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AKBAR" sheetId="4" state="visible" r:id="rId4"/>
    <sheet name="AL-BARKA" sheetId="5" state="visible" r:id="rId5"/>
    <sheet name="HADJI MOHAMMAD AJUL" sheetId="6" state="visible" r:id="rId6"/>
    <sheet name="TIPO-TIPO" sheetId="7" state="visible" r:id="rId7"/>
    <sheet name="TUBURAN" sheetId="8" state="visible" r:id="rId8"/>
  </sheets>
  <definedNames>
    <definedName name="_xlnm.Print_Titles" localSheetId="0">'01 Summary'!$1:$4</definedName>
    <definedName name="_xlnm._FilterDatabase" localSheetId="1" hidden="1">'02 Municipalities'!$A$5:$J$10</definedName>
    <definedName name="_xlnm.Print_Titles" localSheetId="1">'02 Municipalities'!$1:$4</definedName>
    <definedName name="_xlnm._FilterDatabase" localSheetId="2" hidden="1">'03 Precincts'!$A$5:$L$115</definedName>
    <definedName name="_xlnm.Print_Titles" localSheetId="2">'03 Precincts'!$1:$4</definedName>
    <definedName name="_xlnm._FilterDatabase" localSheetId="3" hidden="1">'AKBAR'!$A$138:$K$155</definedName>
    <definedName name="_xlnm.Print_Titles" localSheetId="3">'AKBAR'!$1:$4</definedName>
    <definedName name="_xlnm._FilterDatabase" localSheetId="4" hidden="1">'AL-BARKA'!$A$114:$K$119</definedName>
    <definedName name="_xlnm.Print_Titles" localSheetId="4">'AL-BARKA'!$1:$4</definedName>
    <definedName name="_xlnm._FilterDatabase" localSheetId="5" hidden="1">'HADJI MOHAMMAD AJUL'!$A$180:$K$218</definedName>
    <definedName name="_xlnm.Print_Titles" localSheetId="5">'HADJI MOHAMMAD AJUL'!$1:$4</definedName>
    <definedName name="_xlnm._FilterDatabase" localSheetId="6" hidden="1">'TIPO-TIPO'!$A$170:$K$203</definedName>
    <definedName name="_xlnm.Print_Titles" localSheetId="6">'TIPO-TIPO'!$1:$4</definedName>
    <definedName name="_xlnm._FilterDatabase" localSheetId="7" hidden="1">'TUBURAN'!$A$138:$K$155</definedName>
    <definedName name="_xlnm.Print_Titles" localSheetId="7">'TUBURAN'!$1:$4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BASILAN - 2nd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BASILAN - 2nd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110 of 110  (100.0%)</t>
        </is>
      </c>
    </row>
    <row r="9" ht="18" customHeight="1">
      <c r="A9" s="7" t="inlineStr">
        <is>
          <t>Municipalities in this file:  5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51,452</t>
        </is>
      </c>
      <c r="B12" s="9" t="n"/>
      <c r="C12" s="13" t="inlineStr">
        <is>
          <t>47,412</t>
        </is>
      </c>
      <c r="D12" s="11" t="n"/>
      <c r="E12" s="13" t="inlineStr">
        <is>
          <t>47,412</t>
        </is>
      </c>
      <c r="F12" s="13" t="inlineStr">
        <is>
          <t>92.15%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46,323   ·   Overvotes: 684   ·   Undervotes: 405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16547</v>
      </c>
      <c r="F17" s="20" t="n">
        <v>0.3572091617554994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15195</v>
      </c>
      <c r="F18" s="25" t="n">
        <v>0.3280227964510071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9589</v>
      </c>
      <c r="F19" s="30" t="n">
        <v>0.207003000669214</v>
      </c>
      <c r="G19" s="31" t="inlineStr">
        <is>
          <t>████████████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3176</v>
      </c>
      <c r="F20" s="35" t="n">
        <v>0.0685620534075945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620</v>
      </c>
      <c r="F21" s="40" t="n">
        <v>0.01338427994732638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464</v>
      </c>
      <c r="F22" s="35" t="n">
        <v>0.01001662241219265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314</v>
      </c>
      <c r="F23" s="40" t="n">
        <v>0.006778490166871748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272</v>
      </c>
      <c r="F24" s="35" t="n">
        <v>0.005871813138181897</v>
      </c>
      <c r="G24" s="44" t="inlineStr"/>
    </row>
    <row r="25" ht="18" customHeight="1">
      <c r="A25" s="37" t="n">
        <v>9</v>
      </c>
      <c r="B25" s="37" t="inlineStr">
        <is>
          <t>12</t>
        </is>
      </c>
      <c r="C25" s="38" t="inlineStr">
        <is>
          <t>RAAYAT DEMOCRATIC PARTY</t>
        </is>
      </c>
      <c r="D25" s="37" t="inlineStr">
        <is>
          <t>—</t>
        </is>
      </c>
      <c r="E25" s="39" t="n">
        <v>88</v>
      </c>
      <c r="F25" s="40" t="n">
        <v>0.001899704250588261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25</v>
      </c>
      <c r="F26" s="35" t="n">
        <v>0.0005396887075534831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19</v>
      </c>
      <c r="F27" s="40" t="n">
        <v>0.0004101634177406472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11</v>
      </c>
      <c r="F28" s="35" t="n">
        <v>0.0002374630313235326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3</v>
      </c>
      <c r="F29" s="40" t="n">
        <v>6.476264490641798e-05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46323</v>
      </c>
      <c r="F30" s="52" t="n">
        <v>1</v>
      </c>
      <c r="G30" s="53" t="n"/>
    </row>
    <row r="32" ht="20" customHeight="1">
      <c r="A32" s="14" t="inlineStr">
        <is>
          <t>DISTRICT REPRESENTATIVE — BASILAN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46,865   ·   Overvotes: 310   ·   Undervotes: 237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5</t>
        </is>
      </c>
      <c r="C35" s="18" t="inlineStr">
        <is>
          <t>SALI, PAI</t>
        </is>
      </c>
      <c r="D35" s="17" t="inlineStr">
        <is>
          <t>UBJP</t>
        </is>
      </c>
      <c r="E35" s="19" t="n">
        <v>23098</v>
      </c>
      <c r="F35" s="20" t="n">
        <v>0.4928624773284968</v>
      </c>
      <c r="G35" s="3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KALLAHAL, ABDULSAMIE</t>
        </is>
      </c>
      <c r="D36" s="22" t="inlineStr">
        <is>
          <t>BPP</t>
        </is>
      </c>
      <c r="E36" s="24" t="n">
        <v>21516</v>
      </c>
      <c r="F36" s="25" t="n">
        <v>0.4591059426010882</v>
      </c>
      <c r="G36" s="21" t="inlineStr">
        <is>
          <t>███████████████████</t>
        </is>
      </c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2179</v>
      </c>
      <c r="F37" s="30" t="n">
        <v>0.04649525232049504</v>
      </c>
      <c r="G37" s="26" t="inlineStr">
        <is>
          <t>██</t>
        </is>
      </c>
    </row>
    <row r="38" ht="18" customHeight="1">
      <c r="A38" s="32" t="n">
        <v>4</v>
      </c>
      <c r="B38" s="32" t="inlineStr">
        <is>
          <t>4</t>
        </is>
      </c>
      <c r="C38" s="33" t="inlineStr">
        <is>
          <t>KINJING, ABATH</t>
        </is>
      </c>
      <c r="D38" s="32" t="inlineStr">
        <is>
          <t>IND</t>
        </is>
      </c>
      <c r="E38" s="34" t="n">
        <v>31</v>
      </c>
      <c r="F38" s="35" t="n">
        <v>0.0006614744478822148</v>
      </c>
      <c r="G38" s="54" t="inlineStr"/>
    </row>
    <row r="39" ht="18" customHeight="1">
      <c r="A39" s="37" t="n">
        <v>5</v>
      </c>
      <c r="B39" s="37" t="inlineStr">
        <is>
          <t>2</t>
        </is>
      </c>
      <c r="C39" s="38" t="inlineStr">
        <is>
          <t>HASSAN, KHALID</t>
        </is>
      </c>
      <c r="D39" s="37" t="inlineStr">
        <is>
          <t>BAPA</t>
        </is>
      </c>
      <c r="E39" s="39" t="n">
        <v>27</v>
      </c>
      <c r="F39" s="40" t="n">
        <v>0.0005761229062199936</v>
      </c>
      <c r="G39" s="36" t="inlineStr"/>
    </row>
    <row r="40" ht="18" customHeight="1">
      <c r="A40" s="32" t="n">
        <v>6</v>
      </c>
      <c r="B40" s="32" t="inlineStr">
        <is>
          <t>1</t>
        </is>
      </c>
      <c r="C40" s="33" t="inlineStr">
        <is>
          <t>ANGELES, ALTUN</t>
        </is>
      </c>
      <c r="D40" s="32" t="inlineStr">
        <is>
          <t>IND</t>
        </is>
      </c>
      <c r="E40" s="34" t="n">
        <v>14</v>
      </c>
      <c r="F40" s="35" t="n">
        <v>0.0002987303958177745</v>
      </c>
      <c r="G40" s="55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46865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71,287   ·   Overvotes: 212   ·   Undervotes: 23,325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5</t>
        </is>
      </c>
      <c r="C46" s="18" t="inlineStr">
        <is>
          <t>OLAYA, YUL ADELFO</t>
        </is>
      </c>
      <c r="D46" s="17" t="inlineStr">
        <is>
          <t>UBJP</t>
        </is>
      </c>
      <c r="E46" s="19" t="n">
        <v>18982</v>
      </c>
      <c r="F46" s="20" t="n">
        <v>0.2662757585534529</v>
      </c>
      <c r="G46" s="31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3</t>
        </is>
      </c>
      <c r="C47" s="23" t="inlineStr">
        <is>
          <t>ARNADO, MARY ANN</t>
        </is>
      </c>
      <c r="D47" s="22" t="inlineStr">
        <is>
          <t>UBJP</t>
        </is>
      </c>
      <c r="E47" s="24" t="n">
        <v>15742</v>
      </c>
      <c r="F47" s="25" t="n">
        <v>0.2208256764908048</v>
      </c>
      <c r="G47" s="21" t="inlineStr">
        <is>
          <t>█████████████████</t>
        </is>
      </c>
    </row>
    <row r="48" ht="18" customHeight="1">
      <c r="A48" s="27" t="n">
        <v>3</v>
      </c>
      <c r="B48" s="27" t="inlineStr">
        <is>
          <t>1</t>
        </is>
      </c>
      <c r="C48" s="28" t="inlineStr">
        <is>
          <t>ABUJEN, ALEX JR.</t>
        </is>
      </c>
      <c r="D48" s="27" t="inlineStr">
        <is>
          <t>BGC</t>
        </is>
      </c>
      <c r="E48" s="29" t="n">
        <v>12911</v>
      </c>
      <c r="F48" s="30" t="n">
        <v>0.1811129658984106</v>
      </c>
      <c r="G48" s="26" t="inlineStr">
        <is>
          <t>██████████████</t>
        </is>
      </c>
    </row>
    <row r="49" ht="18" customHeight="1">
      <c r="A49" s="32" t="n">
        <v>4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10195</v>
      </c>
      <c r="F49" s="35" t="n">
        <v>0.1430134526631784</v>
      </c>
      <c r="G49" s="54" t="inlineStr">
        <is>
          <t>███████████</t>
        </is>
      </c>
    </row>
    <row r="50" ht="18" customHeight="1">
      <c r="A50" s="37" t="n">
        <v>5</v>
      </c>
      <c r="B50" s="37" t="inlineStr">
        <is>
          <t>8</t>
        </is>
      </c>
      <c r="C50" s="38" t="inlineStr">
        <is>
          <t>YU EKEY, ONGPIN</t>
        </is>
      </c>
      <c r="D50" s="37" t="inlineStr">
        <is>
          <t>BFP</t>
        </is>
      </c>
      <c r="E50" s="39" t="n">
        <v>6735</v>
      </c>
      <c r="F50" s="40" t="n">
        <v>0.09447725391726401</v>
      </c>
      <c r="G50" s="36" t="inlineStr">
        <is>
          <t>███████</t>
        </is>
      </c>
    </row>
    <row r="51" ht="18" customHeight="1">
      <c r="A51" s="32" t="n">
        <v>6</v>
      </c>
      <c r="B51" s="32" t="inlineStr">
        <is>
          <t>2</t>
        </is>
      </c>
      <c r="C51" s="33" t="inlineStr">
        <is>
          <t>ANAYATIN, SUSANA</t>
        </is>
      </c>
      <c r="D51" s="32" t="inlineStr">
        <is>
          <t>BFP</t>
        </is>
      </c>
      <c r="E51" s="34" t="n">
        <v>6207</v>
      </c>
      <c r="F51" s="35" t="n">
        <v>0.08707057387742506</v>
      </c>
      <c r="G51" s="55" t="inlineStr">
        <is>
          <t>███████</t>
        </is>
      </c>
    </row>
    <row r="52" ht="18" customHeight="1">
      <c r="A52" s="37" t="n">
        <v>7</v>
      </c>
      <c r="B52" s="37" t="inlineStr">
        <is>
          <t>4</t>
        </is>
      </c>
      <c r="C52" s="38" t="inlineStr">
        <is>
          <t>LAGMAN, PERCIVAL</t>
        </is>
      </c>
      <c r="D52" s="37" t="inlineStr">
        <is>
          <t>C4P</t>
        </is>
      </c>
      <c r="E52" s="39" t="n">
        <v>260</v>
      </c>
      <c r="F52" s="40" t="n">
        <v>0.003647228807496458</v>
      </c>
      <c r="G52" s="56" t="inlineStr"/>
    </row>
    <row r="53" ht="18" customHeight="1">
      <c r="A53" s="32" t="n">
        <v>8</v>
      </c>
      <c r="B53" s="32" t="inlineStr">
        <is>
          <t>7</t>
        </is>
      </c>
      <c r="C53" s="33" t="inlineStr">
        <is>
          <t>RAMIREZ, EDGARDO</t>
        </is>
      </c>
      <c r="D53" s="32" t="inlineStr">
        <is>
          <t>C4P</t>
        </is>
      </c>
      <c r="E53" s="34" t="n">
        <v>255</v>
      </c>
      <c r="F53" s="35" t="n">
        <v>0.00357708979196768</v>
      </c>
      <c r="G53" s="43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71287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38,845   ·   Overvotes: 172   ·   Undervotes: 8,395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5</t>
        </is>
      </c>
      <c r="C59" s="18" t="inlineStr">
        <is>
          <t>SILONGAN, AIDA</t>
        </is>
      </c>
      <c r="D59" s="17" t="inlineStr">
        <is>
          <t>UBJP</t>
        </is>
      </c>
      <c r="E59" s="19" t="n">
        <v>17713</v>
      </c>
      <c r="F59" s="20" t="n">
        <v>0.4559917621315485</v>
      </c>
      <c r="G59" s="31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12799</v>
      </c>
      <c r="F60" s="25" t="n">
        <v>0.3294889947226155</v>
      </c>
      <c r="G60" s="21" t="inlineStr">
        <is>
          <t>██████████████</t>
        </is>
      </c>
    </row>
    <row r="61" ht="18" customHeight="1">
      <c r="A61" s="27" t="n">
        <v>3</v>
      </c>
      <c r="B61" s="27" t="inlineStr">
        <is>
          <t>1</t>
        </is>
      </c>
      <c r="C61" s="28" t="inlineStr">
        <is>
          <t>JUMAIDE, DAYANGCARLSUM</t>
        </is>
      </c>
      <c r="D61" s="27" t="inlineStr">
        <is>
          <t>TPWC</t>
        </is>
      </c>
      <c r="E61" s="29" t="n">
        <v>5971</v>
      </c>
      <c r="F61" s="30" t="n">
        <v>0.1537134766379199</v>
      </c>
      <c r="G61" s="26" t="inlineStr">
        <is>
          <t>███████</t>
        </is>
      </c>
    </row>
    <row r="62" ht="18" customHeight="1">
      <c r="A62" s="32" t="n">
        <v>4</v>
      </c>
      <c r="B62" s="32" t="inlineStr">
        <is>
          <t>6</t>
        </is>
      </c>
      <c r="C62" s="33" t="inlineStr">
        <is>
          <t>USOP, JEHAN</t>
        </is>
      </c>
      <c r="D62" s="32" t="inlineStr">
        <is>
          <t>BFP</t>
        </is>
      </c>
      <c r="E62" s="34" t="n">
        <v>1554</v>
      </c>
      <c r="F62" s="35" t="n">
        <v>0.04000514866778221</v>
      </c>
      <c r="G62" s="54" t="inlineStr">
        <is>
          <t>██</t>
        </is>
      </c>
    </row>
    <row r="63" ht="18" customHeight="1">
      <c r="A63" s="37" t="n">
        <v>5</v>
      </c>
      <c r="B63" s="37" t="inlineStr">
        <is>
          <t>3</t>
        </is>
      </c>
      <c r="C63" s="38" t="inlineStr">
        <is>
          <t>KADER, POMBAEN</t>
        </is>
      </c>
      <c r="D63" s="37" t="inlineStr">
        <is>
          <t>BPW</t>
        </is>
      </c>
      <c r="E63" s="39" t="n">
        <v>640</v>
      </c>
      <c r="F63" s="40" t="n">
        <v>0.01647573690307633</v>
      </c>
      <c r="G63" s="36" t="inlineStr">
        <is>
          <t>█</t>
        </is>
      </c>
    </row>
    <row r="64" ht="18" customHeight="1">
      <c r="A64" s="32" t="n">
        <v>6</v>
      </c>
      <c r="B64" s="32" t="inlineStr">
        <is>
          <t>2</t>
        </is>
      </c>
      <c r="C64" s="33" t="inlineStr">
        <is>
          <t>KADATUAN, MARIAM</t>
        </is>
      </c>
      <c r="D64" s="32" t="inlineStr">
        <is>
          <t>LBIAA</t>
        </is>
      </c>
      <c r="E64" s="34" t="n">
        <v>168</v>
      </c>
      <c r="F64" s="35" t="n">
        <v>0.004324880937057536</v>
      </c>
      <c r="G64" s="5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38845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36,442   ·   Overvotes: 81   ·   Undervotes: 10,889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ABBAS, SULFFY</t>
        </is>
      </c>
      <c r="D70" s="17" t="inlineStr">
        <is>
          <t>UBJP</t>
        </is>
      </c>
      <c r="E70" s="19" t="n">
        <v>17408</v>
      </c>
      <c r="F70" s="20" t="n">
        <v>0.477690576806981</v>
      </c>
      <c r="G70" s="31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ADIONG, JEFF</t>
        </is>
      </c>
      <c r="D71" s="22" t="inlineStr">
        <is>
          <t>BGC</t>
        </is>
      </c>
      <c r="E71" s="24" t="n">
        <v>11150</v>
      </c>
      <c r="F71" s="25" t="n">
        <v>0.3059656440371</v>
      </c>
      <c r="G71" s="21" t="inlineStr">
        <is>
          <t>█████████████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IBRAHIM, NUR-JAMIL</t>
        </is>
      </c>
      <c r="D72" s="27" t="inlineStr">
        <is>
          <t>BFP</t>
        </is>
      </c>
      <c r="E72" s="29" t="n">
        <v>7884</v>
      </c>
      <c r="F72" s="30" t="n">
        <v>0.216343779155919</v>
      </c>
      <c r="G72" s="26" t="inlineStr">
        <is>
          <t>█████████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36442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37,032   ·   Overvotes: 66   ·   Undervotes: 10,314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EBIL, MUHAMMAD NADZIR</t>
        </is>
      </c>
      <c r="D78" s="17" t="inlineStr">
        <is>
          <t>UBJP</t>
        </is>
      </c>
      <c r="E78" s="19" t="n">
        <v>18289</v>
      </c>
      <c r="F78" s="20" t="n">
        <v>0.4938701663426226</v>
      </c>
      <c r="G78" s="31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ABDULLATIF, ALIBASHER</t>
        </is>
      </c>
      <c r="D79" s="22" t="inlineStr">
        <is>
          <t>BGC</t>
        </is>
      </c>
      <c r="E79" s="24" t="n">
        <v>11173</v>
      </c>
      <c r="F79" s="25" t="n">
        <v>0.3017120328364657</v>
      </c>
      <c r="G79" s="21" t="inlineStr">
        <is>
          <t>████████████</t>
        </is>
      </c>
    </row>
    <row r="80" ht="18" customHeight="1">
      <c r="A80" s="27" t="n">
        <v>3</v>
      </c>
      <c r="B80" s="27" t="inlineStr">
        <is>
          <t>2</t>
        </is>
      </c>
      <c r="C80" s="28" t="inlineStr">
        <is>
          <t>BORHAN, MARHAN</t>
        </is>
      </c>
      <c r="D80" s="27" t="inlineStr">
        <is>
          <t>BFP</t>
        </is>
      </c>
      <c r="E80" s="29" t="n">
        <v>7570</v>
      </c>
      <c r="F80" s="30" t="n">
        <v>0.2044178008209117</v>
      </c>
      <c r="G80" s="26" t="inlineStr">
        <is>
          <t>████████</t>
        </is>
      </c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37032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41,844   ·   Overvotes: 275   ·   Undervotes: 5,293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9</t>
        </is>
      </c>
      <c r="C86" s="18" t="inlineStr">
        <is>
          <t>MANGUDADATU, SULTAN PAX</t>
        </is>
      </c>
      <c r="D86" s="17" t="inlineStr">
        <is>
          <t>BGC</t>
        </is>
      </c>
      <c r="E86" s="19" t="n">
        <v>21058</v>
      </c>
      <c r="F86" s="20" t="n">
        <v>0.5032501672880222</v>
      </c>
      <c r="G86" s="31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8</t>
        </is>
      </c>
      <c r="C87" s="23" t="inlineStr">
        <is>
          <t>MACASALONG, MARJANIE</t>
        </is>
      </c>
      <c r="D87" s="22" t="inlineStr">
        <is>
          <t>UBJP</t>
        </is>
      </c>
      <c r="E87" s="24" t="n">
        <v>17186</v>
      </c>
      <c r="F87" s="25" t="n">
        <v>0.4107159927349202</v>
      </c>
      <c r="G87" s="21" t="inlineStr">
        <is>
          <t>████████████████</t>
        </is>
      </c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1717</v>
      </c>
      <c r="F88" s="30" t="n">
        <v>0.04103336201127999</v>
      </c>
      <c r="G88" s="26" t="inlineStr">
        <is>
          <t>██</t>
        </is>
      </c>
    </row>
    <row r="89" ht="18" customHeight="1">
      <c r="A89" s="32" t="n">
        <v>4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965</v>
      </c>
      <c r="F89" s="35" t="n">
        <v>0.02306184877162795</v>
      </c>
      <c r="G89" s="54" t="inlineStr">
        <is>
          <t>█</t>
        </is>
      </c>
    </row>
    <row r="90" ht="18" customHeight="1">
      <c r="A90" s="37" t="n">
        <v>5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302</v>
      </c>
      <c r="F90" s="40" t="n">
        <v>0.007217283242519835</v>
      </c>
      <c r="G90" s="36" t="inlineStr"/>
    </row>
    <row r="91" ht="18" customHeight="1">
      <c r="A91" s="32" t="n">
        <v>6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181</v>
      </c>
      <c r="F91" s="35" t="n">
        <v>0.004325590287735398</v>
      </c>
      <c r="G91" s="55" t="inlineStr"/>
    </row>
    <row r="92" ht="18" customHeight="1">
      <c r="A92" s="37" t="n">
        <v>7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150</v>
      </c>
      <c r="F92" s="40" t="n">
        <v>0.003584743332377402</v>
      </c>
      <c r="G92" s="56" t="inlineStr"/>
    </row>
    <row r="93" ht="18" customHeight="1">
      <c r="A93" s="32" t="n">
        <v>8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135</v>
      </c>
      <c r="F93" s="35" t="n">
        <v>0.003226268999139662</v>
      </c>
      <c r="G93" s="43" t="inlineStr"/>
    </row>
    <row r="94" ht="18" customHeight="1">
      <c r="A94" s="37" t="n">
        <v>9</v>
      </c>
      <c r="B94" s="37" t="inlineStr">
        <is>
          <t>1</t>
        </is>
      </c>
      <c r="C94" s="38" t="inlineStr">
        <is>
          <t>AMATONDING, MANGONTAWAR</t>
        </is>
      </c>
      <c r="D94" s="37" t="inlineStr">
        <is>
          <t>RSEU</t>
        </is>
      </c>
      <c r="E94" s="39" t="n">
        <v>131</v>
      </c>
      <c r="F94" s="40" t="n">
        <v>0.003130675843609597</v>
      </c>
      <c r="G94" s="57" t="inlineStr"/>
    </row>
    <row r="95" ht="18" customHeight="1">
      <c r="A95" s="32" t="n">
        <v>10</v>
      </c>
      <c r="B95" s="32" t="inlineStr">
        <is>
          <t>4</t>
        </is>
      </c>
      <c r="C95" s="33" t="inlineStr">
        <is>
          <t>BENITO, SAILANEY</t>
        </is>
      </c>
      <c r="D95" s="32" t="inlineStr">
        <is>
          <t>RHSUPA</t>
        </is>
      </c>
      <c r="E95" s="34" t="n">
        <v>19</v>
      </c>
      <c r="F95" s="35" t="n">
        <v>0.0004540674887678042</v>
      </c>
      <c r="G95" s="58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41844</v>
      </c>
      <c r="F96" s="52" t="n">
        <v>1</v>
      </c>
      <c r="G96" s="53" t="n"/>
    </row>
    <row r="98">
      <c r="A9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96:D96"/>
    <mergeCell ref="A81:D81"/>
    <mergeCell ref="A98:Q98"/>
    <mergeCell ref="A43:G43"/>
    <mergeCell ref="A68:G68"/>
    <mergeCell ref="A1:Q1"/>
    <mergeCell ref="A6:Q6"/>
    <mergeCell ref="A44:G44"/>
    <mergeCell ref="F12:G12"/>
    <mergeCell ref="A67:G67"/>
    <mergeCell ref="A7:Q7"/>
    <mergeCell ref="A30:D30"/>
    <mergeCell ref="A83:G83"/>
    <mergeCell ref="A15:G15"/>
    <mergeCell ref="A73:D73"/>
    <mergeCell ref="A12:B12"/>
    <mergeCell ref="C12:D12"/>
    <mergeCell ref="A3:Q3"/>
    <mergeCell ref="C11:D11"/>
    <mergeCell ref="A54:D54"/>
    <mergeCell ref="A2:Q2"/>
    <mergeCell ref="A65:D65"/>
    <mergeCell ref="A41:D41"/>
    <mergeCell ref="A5:Q5"/>
    <mergeCell ref="A75:G75"/>
    <mergeCell ref="A8:Q8"/>
    <mergeCell ref="A84:G84"/>
    <mergeCell ref="A56:G56"/>
    <mergeCell ref="A57:G57"/>
    <mergeCell ref="A76:G76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1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BASILAN - 2nd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AKBAR</t>
        </is>
      </c>
      <c r="C6" s="63" t="n">
        <v>17</v>
      </c>
      <c r="D6" s="63" t="n">
        <v>17</v>
      </c>
      <c r="E6" s="63" t="n">
        <v>7482</v>
      </c>
      <c r="F6" s="63" t="n">
        <v>7408</v>
      </c>
      <c r="G6" s="64" t="n">
        <v>0.9901095963646084</v>
      </c>
      <c r="H6" s="62" t="inlineStr">
        <is>
          <t>UBJP</t>
        </is>
      </c>
      <c r="I6" s="62" t="inlineStr">
        <is>
          <t>SALI, PAI (UBJP)</t>
        </is>
      </c>
      <c r="J6" s="62" t="inlineStr">
        <is>
          <t>BASILAN - 2nd District</t>
        </is>
      </c>
    </row>
    <row r="7" ht="18" customHeight="1">
      <c r="A7" s="32" t="n">
        <v>2</v>
      </c>
      <c r="B7" s="33" t="inlineStr">
        <is>
          <t>TUBURAN</t>
        </is>
      </c>
      <c r="C7" s="34" t="n">
        <v>17</v>
      </c>
      <c r="D7" s="34" t="n">
        <v>17</v>
      </c>
      <c r="E7" s="34" t="n">
        <v>7517</v>
      </c>
      <c r="F7" s="34" t="n">
        <v>7416</v>
      </c>
      <c r="G7" s="35" t="n">
        <v>0.9865637887455102</v>
      </c>
      <c r="H7" s="33" t="inlineStr">
        <is>
          <t>BGC</t>
        </is>
      </c>
      <c r="I7" s="33" t="inlineStr">
        <is>
          <t>KALLAHAL, ABDULSAMIE (BPP)</t>
        </is>
      </c>
      <c r="J7" s="33" t="inlineStr">
        <is>
          <t>BASILAN - 2nd District</t>
        </is>
      </c>
    </row>
    <row r="8" ht="18" customHeight="1">
      <c r="A8" s="37" t="n">
        <v>3</v>
      </c>
      <c r="B8" s="38" t="inlineStr">
        <is>
          <t>AL-BARKA</t>
        </is>
      </c>
      <c r="C8" s="39" t="n">
        <v>5</v>
      </c>
      <c r="D8" s="39" t="n">
        <v>5</v>
      </c>
      <c r="E8" s="39" t="n">
        <v>2026</v>
      </c>
      <c r="F8" s="39" t="n">
        <v>1927</v>
      </c>
      <c r="G8" s="40" t="n">
        <v>0.9511352418558736</v>
      </c>
      <c r="H8" s="38" t="inlineStr">
        <is>
          <t>BGC</t>
        </is>
      </c>
      <c r="I8" s="38" t="inlineStr">
        <is>
          <t>SALI, PAI (UBJP)</t>
        </is>
      </c>
      <c r="J8" s="38" t="inlineStr">
        <is>
          <t>BASILAN - 2nd District</t>
        </is>
      </c>
    </row>
    <row r="9" ht="18" customHeight="1">
      <c r="A9" s="32" t="n">
        <v>4</v>
      </c>
      <c r="B9" s="33" t="inlineStr">
        <is>
          <t>TIPO-TIPO</t>
        </is>
      </c>
      <c r="C9" s="34" t="n">
        <v>33</v>
      </c>
      <c r="D9" s="34" t="n">
        <v>33</v>
      </c>
      <c r="E9" s="34" t="n">
        <v>15595</v>
      </c>
      <c r="F9" s="34" t="n">
        <v>14136</v>
      </c>
      <c r="G9" s="35" t="n">
        <v>0.9064443731965374</v>
      </c>
      <c r="H9" s="33" t="inlineStr">
        <is>
          <t>BGC</t>
        </is>
      </c>
      <c r="I9" s="33" t="inlineStr">
        <is>
          <t>KALLAHAL, ABDULSAMIE (BPP)</t>
        </is>
      </c>
      <c r="J9" s="33" t="inlineStr">
        <is>
          <t>BASILAN - 2nd District</t>
        </is>
      </c>
    </row>
    <row r="10" ht="18" customHeight="1">
      <c r="A10" s="37" t="n">
        <v>5</v>
      </c>
      <c r="B10" s="38" t="inlineStr">
        <is>
          <t>HADJI MOHAMMAD AJUL</t>
        </is>
      </c>
      <c r="C10" s="39" t="n">
        <v>38</v>
      </c>
      <c r="D10" s="39" t="n">
        <v>38</v>
      </c>
      <c r="E10" s="39" t="n">
        <v>18832</v>
      </c>
      <c r="F10" s="39" t="n">
        <v>16525</v>
      </c>
      <c r="G10" s="40" t="n">
        <v>0.8774957519116398</v>
      </c>
      <c r="H10" s="38" t="inlineStr">
        <is>
          <t>BFP</t>
        </is>
      </c>
      <c r="I10" s="38" t="inlineStr">
        <is>
          <t>SALI, PAI (UBJP)</t>
        </is>
      </c>
      <c r="J10" s="38" t="inlineStr">
        <is>
          <t>BASILAN - 2nd District</t>
        </is>
      </c>
    </row>
  </sheetData>
  <autoFilter ref="A5:J10"/>
  <mergeCells count="3">
    <mergeCell ref="A1:J1"/>
    <mergeCell ref="A3:J3"/>
    <mergeCell ref="A2:J2"/>
  </mergeCells>
  <conditionalFormatting sqref="G6:G1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1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BASILAN - 2nd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AKBAR</t>
        </is>
      </c>
      <c r="B6" s="65" t="inlineStr">
        <is>
          <t>CADDAYAN</t>
        </is>
      </c>
      <c r="C6" s="66" t="inlineStr">
        <is>
          <t>07080004</t>
        </is>
      </c>
      <c r="D6" s="65" t="inlineStr">
        <is>
          <t>0002A, 0003A, 0003B, 0003C, 0003P1</t>
        </is>
      </c>
      <c r="E6" s="65" t="inlineStr">
        <is>
          <t>BARANGAY CADDAYAN, AKBAR MUNICIPALITY</t>
        </is>
      </c>
      <c r="F6" s="67" t="n">
        <v>489</v>
      </c>
      <c r="G6" s="67" t="n">
        <v>482</v>
      </c>
      <c r="H6" s="68" t="n">
        <v>0.9856999999999999</v>
      </c>
      <c r="I6" s="66" t="inlineStr">
        <is>
          <t>RECEIVED</t>
        </is>
      </c>
      <c r="J6" s="66" t="inlineStr">
        <is>
          <t>BASILAN - 2nd District</t>
        </is>
      </c>
      <c r="K6" s="65" t="inlineStr">
        <is>
          <t>UBJP</t>
        </is>
      </c>
      <c r="L6" s="65" t="inlineStr">
        <is>
          <t>SALI, PAI (UBJP)</t>
        </is>
      </c>
    </row>
    <row r="7" ht="18" customHeight="1">
      <c r="A7" s="33" t="inlineStr">
        <is>
          <t>AKBAR</t>
        </is>
      </c>
      <c r="B7" s="33" t="inlineStr">
        <is>
          <t>LINONGAN</t>
        </is>
      </c>
      <c r="C7" s="32" t="inlineStr">
        <is>
          <t>07080005</t>
        </is>
      </c>
      <c r="D7" s="33" t="inlineStr">
        <is>
          <t>0004A, 0004C, 0005A</t>
        </is>
      </c>
      <c r="E7" s="33" t="inlineStr">
        <is>
          <t>BARANGAY LINONGAN, AKBAR MUNICIPALITY</t>
        </is>
      </c>
      <c r="F7" s="34" t="n">
        <v>355</v>
      </c>
      <c r="G7" s="34" t="n">
        <v>351</v>
      </c>
      <c r="H7" s="35" t="n">
        <v>0.9887</v>
      </c>
      <c r="I7" s="32" t="inlineStr">
        <is>
          <t>RECEIVED</t>
        </is>
      </c>
      <c r="J7" s="32" t="inlineStr">
        <is>
          <t>BASILAN - 2nd District</t>
        </is>
      </c>
      <c r="K7" s="33" t="inlineStr">
        <is>
          <t>UBJP</t>
        </is>
      </c>
      <c r="L7" s="33" t="inlineStr">
        <is>
          <t>SALI, PAI (UBJP)</t>
        </is>
      </c>
    </row>
    <row r="8" ht="18" customHeight="1">
      <c r="A8" s="65" t="inlineStr">
        <is>
          <t>AKBAR</t>
        </is>
      </c>
      <c r="B8" s="65" t="inlineStr">
        <is>
          <t>LINONGAN</t>
        </is>
      </c>
      <c r="C8" s="66" t="inlineStr">
        <is>
          <t>07080006</t>
        </is>
      </c>
      <c r="D8" s="65" t="inlineStr">
        <is>
          <t>0004B, 0005B, 0005P1</t>
        </is>
      </c>
      <c r="E8" s="65" t="inlineStr">
        <is>
          <t>BARANGAY LINONGAN, AKBAR MUNICIPALITY</t>
        </is>
      </c>
      <c r="F8" s="67" t="n">
        <v>355</v>
      </c>
      <c r="G8" s="67" t="n">
        <v>350</v>
      </c>
      <c r="H8" s="68" t="n">
        <v>0.9859</v>
      </c>
      <c r="I8" s="66" t="inlineStr">
        <is>
          <t>RECEIVED</t>
        </is>
      </c>
      <c r="J8" s="66" t="inlineStr">
        <is>
          <t>BASILAN - 2nd District</t>
        </is>
      </c>
      <c r="K8" s="65" t="inlineStr">
        <is>
          <t>UBJP</t>
        </is>
      </c>
      <c r="L8" s="65" t="inlineStr">
        <is>
          <t>SALI, PAI (UBJP)</t>
        </is>
      </c>
    </row>
    <row r="9" ht="18" customHeight="1">
      <c r="A9" s="33" t="inlineStr">
        <is>
          <t>AKBAR</t>
        </is>
      </c>
      <c r="B9" s="33" t="inlineStr">
        <is>
          <t>LOWER BATO-BATO</t>
        </is>
      </c>
      <c r="C9" s="32" t="inlineStr">
        <is>
          <t>07080007</t>
        </is>
      </c>
      <c r="D9" s="33" t="inlineStr">
        <is>
          <t>0006A, 0006C, 0007P1</t>
        </is>
      </c>
      <c r="E9" s="33" t="inlineStr">
        <is>
          <t>BARANGAY LOWER BATO-BATO, AKBAR MUNICIPALITY</t>
        </is>
      </c>
      <c r="F9" s="34" t="n">
        <v>426</v>
      </c>
      <c r="G9" s="34" t="n">
        <v>422</v>
      </c>
      <c r="H9" s="35" t="n">
        <v>0.9906</v>
      </c>
      <c r="I9" s="32" t="inlineStr">
        <is>
          <t>RECEIVED</t>
        </is>
      </c>
      <c r="J9" s="32" t="inlineStr">
        <is>
          <t>BASILAN - 2nd District</t>
        </is>
      </c>
      <c r="K9" s="33" t="inlineStr">
        <is>
          <t>UBJP</t>
        </is>
      </c>
      <c r="L9" s="33" t="inlineStr">
        <is>
          <t>SALI, PAI (UBJP)</t>
        </is>
      </c>
    </row>
    <row r="10" ht="18" customHeight="1">
      <c r="A10" s="65" t="inlineStr">
        <is>
          <t>AKBAR</t>
        </is>
      </c>
      <c r="B10" s="65" t="inlineStr">
        <is>
          <t>LOWER BATO-BATO</t>
        </is>
      </c>
      <c r="C10" s="66" t="inlineStr">
        <is>
          <t>07080008</t>
        </is>
      </c>
      <c r="D10" s="65" t="inlineStr">
        <is>
          <t>0006B, 0007A, 0007B</t>
        </is>
      </c>
      <c r="E10" s="65" t="inlineStr">
        <is>
          <t>BARANGAY LOWER BATO-BATO, AKBAR MUNICIPALITY</t>
        </is>
      </c>
      <c r="F10" s="67" t="n">
        <v>425</v>
      </c>
      <c r="G10" s="67" t="n">
        <v>421</v>
      </c>
      <c r="H10" s="68" t="n">
        <v>0.9906</v>
      </c>
      <c r="I10" s="66" t="inlineStr">
        <is>
          <t>RECEIVED</t>
        </is>
      </c>
      <c r="J10" s="66" t="inlineStr">
        <is>
          <t>BASILAN - 2nd District</t>
        </is>
      </c>
      <c r="K10" s="65" t="inlineStr">
        <is>
          <t>UBJP</t>
        </is>
      </c>
      <c r="L10" s="65" t="inlineStr">
        <is>
          <t>SALI, PAI (UBJP)</t>
        </is>
      </c>
    </row>
    <row r="11" ht="18" customHeight="1">
      <c r="A11" s="33" t="inlineStr">
        <is>
          <t>AKBAR</t>
        </is>
      </c>
      <c r="B11" s="33" t="inlineStr">
        <is>
          <t>LOWER BATO-BATO</t>
        </is>
      </c>
      <c r="C11" s="32" t="inlineStr">
        <is>
          <t>07080009</t>
        </is>
      </c>
      <c r="D11" s="33" t="inlineStr">
        <is>
          <t>0006D, 0006E, 0007C</t>
        </is>
      </c>
      <c r="E11" s="33" t="inlineStr">
        <is>
          <t>BARANGAY LOWER BATO-BATO, AKBAR MUNICIPALITY</t>
        </is>
      </c>
      <c r="F11" s="34" t="n">
        <v>421</v>
      </c>
      <c r="G11" s="34" t="n">
        <v>416</v>
      </c>
      <c r="H11" s="35" t="n">
        <v>0.9881</v>
      </c>
      <c r="I11" s="32" t="inlineStr">
        <is>
          <t>RECEIVED</t>
        </is>
      </c>
      <c r="J11" s="32" t="inlineStr">
        <is>
          <t>BASILAN - 2nd District</t>
        </is>
      </c>
      <c r="K11" s="33" t="inlineStr">
        <is>
          <t>UBJP</t>
        </is>
      </c>
      <c r="L11" s="33" t="inlineStr">
        <is>
          <t>SALI, PAI (UBJP)</t>
        </is>
      </c>
    </row>
    <row r="12" ht="18" customHeight="1">
      <c r="A12" s="65" t="inlineStr">
        <is>
          <t>AKBAR</t>
        </is>
      </c>
      <c r="B12" s="65" t="inlineStr">
        <is>
          <t>MANGALUT</t>
        </is>
      </c>
      <c r="C12" s="66" t="inlineStr">
        <is>
          <t>07080010</t>
        </is>
      </c>
      <c r="D12" s="65" t="inlineStr">
        <is>
          <t>0008A, 0009A, 0009B, 0009P1</t>
        </is>
      </c>
      <c r="E12" s="65" t="inlineStr">
        <is>
          <t>BARANGAY LOWER BATO-BATO, AKBAR MUNICIPALITY</t>
        </is>
      </c>
      <c r="F12" s="67" t="n">
        <v>479</v>
      </c>
      <c r="G12" s="67" t="n">
        <v>474</v>
      </c>
      <c r="H12" s="68" t="n">
        <v>0.9895999999999999</v>
      </c>
      <c r="I12" s="66" t="inlineStr">
        <is>
          <t>RECEIVED</t>
        </is>
      </c>
      <c r="J12" s="66" t="inlineStr">
        <is>
          <t>BASILAN - 2nd District</t>
        </is>
      </c>
      <c r="K12" s="65" t="inlineStr">
        <is>
          <t>UBJP</t>
        </is>
      </c>
      <c r="L12" s="65" t="inlineStr">
        <is>
          <t>SALI, PAI (UBJP)</t>
        </is>
      </c>
    </row>
    <row r="13" ht="18" customHeight="1">
      <c r="A13" s="33" t="inlineStr">
        <is>
          <t>AKBAR</t>
        </is>
      </c>
      <c r="B13" s="33" t="inlineStr">
        <is>
          <t>MANGUSO</t>
        </is>
      </c>
      <c r="C13" s="32" t="inlineStr">
        <is>
          <t>07080011</t>
        </is>
      </c>
      <c r="D13" s="33" t="inlineStr">
        <is>
          <t>0010A, 0010B, 0010C, 0010P1</t>
        </is>
      </c>
      <c r="E13" s="33" t="inlineStr">
        <is>
          <t>BARANGAY UPPER BATO-BATO, AKBAR MUNICIPALITY</t>
        </is>
      </c>
      <c r="F13" s="34" t="n">
        <v>388</v>
      </c>
      <c r="G13" s="34" t="n">
        <v>386</v>
      </c>
      <c r="H13" s="35" t="n">
        <v>0.9948</v>
      </c>
      <c r="I13" s="32" t="inlineStr">
        <is>
          <t>RECEIVED</t>
        </is>
      </c>
      <c r="J13" s="32" t="inlineStr">
        <is>
          <t>BASILAN - 2nd District</t>
        </is>
      </c>
      <c r="K13" s="33" t="inlineStr">
        <is>
          <t>UBJP</t>
        </is>
      </c>
      <c r="L13" s="33" t="inlineStr">
        <is>
          <t>SALI, PAI (UBJP)</t>
        </is>
      </c>
    </row>
    <row r="14" ht="18" customHeight="1">
      <c r="A14" s="65" t="inlineStr">
        <is>
          <t>AKBAR</t>
        </is>
      </c>
      <c r="B14" s="65" t="inlineStr">
        <is>
          <t>PAGUENGAN</t>
        </is>
      </c>
      <c r="C14" s="66" t="inlineStr">
        <is>
          <t>07080012</t>
        </is>
      </c>
      <c r="D14" s="65" t="inlineStr">
        <is>
          <t>0011A, 0011B, 0012A, 0012B, 0012P1</t>
        </is>
      </c>
      <c r="E14" s="65" t="inlineStr">
        <is>
          <t>BARANGAY UPPER BATO-BATO, AKBAR MUNICIPALITY</t>
        </is>
      </c>
      <c r="F14" s="67" t="n">
        <v>457</v>
      </c>
      <c r="G14" s="67" t="n">
        <v>452</v>
      </c>
      <c r="H14" s="68" t="n">
        <v>0.9891</v>
      </c>
      <c r="I14" s="66" t="inlineStr">
        <is>
          <t>RECEIVED</t>
        </is>
      </c>
      <c r="J14" s="66" t="inlineStr">
        <is>
          <t>BASILAN - 2nd District</t>
        </is>
      </c>
      <c r="K14" s="65" t="inlineStr">
        <is>
          <t>UBJP</t>
        </is>
      </c>
      <c r="L14" s="65" t="inlineStr">
        <is>
          <t>SALI, PAI (UBJP)</t>
        </is>
      </c>
    </row>
    <row r="15" ht="18" customHeight="1">
      <c r="A15" s="33" t="inlineStr">
        <is>
          <t>AKBAR</t>
        </is>
      </c>
      <c r="B15" s="33" t="inlineStr">
        <is>
          <t>SEMUT</t>
        </is>
      </c>
      <c r="C15" s="32" t="inlineStr">
        <is>
          <t>07080013</t>
        </is>
      </c>
      <c r="D15" s="33" t="inlineStr">
        <is>
          <t>0013A, 0013C, 0014A, 0015B, 0017B</t>
        </is>
      </c>
      <c r="E15" s="33" t="inlineStr">
        <is>
          <t>BARANGAY SEMUT, AKBAR MUNICIPALITY</t>
        </is>
      </c>
      <c r="F15" s="34" t="n">
        <v>525</v>
      </c>
      <c r="G15" s="34" t="n">
        <v>519</v>
      </c>
      <c r="H15" s="35" t="n">
        <v>0.9886</v>
      </c>
      <c r="I15" s="32" t="inlineStr">
        <is>
          <t>RECEIVED</t>
        </is>
      </c>
      <c r="J15" s="32" t="inlineStr">
        <is>
          <t>BASILAN - 2nd District</t>
        </is>
      </c>
      <c r="K15" s="33" t="inlineStr">
        <is>
          <t>UBJP</t>
        </is>
      </c>
      <c r="L15" s="33" t="inlineStr">
        <is>
          <t>SALI, PAI (UBJP)</t>
        </is>
      </c>
    </row>
    <row r="16" ht="18" customHeight="1">
      <c r="A16" s="65" t="inlineStr">
        <is>
          <t>AKBAR</t>
        </is>
      </c>
      <c r="B16" s="65" t="inlineStr">
        <is>
          <t>SEMUT</t>
        </is>
      </c>
      <c r="C16" s="66" t="inlineStr">
        <is>
          <t>07080014</t>
        </is>
      </c>
      <c r="D16" s="65" t="inlineStr">
        <is>
          <t>0013B, 0015A, 0016A, 0016B</t>
        </is>
      </c>
      <c r="E16" s="65" t="inlineStr">
        <is>
          <t>BARANGAY SEMUT, AKBAR MUNICIPALITY</t>
        </is>
      </c>
      <c r="F16" s="67" t="n">
        <v>521</v>
      </c>
      <c r="G16" s="67" t="n">
        <v>514</v>
      </c>
      <c r="H16" s="68" t="n">
        <v>0.9865999999999999</v>
      </c>
      <c r="I16" s="66" t="inlineStr">
        <is>
          <t>RECEIVED</t>
        </is>
      </c>
      <c r="J16" s="66" t="inlineStr">
        <is>
          <t>BASILAN - 2nd District</t>
        </is>
      </c>
      <c r="K16" s="65" t="inlineStr">
        <is>
          <t>UBJP</t>
        </is>
      </c>
      <c r="L16" s="65" t="inlineStr">
        <is>
          <t>SALI, PAI (UBJP)</t>
        </is>
      </c>
    </row>
    <row r="17" ht="18" customHeight="1">
      <c r="A17" s="33" t="inlineStr">
        <is>
          <t>AKBAR</t>
        </is>
      </c>
      <c r="B17" s="33" t="inlineStr">
        <is>
          <t>SEMUT</t>
        </is>
      </c>
      <c r="C17" s="32" t="inlineStr">
        <is>
          <t>07080015</t>
        </is>
      </c>
      <c r="D17" s="33" t="inlineStr">
        <is>
          <t>0014B, 0017A, 0017C, 0017P1</t>
        </is>
      </c>
      <c r="E17" s="33" t="inlineStr">
        <is>
          <t>BARANGAY SEMUT, AKBAR MUNICIPALITY</t>
        </is>
      </c>
      <c r="F17" s="34" t="n">
        <v>511</v>
      </c>
      <c r="G17" s="34" t="n">
        <v>508</v>
      </c>
      <c r="H17" s="35" t="n">
        <v>0.9941</v>
      </c>
      <c r="I17" s="32" t="inlineStr">
        <is>
          <t>RECEIVED</t>
        </is>
      </c>
      <c r="J17" s="32" t="inlineStr">
        <is>
          <t>BASILAN - 2nd District</t>
        </is>
      </c>
      <c r="K17" s="33" t="inlineStr">
        <is>
          <t>UBJP</t>
        </is>
      </c>
      <c r="L17" s="33" t="inlineStr">
        <is>
          <t>SALI, PAI (UBJP)</t>
        </is>
      </c>
    </row>
    <row r="18" ht="18" customHeight="1">
      <c r="A18" s="65" t="inlineStr">
        <is>
          <t>AKBAR</t>
        </is>
      </c>
      <c r="B18" s="65" t="inlineStr">
        <is>
          <t>UPPER BATO-BATO</t>
        </is>
      </c>
      <c r="C18" s="66" t="inlineStr">
        <is>
          <t>07080001</t>
        </is>
      </c>
      <c r="D18" s="65" t="inlineStr">
        <is>
          <t>0001A, 0001C, 0001G, 0001J</t>
        </is>
      </c>
      <c r="E18" s="65" t="inlineStr">
        <is>
          <t>BARANGAY UPPER BATO-BATO, AKBAR MUNICIPALITY</t>
        </is>
      </c>
      <c r="F18" s="67" t="n">
        <v>514</v>
      </c>
      <c r="G18" s="67" t="n">
        <v>511</v>
      </c>
      <c r="H18" s="68" t="n">
        <v>0.9942</v>
      </c>
      <c r="I18" s="66" t="inlineStr">
        <is>
          <t>RECEIVED</t>
        </is>
      </c>
      <c r="J18" s="66" t="inlineStr">
        <is>
          <t>BASILAN - 2nd District</t>
        </is>
      </c>
      <c r="K18" s="65" t="inlineStr">
        <is>
          <t>UBJP</t>
        </is>
      </c>
      <c r="L18" s="65" t="inlineStr">
        <is>
          <t>SALI, PAI (UBJP)</t>
        </is>
      </c>
    </row>
    <row r="19" ht="18" customHeight="1">
      <c r="A19" s="33" t="inlineStr">
        <is>
          <t>AKBAR</t>
        </is>
      </c>
      <c r="B19" s="33" t="inlineStr">
        <is>
          <t>UPPER BATO-BATO</t>
        </is>
      </c>
      <c r="C19" s="32" t="inlineStr">
        <is>
          <t>07080002</t>
        </is>
      </c>
      <c r="D19" s="33" t="inlineStr">
        <is>
          <t>0001B, 0001E, 0001F, 0001H</t>
        </is>
      </c>
      <c r="E19" s="33" t="inlineStr">
        <is>
          <t>BARANGAY UPPER BATO-BATO, AKBAR MUNICIPALITY</t>
        </is>
      </c>
      <c r="F19" s="34" t="n">
        <v>517</v>
      </c>
      <c r="G19" s="34" t="n">
        <v>513</v>
      </c>
      <c r="H19" s="35" t="n">
        <v>0.9923000000000001</v>
      </c>
      <c r="I19" s="32" t="inlineStr">
        <is>
          <t>RECEIVED</t>
        </is>
      </c>
      <c r="J19" s="32" t="inlineStr">
        <is>
          <t>BASILAN - 2nd District</t>
        </is>
      </c>
      <c r="K19" s="33" t="inlineStr">
        <is>
          <t>UBJP</t>
        </is>
      </c>
      <c r="L19" s="33" t="inlineStr">
        <is>
          <t>SALI, PAI (UBJP)</t>
        </is>
      </c>
    </row>
    <row r="20" ht="18" customHeight="1">
      <c r="A20" s="65" t="inlineStr">
        <is>
          <t>AKBAR</t>
        </is>
      </c>
      <c r="B20" s="65" t="inlineStr">
        <is>
          <t>UPPER BATO-BATO</t>
        </is>
      </c>
      <c r="C20" s="66" t="inlineStr">
        <is>
          <t>07080003</t>
        </is>
      </c>
      <c r="D20" s="65" t="inlineStr">
        <is>
          <t>0001D, 0001I, 0001P1</t>
        </is>
      </c>
      <c r="E20" s="65" t="inlineStr">
        <is>
          <t>BARANGAY UPPER BATO-BATO, AKBAR MUNICIPALITY</t>
        </is>
      </c>
      <c r="F20" s="67" t="n">
        <v>453</v>
      </c>
      <c r="G20" s="67" t="n">
        <v>451</v>
      </c>
      <c r="H20" s="68" t="n">
        <v>0.9956</v>
      </c>
      <c r="I20" s="66" t="inlineStr">
        <is>
          <t>RECEIVED</t>
        </is>
      </c>
      <c r="J20" s="66" t="inlineStr">
        <is>
          <t>BASILAN - 2nd District</t>
        </is>
      </c>
      <c r="K20" s="65" t="inlineStr">
        <is>
          <t>UBJP</t>
        </is>
      </c>
      <c r="L20" s="65" t="inlineStr">
        <is>
          <t>SALI, PAI (UBJP)</t>
        </is>
      </c>
    </row>
    <row r="21" ht="18" customHeight="1">
      <c r="A21" s="33" t="inlineStr">
        <is>
          <t>AKBAR</t>
        </is>
      </c>
      <c r="B21" s="33" t="inlineStr">
        <is>
          <t>UPPER SINANGKAPAN</t>
        </is>
      </c>
      <c r="C21" s="32" t="inlineStr">
        <is>
          <t>07080016</t>
        </is>
      </c>
      <c r="D21" s="33" t="inlineStr">
        <is>
          <t>0018A, 0018B</t>
        </is>
      </c>
      <c r="E21" s="33" t="inlineStr">
        <is>
          <t>BARANGAY UPPER SINANGKAPAN, AKBAR MUNICIPALITY</t>
        </is>
      </c>
      <c r="F21" s="34" t="n">
        <v>318</v>
      </c>
      <c r="G21" s="34" t="n">
        <v>315</v>
      </c>
      <c r="H21" s="35" t="n">
        <v>0.9906</v>
      </c>
      <c r="I21" s="32" t="inlineStr">
        <is>
          <t>RECEIVED</t>
        </is>
      </c>
      <c r="J21" s="32" t="inlineStr">
        <is>
          <t>BASILAN - 2nd District</t>
        </is>
      </c>
      <c r="K21" s="33" t="inlineStr">
        <is>
          <t>UBJP</t>
        </is>
      </c>
      <c r="L21" s="33" t="inlineStr">
        <is>
          <t>SALI, PAI (UBJP)</t>
        </is>
      </c>
    </row>
    <row r="22" ht="18" customHeight="1">
      <c r="A22" s="65" t="inlineStr">
        <is>
          <t>AKBAR</t>
        </is>
      </c>
      <c r="B22" s="65" t="inlineStr">
        <is>
          <t>UPPER SINANGKAPAN</t>
        </is>
      </c>
      <c r="C22" s="66" t="inlineStr">
        <is>
          <t>07080017</t>
        </is>
      </c>
      <c r="D22" s="65" t="inlineStr">
        <is>
          <t>0018C, 0018D, 0018P1</t>
        </is>
      </c>
      <c r="E22" s="65" t="inlineStr">
        <is>
          <t>BARANGAY UPPER SINANGKAPAN, AKBAR MUNICIPALITY</t>
        </is>
      </c>
      <c r="F22" s="67" t="n">
        <v>328</v>
      </c>
      <c r="G22" s="67" t="n">
        <v>323</v>
      </c>
      <c r="H22" s="68" t="n">
        <v>0.9848</v>
      </c>
      <c r="I22" s="66" t="inlineStr">
        <is>
          <t>RECEIVED</t>
        </is>
      </c>
      <c r="J22" s="66" t="inlineStr">
        <is>
          <t>BASILAN - 2nd District</t>
        </is>
      </c>
      <c r="K22" s="65" t="inlineStr">
        <is>
          <t>UBJP</t>
        </is>
      </c>
      <c r="L22" s="65" t="inlineStr">
        <is>
          <t>SALI, PAI (UBJP)</t>
        </is>
      </c>
    </row>
    <row r="23" ht="18" customHeight="1">
      <c r="A23" s="33" t="inlineStr">
        <is>
          <t>AL-BARKA</t>
        </is>
      </c>
      <c r="B23" s="33" t="inlineStr">
        <is>
          <t>LINUAN</t>
        </is>
      </c>
      <c r="C23" s="32" t="inlineStr">
        <is>
          <t>07090025</t>
        </is>
      </c>
      <c r="D23" s="33" t="inlineStr">
        <is>
          <t>0033A, 0033B, 0033C</t>
        </is>
      </c>
      <c r="E23" s="33" t="inlineStr">
        <is>
          <t>DANAPAH BARANGAY</t>
        </is>
      </c>
      <c r="F23" s="34" t="n">
        <v>413</v>
      </c>
      <c r="G23" s="34" t="n">
        <v>403</v>
      </c>
      <c r="H23" s="35" t="n">
        <v>0.9758</v>
      </c>
      <c r="I23" s="32" t="inlineStr">
        <is>
          <t>RECEIVED</t>
        </is>
      </c>
      <c r="J23" s="32" t="inlineStr">
        <is>
          <t>BASILAN - 2nd District</t>
        </is>
      </c>
      <c r="K23" s="33" t="inlineStr">
        <is>
          <t>UBJP</t>
        </is>
      </c>
      <c r="L23" s="33" t="inlineStr">
        <is>
          <t>SALI, PAI (UBJP)</t>
        </is>
      </c>
    </row>
    <row r="24" ht="18" customHeight="1">
      <c r="A24" s="65" t="inlineStr">
        <is>
          <t>AL-BARKA</t>
        </is>
      </c>
      <c r="B24" s="65" t="inlineStr">
        <is>
          <t>LINUAN</t>
        </is>
      </c>
      <c r="C24" s="66" t="inlineStr">
        <is>
          <t>07090026</t>
        </is>
      </c>
      <c r="D24" s="65" t="inlineStr">
        <is>
          <t>0034A, 0034B, 0034P1</t>
        </is>
      </c>
      <c r="E24" s="65" t="inlineStr">
        <is>
          <t>DANAPAH BARANGAY</t>
        </is>
      </c>
      <c r="F24" s="67" t="n">
        <v>390</v>
      </c>
      <c r="G24" s="67" t="n">
        <v>360</v>
      </c>
      <c r="H24" s="68" t="n">
        <v>0.9231</v>
      </c>
      <c r="I24" s="66" t="inlineStr">
        <is>
          <t>RECEIVED</t>
        </is>
      </c>
      <c r="J24" s="66" t="inlineStr">
        <is>
          <t>BASILAN - 2nd District</t>
        </is>
      </c>
      <c r="K24" s="65" t="inlineStr">
        <is>
          <t>UBJP</t>
        </is>
      </c>
      <c r="L24" s="65" t="inlineStr">
        <is>
          <t>SALI, PAI (UBJP)</t>
        </is>
      </c>
    </row>
    <row r="25" ht="18" customHeight="1">
      <c r="A25" s="33" t="inlineStr">
        <is>
          <t>AL-BARKA</t>
        </is>
      </c>
      <c r="B25" s="33" t="inlineStr">
        <is>
          <t>LOOKBISAYA</t>
        </is>
      </c>
      <c r="C25" s="32" t="inlineStr">
        <is>
          <t>07090027</t>
        </is>
      </c>
      <c r="D25" s="33" t="inlineStr">
        <is>
          <t>0035A, 0036A, 0036B</t>
        </is>
      </c>
      <c r="E25" s="33" t="inlineStr">
        <is>
          <t>LOOKBISAYA BARANGAY</t>
        </is>
      </c>
      <c r="F25" s="34" t="n">
        <v>435</v>
      </c>
      <c r="G25" s="34" t="n">
        <v>425</v>
      </c>
      <c r="H25" s="35" t="n">
        <v>0.977</v>
      </c>
      <c r="I25" s="32" t="inlineStr">
        <is>
          <t>RECEIVED</t>
        </is>
      </c>
      <c r="J25" s="32" t="inlineStr">
        <is>
          <t>BASILAN - 2nd District</t>
        </is>
      </c>
      <c r="K25" s="33" t="inlineStr">
        <is>
          <t>BGC</t>
        </is>
      </c>
      <c r="L25" s="33" t="inlineStr">
        <is>
          <t>SALI, PAI (UBJP)</t>
        </is>
      </c>
    </row>
    <row r="26" ht="18" customHeight="1">
      <c r="A26" s="65" t="inlineStr">
        <is>
          <t>AL-BARKA</t>
        </is>
      </c>
      <c r="B26" s="65" t="inlineStr">
        <is>
          <t>LOOKBISAYA</t>
        </is>
      </c>
      <c r="C26" s="66" t="inlineStr">
        <is>
          <t>07090028</t>
        </is>
      </c>
      <c r="D26" s="65" t="inlineStr">
        <is>
          <t>0036C, 0036D, 0036P1</t>
        </is>
      </c>
      <c r="E26" s="65" t="inlineStr">
        <is>
          <t>LOOKBISAYA BARANGAY</t>
        </is>
      </c>
      <c r="F26" s="67" t="n">
        <v>297</v>
      </c>
      <c r="G26" s="67" t="n">
        <v>285</v>
      </c>
      <c r="H26" s="68" t="n">
        <v>0.9595999999999999</v>
      </c>
      <c r="I26" s="66" t="inlineStr">
        <is>
          <t>RECEIVED</t>
        </is>
      </c>
      <c r="J26" s="66" t="inlineStr">
        <is>
          <t>BASILAN - 2nd District</t>
        </is>
      </c>
      <c r="K26" s="65" t="inlineStr">
        <is>
          <t>BGC</t>
        </is>
      </c>
      <c r="L26" s="65" t="inlineStr">
        <is>
          <t>KALLAHAL, ABDULSAMIE (BPP)</t>
        </is>
      </c>
    </row>
    <row r="27" ht="18" customHeight="1">
      <c r="A27" s="33" t="inlineStr">
        <is>
          <t>AL-BARKA</t>
        </is>
      </c>
      <c r="B27" s="33" t="inlineStr">
        <is>
          <t>MAGCAWA</t>
        </is>
      </c>
      <c r="C27" s="32" t="inlineStr">
        <is>
          <t>07090002</t>
        </is>
      </c>
      <c r="D27" s="33" t="inlineStr">
        <is>
          <t>0002B, 0003A, 0003B, 0003P1</t>
        </is>
      </c>
      <c r="E27" s="33" t="inlineStr">
        <is>
          <t>MAGCAWA BARANGAY</t>
        </is>
      </c>
      <c r="F27" s="34" t="n">
        <v>491</v>
      </c>
      <c r="G27" s="34" t="n">
        <v>454</v>
      </c>
      <c r="H27" s="35" t="n">
        <v>0.9246</v>
      </c>
      <c r="I27" s="32" t="inlineStr">
        <is>
          <t>RECEIVED</t>
        </is>
      </c>
      <c r="J27" s="32" t="inlineStr">
        <is>
          <t>BASILAN - 2nd District</t>
        </is>
      </c>
      <c r="K27" s="33" t="inlineStr">
        <is>
          <t>UBJP</t>
        </is>
      </c>
      <c r="L27" s="33" t="inlineStr">
        <is>
          <t>SALI, PAI (UBJP)</t>
        </is>
      </c>
    </row>
    <row r="28" ht="18" customHeight="1">
      <c r="A28" s="65" t="inlineStr">
        <is>
          <t>HADJI MOHAMMAD AJUL</t>
        </is>
      </c>
      <c r="B28" s="65" t="inlineStr">
        <is>
          <t>BASAKAN</t>
        </is>
      </c>
      <c r="C28" s="66" t="inlineStr">
        <is>
          <t>07100006</t>
        </is>
      </c>
      <c r="D28" s="65" t="inlineStr">
        <is>
          <t>0007A, 0007B, 0009C</t>
        </is>
      </c>
      <c r="E28" s="65" t="inlineStr">
        <is>
          <t>BASAKAN, HADJI MOHAMMAD AJUL</t>
        </is>
      </c>
      <c r="F28" s="67" t="n">
        <v>541</v>
      </c>
      <c r="G28" s="67" t="n">
        <v>500</v>
      </c>
      <c r="H28" s="68" t="n">
        <v>0.9242</v>
      </c>
      <c r="I28" s="66" t="inlineStr">
        <is>
          <t>RECEIVED</t>
        </is>
      </c>
      <c r="J28" s="66" t="inlineStr">
        <is>
          <t>BASILAN - 2nd District</t>
        </is>
      </c>
      <c r="K28" s="65" t="inlineStr">
        <is>
          <t>BAPA</t>
        </is>
      </c>
      <c r="L28" s="65" t="inlineStr">
        <is>
          <t>KALLAHAL, ABDULSAMIE (BPP)</t>
        </is>
      </c>
    </row>
    <row r="29" ht="18" customHeight="1">
      <c r="A29" s="33" t="inlineStr">
        <is>
          <t>HADJI MOHAMMAD AJUL</t>
        </is>
      </c>
      <c r="B29" s="33" t="inlineStr">
        <is>
          <t>BASAKAN</t>
        </is>
      </c>
      <c r="C29" s="32" t="inlineStr">
        <is>
          <t>07100007</t>
        </is>
      </c>
      <c r="D29" s="33" t="inlineStr">
        <is>
          <t>0008A, 0008B, 0009D</t>
        </is>
      </c>
      <c r="E29" s="33" t="inlineStr">
        <is>
          <t>BASAKAN, HADJI MOHAMMAD AJUL</t>
        </is>
      </c>
      <c r="F29" s="34" t="n">
        <v>468</v>
      </c>
      <c r="G29" s="34" t="n">
        <v>440</v>
      </c>
      <c r="H29" s="35" t="n">
        <v>0.9401999999999999</v>
      </c>
      <c r="I29" s="32" t="inlineStr">
        <is>
          <t>RECEIVED</t>
        </is>
      </c>
      <c r="J29" s="32" t="inlineStr">
        <is>
          <t>BASILAN - 2nd District</t>
        </is>
      </c>
      <c r="K29" s="33" t="inlineStr">
        <is>
          <t>BGC</t>
        </is>
      </c>
      <c r="L29" s="33" t="inlineStr">
        <is>
          <t>KALLAHAL, ABDULSAMIE (BPP)</t>
        </is>
      </c>
    </row>
    <row r="30" ht="18" customHeight="1">
      <c r="A30" s="65" t="inlineStr">
        <is>
          <t>HADJI MOHAMMAD AJUL</t>
        </is>
      </c>
      <c r="B30" s="65" t="inlineStr">
        <is>
          <t>BASAKAN</t>
        </is>
      </c>
      <c r="C30" s="66" t="inlineStr">
        <is>
          <t>07100008</t>
        </is>
      </c>
      <c r="D30" s="65" t="inlineStr">
        <is>
          <t>0009A, 0009B, 0009P1</t>
        </is>
      </c>
      <c r="E30" s="65" t="inlineStr">
        <is>
          <t>BASAKAN, HADJI MOHAMMAD AJUL</t>
        </is>
      </c>
      <c r="F30" s="67" t="n">
        <v>468</v>
      </c>
      <c r="G30" s="67" t="n">
        <v>434</v>
      </c>
      <c r="H30" s="68" t="n">
        <v>0.9274</v>
      </c>
      <c r="I30" s="66" t="inlineStr">
        <is>
          <t>RECEIVED</t>
        </is>
      </c>
      <c r="J30" s="66" t="inlineStr">
        <is>
          <t>BASILAN - 2nd District</t>
        </is>
      </c>
      <c r="K30" s="65" t="inlineStr">
        <is>
          <t>BGC</t>
        </is>
      </c>
      <c r="L30" s="65" t="inlineStr">
        <is>
          <t>KALLAHAL, ABDULSAMIE (BPP)</t>
        </is>
      </c>
    </row>
    <row r="31" ht="18" customHeight="1">
      <c r="A31" s="33" t="inlineStr">
        <is>
          <t>HADJI MOHAMMAD AJUL</t>
        </is>
      </c>
      <c r="B31" s="33" t="inlineStr">
        <is>
          <t>BUTON</t>
        </is>
      </c>
      <c r="C31" s="32" t="inlineStr">
        <is>
          <t>07100001</t>
        </is>
      </c>
      <c r="D31" s="33" t="inlineStr">
        <is>
          <t>0001A, 0001B, 0002A</t>
        </is>
      </c>
      <c r="E31" s="33" t="inlineStr">
        <is>
          <t>BUTON, HADJI MOHAMMAD AJUL</t>
        </is>
      </c>
      <c r="F31" s="34" t="n">
        <v>578</v>
      </c>
      <c r="G31" s="34" t="n">
        <v>571</v>
      </c>
      <c r="H31" s="35" t="n">
        <v>0.9879000000000001</v>
      </c>
      <c r="I31" s="32" t="inlineStr">
        <is>
          <t>RECEIVED</t>
        </is>
      </c>
      <c r="J31" s="32" t="inlineStr">
        <is>
          <t>BASILAN - 2nd District</t>
        </is>
      </c>
      <c r="K31" s="33" t="inlineStr">
        <is>
          <t>BFP</t>
        </is>
      </c>
      <c r="L31" s="33" t="inlineStr">
        <is>
          <t>SALI, PAI (UBJP)</t>
        </is>
      </c>
    </row>
    <row r="32" ht="18" customHeight="1">
      <c r="A32" s="65" t="inlineStr">
        <is>
          <t>HADJI MOHAMMAD AJUL</t>
        </is>
      </c>
      <c r="B32" s="65" t="inlineStr">
        <is>
          <t>BUTON</t>
        </is>
      </c>
      <c r="C32" s="66" t="inlineStr">
        <is>
          <t>07100002</t>
        </is>
      </c>
      <c r="D32" s="65" t="inlineStr">
        <is>
          <t>0003A, 0004A, 0005A</t>
        </is>
      </c>
      <c r="E32" s="65" t="inlineStr">
        <is>
          <t>BUTON, HADJI MOHAMMAD AJUL</t>
        </is>
      </c>
      <c r="F32" s="67" t="n">
        <v>578</v>
      </c>
      <c r="G32" s="67" t="n">
        <v>569</v>
      </c>
      <c r="H32" s="68" t="n">
        <v>0.9843999999999999</v>
      </c>
      <c r="I32" s="66" t="inlineStr">
        <is>
          <t>RECEIVED</t>
        </is>
      </c>
      <c r="J32" s="66" t="inlineStr">
        <is>
          <t>BASILAN - 2nd District</t>
        </is>
      </c>
      <c r="K32" s="65" t="inlineStr">
        <is>
          <t>BFP</t>
        </is>
      </c>
      <c r="L32" s="65" t="inlineStr">
        <is>
          <t>SALI, PAI (UBJP)</t>
        </is>
      </c>
    </row>
    <row r="33" ht="18" customHeight="1">
      <c r="A33" s="33" t="inlineStr">
        <is>
          <t>HADJI MOHAMMAD AJUL</t>
        </is>
      </c>
      <c r="B33" s="33" t="inlineStr">
        <is>
          <t>BUTON</t>
        </is>
      </c>
      <c r="C33" s="32" t="inlineStr">
        <is>
          <t>07100003</t>
        </is>
      </c>
      <c r="D33" s="33" t="inlineStr">
        <is>
          <t>0006A, 0006B, 0006C</t>
        </is>
      </c>
      <c r="E33" s="33" t="inlineStr">
        <is>
          <t>BUTON, HADJI MOHAMMAD AJUL</t>
        </is>
      </c>
      <c r="F33" s="34" t="n">
        <v>554</v>
      </c>
      <c r="G33" s="34" t="n">
        <v>544</v>
      </c>
      <c r="H33" s="35" t="n">
        <v>0.9819</v>
      </c>
      <c r="I33" s="32" t="inlineStr">
        <is>
          <t>RECEIVED</t>
        </is>
      </c>
      <c r="J33" s="32" t="inlineStr">
        <is>
          <t>BASILAN - 2nd District</t>
        </is>
      </c>
      <c r="K33" s="33" t="inlineStr">
        <is>
          <t>BFP</t>
        </is>
      </c>
      <c r="L33" s="33" t="inlineStr">
        <is>
          <t>SALI, PAI (UBJP)</t>
        </is>
      </c>
    </row>
    <row r="34" ht="18" customHeight="1">
      <c r="A34" s="65" t="inlineStr">
        <is>
          <t>HADJI MOHAMMAD AJUL</t>
        </is>
      </c>
      <c r="B34" s="65" t="inlineStr">
        <is>
          <t>BUTON</t>
        </is>
      </c>
      <c r="C34" s="66" t="inlineStr">
        <is>
          <t>07100004</t>
        </is>
      </c>
      <c r="D34" s="65" t="inlineStr">
        <is>
          <t>0006D, 0006E, 0006F</t>
        </is>
      </c>
      <c r="E34" s="65" t="inlineStr">
        <is>
          <t>BUTON, HADJI MOHAMMAD AJUL</t>
        </is>
      </c>
      <c r="F34" s="67" t="n">
        <v>519</v>
      </c>
      <c r="G34" s="67" t="n">
        <v>511</v>
      </c>
      <c r="H34" s="68" t="n">
        <v>0.9845999999999999</v>
      </c>
      <c r="I34" s="66" t="inlineStr">
        <is>
          <t>RECEIVED</t>
        </is>
      </c>
      <c r="J34" s="66" t="inlineStr">
        <is>
          <t>BASILAN - 2nd District</t>
        </is>
      </c>
      <c r="K34" s="65" t="inlineStr">
        <is>
          <t>BFP</t>
        </is>
      </c>
      <c r="L34" s="65" t="inlineStr">
        <is>
          <t>SALI, PAI (UBJP)</t>
        </is>
      </c>
    </row>
    <row r="35" ht="18" customHeight="1">
      <c r="A35" s="33" t="inlineStr">
        <is>
          <t>HADJI MOHAMMAD AJUL</t>
        </is>
      </c>
      <c r="B35" s="33" t="inlineStr">
        <is>
          <t>BUTON</t>
        </is>
      </c>
      <c r="C35" s="32" t="inlineStr">
        <is>
          <t>07100005</t>
        </is>
      </c>
      <c r="D35" s="33" t="inlineStr">
        <is>
          <t>0006G, 0006H, 0006P1, 0006P2</t>
        </is>
      </c>
      <c r="E35" s="33" t="inlineStr">
        <is>
          <t>BUTON, HADJI MOHAMMAD AJUL</t>
        </is>
      </c>
      <c r="F35" s="34" t="n">
        <v>484</v>
      </c>
      <c r="G35" s="34" t="n">
        <v>471</v>
      </c>
      <c r="H35" s="35" t="n">
        <v>0.9731000000000001</v>
      </c>
      <c r="I35" s="32" t="inlineStr">
        <is>
          <t>RECEIVED</t>
        </is>
      </c>
      <c r="J35" s="32" t="inlineStr">
        <is>
          <t>BASILAN - 2nd District</t>
        </is>
      </c>
      <c r="K35" s="33" t="inlineStr">
        <is>
          <t>BFP</t>
        </is>
      </c>
      <c r="L35" s="33" t="inlineStr">
        <is>
          <t>SALI, PAI (UBJP)</t>
        </is>
      </c>
    </row>
    <row r="36" ht="18" customHeight="1">
      <c r="A36" s="65" t="inlineStr">
        <is>
          <t>HADJI MOHAMMAD AJUL</t>
        </is>
      </c>
      <c r="B36" s="65" t="inlineStr">
        <is>
          <t>CANDIIS</t>
        </is>
      </c>
      <c r="C36" s="66" t="inlineStr">
        <is>
          <t>07100009</t>
        </is>
      </c>
      <c r="D36" s="65" t="inlineStr">
        <is>
          <t>0010A, 0010B</t>
        </is>
      </c>
      <c r="E36" s="65" t="inlineStr">
        <is>
          <t>CANDIIS, HADJI MOHAMMAD AJUL</t>
        </is>
      </c>
      <c r="F36" s="67" t="n">
        <v>365</v>
      </c>
      <c r="G36" s="67" t="n">
        <v>235</v>
      </c>
      <c r="H36" s="68" t="n">
        <v>0.6437999999999999</v>
      </c>
      <c r="I36" s="66" t="inlineStr">
        <is>
          <t>RECEIVED</t>
        </is>
      </c>
      <c r="J36" s="66" t="inlineStr">
        <is>
          <t>BASILAN - 2nd District</t>
        </is>
      </c>
      <c r="K36" s="65" t="inlineStr">
        <is>
          <t>UBJP</t>
        </is>
      </c>
      <c r="L36" s="65" t="inlineStr">
        <is>
          <t>SALI, PAI (UBJP)</t>
        </is>
      </c>
    </row>
    <row r="37" ht="18" customHeight="1">
      <c r="A37" s="33" t="inlineStr">
        <is>
          <t>HADJI MOHAMMAD AJUL</t>
        </is>
      </c>
      <c r="B37" s="33" t="inlineStr">
        <is>
          <t>CANDIIS</t>
        </is>
      </c>
      <c r="C37" s="32" t="inlineStr">
        <is>
          <t>07100010</t>
        </is>
      </c>
      <c r="D37" s="33" t="inlineStr">
        <is>
          <t>0011A, 0011B, 0012A</t>
        </is>
      </c>
      <c r="E37" s="33" t="inlineStr">
        <is>
          <t>CANDIIS, HADJI MOHAMMAD AJUL</t>
        </is>
      </c>
      <c r="F37" s="34" t="n">
        <v>494</v>
      </c>
      <c r="G37" s="34" t="n">
        <v>332</v>
      </c>
      <c r="H37" s="35" t="n">
        <v>0.6720999999999999</v>
      </c>
      <c r="I37" s="32" t="inlineStr">
        <is>
          <t>RECEIVED</t>
        </is>
      </c>
      <c r="J37" s="32" t="inlineStr">
        <is>
          <t>BASILAN - 2nd District</t>
        </is>
      </c>
      <c r="K37" s="33" t="inlineStr">
        <is>
          <t>BAPA</t>
        </is>
      </c>
      <c r="L37" s="33" t="inlineStr">
        <is>
          <t>KALLAHAL, ABDULSAMIE (BPP)</t>
        </is>
      </c>
    </row>
    <row r="38" ht="18" customHeight="1">
      <c r="A38" s="65" t="inlineStr">
        <is>
          <t>HADJI MOHAMMAD AJUL</t>
        </is>
      </c>
      <c r="B38" s="65" t="inlineStr">
        <is>
          <t>CANDIIS</t>
        </is>
      </c>
      <c r="C38" s="66" t="inlineStr">
        <is>
          <t>07100011</t>
        </is>
      </c>
      <c r="D38" s="65" t="inlineStr">
        <is>
          <t>0012B, 0013A, 0013B</t>
        </is>
      </c>
      <c r="E38" s="65" t="inlineStr">
        <is>
          <t>CANDIIS, HADJI MOHAMMAD AJUL</t>
        </is>
      </c>
      <c r="F38" s="67" t="n">
        <v>484</v>
      </c>
      <c r="G38" s="67" t="n">
        <v>337</v>
      </c>
      <c r="H38" s="68" t="n">
        <v>0.6962999999999999</v>
      </c>
      <c r="I38" s="66" t="inlineStr">
        <is>
          <t>RECEIVED</t>
        </is>
      </c>
      <c r="J38" s="66" t="inlineStr">
        <is>
          <t>BASILAN - 2nd District</t>
        </is>
      </c>
      <c r="K38" s="65" t="inlineStr">
        <is>
          <t>BAPA</t>
        </is>
      </c>
      <c r="L38" s="65" t="inlineStr">
        <is>
          <t>SALI, PAI (UBJP)</t>
        </is>
      </c>
    </row>
    <row r="39" ht="18" customHeight="1">
      <c r="A39" s="33" t="inlineStr">
        <is>
          <t>HADJI MOHAMMAD AJUL</t>
        </is>
      </c>
      <c r="B39" s="33" t="inlineStr">
        <is>
          <t>CANDIIS</t>
        </is>
      </c>
      <c r="C39" s="32" t="inlineStr">
        <is>
          <t>07100012</t>
        </is>
      </c>
      <c r="D39" s="33" t="inlineStr">
        <is>
          <t>0013C, 0013D, 0013P1</t>
        </is>
      </c>
      <c r="E39" s="33" t="inlineStr">
        <is>
          <t>CANDIIS, HADJI MOHAMMAD AJUL</t>
        </is>
      </c>
      <c r="F39" s="34" t="n">
        <v>513</v>
      </c>
      <c r="G39" s="34" t="n">
        <v>371</v>
      </c>
      <c r="H39" s="35" t="n">
        <v>0.7232</v>
      </c>
      <c r="I39" s="32" t="inlineStr">
        <is>
          <t>RECEIVED</t>
        </is>
      </c>
      <c r="J39" s="32" t="inlineStr">
        <is>
          <t>BASILAN - 2nd District</t>
        </is>
      </c>
      <c r="K39" s="33" t="inlineStr">
        <is>
          <t>BAPA</t>
        </is>
      </c>
      <c r="L39" s="33" t="inlineStr">
        <is>
          <t>KALLAHAL, ABDULSAMIE (BPP)</t>
        </is>
      </c>
    </row>
    <row r="40" ht="18" customHeight="1">
      <c r="A40" s="65" t="inlineStr">
        <is>
          <t>HADJI MOHAMMAD AJUL</t>
        </is>
      </c>
      <c r="B40" s="65" t="inlineStr">
        <is>
          <t>LANGIL</t>
        </is>
      </c>
      <c r="C40" s="66" t="inlineStr">
        <is>
          <t>07100013</t>
        </is>
      </c>
      <c r="D40" s="65" t="inlineStr">
        <is>
          <t>0014A, 0014B, 0015G</t>
        </is>
      </c>
      <c r="E40" s="65" t="inlineStr">
        <is>
          <t>LANGIL ISLAND, HADJI MOHAMMAD AJUL</t>
        </is>
      </c>
      <c r="F40" s="67" t="n">
        <v>495</v>
      </c>
      <c r="G40" s="67" t="n">
        <v>442</v>
      </c>
      <c r="H40" s="68" t="n">
        <v>0.8929</v>
      </c>
      <c r="I40" s="66" t="inlineStr">
        <is>
          <t>RECEIVED</t>
        </is>
      </c>
      <c r="J40" s="66" t="inlineStr">
        <is>
          <t>BASILAN - 2nd District</t>
        </is>
      </c>
      <c r="K40" s="65" t="inlineStr">
        <is>
          <t>BFP</t>
        </is>
      </c>
      <c r="L40" s="65" t="inlineStr">
        <is>
          <t>SALI, PAI (UBJP)</t>
        </is>
      </c>
    </row>
    <row r="41" ht="18" customHeight="1">
      <c r="A41" s="33" t="inlineStr">
        <is>
          <t>HADJI MOHAMMAD AJUL</t>
        </is>
      </c>
      <c r="B41" s="33" t="inlineStr">
        <is>
          <t>LANGIL</t>
        </is>
      </c>
      <c r="C41" s="32" t="inlineStr">
        <is>
          <t>07100014</t>
        </is>
      </c>
      <c r="D41" s="33" t="inlineStr">
        <is>
          <t>0014C, 0015A, 0015P1</t>
        </is>
      </c>
      <c r="E41" s="33" t="inlineStr">
        <is>
          <t>LANGIL ISLAND, HADJI MOHAMMAD AJUL</t>
        </is>
      </c>
      <c r="F41" s="34" t="n">
        <v>503</v>
      </c>
      <c r="G41" s="34" t="n">
        <v>473</v>
      </c>
      <c r="H41" s="35" t="n">
        <v>0.9404</v>
      </c>
      <c r="I41" s="32" t="inlineStr">
        <is>
          <t>RECEIVED</t>
        </is>
      </c>
      <c r="J41" s="32" t="inlineStr">
        <is>
          <t>BASILAN - 2nd District</t>
        </is>
      </c>
      <c r="K41" s="33" t="inlineStr">
        <is>
          <t>BFP</t>
        </is>
      </c>
      <c r="L41" s="33" t="inlineStr">
        <is>
          <t>SALI, PAI (UBJP)</t>
        </is>
      </c>
    </row>
    <row r="42" ht="18" customHeight="1">
      <c r="A42" s="65" t="inlineStr">
        <is>
          <t>HADJI MOHAMMAD AJUL</t>
        </is>
      </c>
      <c r="B42" s="65" t="inlineStr">
        <is>
          <t>LANGIL</t>
        </is>
      </c>
      <c r="C42" s="66" t="inlineStr">
        <is>
          <t>07100015</t>
        </is>
      </c>
      <c r="D42" s="65" t="inlineStr">
        <is>
          <t>0015B, 0015C, 0015D</t>
        </is>
      </c>
      <c r="E42" s="65" t="inlineStr">
        <is>
          <t>LANGIL ISLAND, HADJI MOHAMMAD AJUL</t>
        </is>
      </c>
      <c r="F42" s="67" t="n">
        <v>562</v>
      </c>
      <c r="G42" s="67" t="n">
        <v>532</v>
      </c>
      <c r="H42" s="68" t="n">
        <v>0.9466</v>
      </c>
      <c r="I42" s="66" t="inlineStr">
        <is>
          <t>RECEIVED</t>
        </is>
      </c>
      <c r="J42" s="66" t="inlineStr">
        <is>
          <t>BASILAN - 2nd District</t>
        </is>
      </c>
      <c r="K42" s="65" t="inlineStr">
        <is>
          <t>BFP</t>
        </is>
      </c>
      <c r="L42" s="65" t="inlineStr">
        <is>
          <t>SALI, PAI (UBJP)</t>
        </is>
      </c>
    </row>
    <row r="43" ht="18" customHeight="1">
      <c r="A43" s="33" t="inlineStr">
        <is>
          <t>HADJI MOHAMMAD AJUL</t>
        </is>
      </c>
      <c r="B43" s="33" t="inlineStr">
        <is>
          <t>LANGIL</t>
        </is>
      </c>
      <c r="C43" s="32" t="inlineStr">
        <is>
          <t>07100016</t>
        </is>
      </c>
      <c r="D43" s="33" t="inlineStr">
        <is>
          <t>0015E, 0015F</t>
        </is>
      </c>
      <c r="E43" s="33" t="inlineStr">
        <is>
          <t>LANGIL ISLAND, HADJI MOHAMMAD AJUL</t>
        </is>
      </c>
      <c r="F43" s="34" t="n">
        <v>383</v>
      </c>
      <c r="G43" s="34" t="n">
        <v>351</v>
      </c>
      <c r="H43" s="35" t="n">
        <v>0.9164</v>
      </c>
      <c r="I43" s="32" t="inlineStr">
        <is>
          <t>RECEIVED</t>
        </is>
      </c>
      <c r="J43" s="32" t="inlineStr">
        <is>
          <t>BASILAN - 2nd District</t>
        </is>
      </c>
      <c r="K43" s="33" t="inlineStr">
        <is>
          <t>BFP</t>
        </is>
      </c>
      <c r="L43" s="33" t="inlineStr">
        <is>
          <t>SALI, PAI (UBJP)</t>
        </is>
      </c>
    </row>
    <row r="44" ht="18" customHeight="1">
      <c r="A44" s="65" t="inlineStr">
        <is>
          <t>HADJI MOHAMMAD AJUL</t>
        </is>
      </c>
      <c r="B44" s="65" t="inlineStr">
        <is>
          <t>LANGONG</t>
        </is>
      </c>
      <c r="C44" s="66" t="inlineStr">
        <is>
          <t>07100017</t>
        </is>
      </c>
      <c r="D44" s="65" t="inlineStr">
        <is>
          <t>0016A, 0016B</t>
        </is>
      </c>
      <c r="E44" s="65" t="inlineStr">
        <is>
          <t>LANGONG, HADJI MOHAMMAD AJUL</t>
        </is>
      </c>
      <c r="F44" s="67" t="n">
        <v>325</v>
      </c>
      <c r="G44" s="67" t="n">
        <v>305</v>
      </c>
      <c r="H44" s="68" t="n">
        <v>0.9384999999999999</v>
      </c>
      <c r="I44" s="66" t="inlineStr">
        <is>
          <t>RECEIVED</t>
        </is>
      </c>
      <c r="J44" s="66" t="inlineStr">
        <is>
          <t>BASILAN - 2nd District</t>
        </is>
      </c>
      <c r="K44" s="65" t="inlineStr">
        <is>
          <t>UBJP</t>
        </is>
      </c>
      <c r="L44" s="65" t="inlineStr">
        <is>
          <t>KALLAHAL, ABDULSAMIE (BPP)</t>
        </is>
      </c>
    </row>
    <row r="45" ht="18" customHeight="1">
      <c r="A45" s="33" t="inlineStr">
        <is>
          <t>HADJI MOHAMMAD AJUL</t>
        </is>
      </c>
      <c r="B45" s="33" t="inlineStr">
        <is>
          <t>LANGONG</t>
        </is>
      </c>
      <c r="C45" s="32" t="inlineStr">
        <is>
          <t>07100018</t>
        </is>
      </c>
      <c r="D45" s="33" t="inlineStr">
        <is>
          <t>0017A, 0017B, 0017P1</t>
        </is>
      </c>
      <c r="E45" s="33" t="inlineStr">
        <is>
          <t>LANGONG, HADJI MOHAMMAD AJUL</t>
        </is>
      </c>
      <c r="F45" s="34" t="n">
        <v>396</v>
      </c>
      <c r="G45" s="34" t="n">
        <v>374</v>
      </c>
      <c r="H45" s="35" t="n">
        <v>0.9444</v>
      </c>
      <c r="I45" s="32" t="inlineStr">
        <is>
          <t>RECEIVED</t>
        </is>
      </c>
      <c r="J45" s="32" t="inlineStr">
        <is>
          <t>BASILAN - 2nd District</t>
        </is>
      </c>
      <c r="K45" s="33" t="inlineStr">
        <is>
          <t>UBJP</t>
        </is>
      </c>
      <c r="L45" s="33" t="inlineStr">
        <is>
          <t>KALLAHAL, ABDULSAMIE (BPP)</t>
        </is>
      </c>
    </row>
    <row r="46" ht="18" customHeight="1">
      <c r="A46" s="65" t="inlineStr">
        <is>
          <t>HADJI MOHAMMAD AJUL</t>
        </is>
      </c>
      <c r="B46" s="65" t="inlineStr">
        <is>
          <t>LANGUYAN</t>
        </is>
      </c>
      <c r="C46" s="66" t="inlineStr">
        <is>
          <t>07100019</t>
        </is>
      </c>
      <c r="D46" s="65" t="inlineStr">
        <is>
          <t>0018A, 0018B, 0020C</t>
        </is>
      </c>
      <c r="E46" s="65" t="inlineStr">
        <is>
          <t>LANGUYAN, HADJI MOHAMMAD AJUL</t>
        </is>
      </c>
      <c r="F46" s="67" t="n">
        <v>561</v>
      </c>
      <c r="G46" s="67" t="n">
        <v>517</v>
      </c>
      <c r="H46" s="68" t="n">
        <v>0.9216</v>
      </c>
      <c r="I46" s="66" t="inlineStr">
        <is>
          <t>RECEIVED</t>
        </is>
      </c>
      <c r="J46" s="66" t="inlineStr">
        <is>
          <t>BASILAN - 2nd District</t>
        </is>
      </c>
      <c r="K46" s="65" t="inlineStr">
        <is>
          <t>BAPA</t>
        </is>
      </c>
      <c r="L46" s="65" t="inlineStr">
        <is>
          <t>SALI, PAI (UBJP)</t>
        </is>
      </c>
    </row>
    <row r="47" ht="18" customHeight="1">
      <c r="A47" s="33" t="inlineStr">
        <is>
          <t>HADJI MOHAMMAD AJUL</t>
        </is>
      </c>
      <c r="B47" s="33" t="inlineStr">
        <is>
          <t>LANGUYAN</t>
        </is>
      </c>
      <c r="C47" s="32" t="inlineStr">
        <is>
          <t>07100020</t>
        </is>
      </c>
      <c r="D47" s="33" t="inlineStr">
        <is>
          <t>0019A, 0019B, 0020D</t>
        </is>
      </c>
      <c r="E47" s="33" t="inlineStr">
        <is>
          <t>LANGUYAN, HADJI MOHAMMAD AJUL</t>
        </is>
      </c>
      <c r="F47" s="34" t="n">
        <v>465</v>
      </c>
      <c r="G47" s="34" t="n">
        <v>444</v>
      </c>
      <c r="H47" s="35" t="n">
        <v>0.9548000000000001</v>
      </c>
      <c r="I47" s="32" t="inlineStr">
        <is>
          <t>RECEIVED</t>
        </is>
      </c>
      <c r="J47" s="32" t="inlineStr">
        <is>
          <t>BASILAN - 2nd District</t>
        </is>
      </c>
      <c r="K47" s="33" t="inlineStr">
        <is>
          <t>BGC</t>
        </is>
      </c>
      <c r="L47" s="33" t="inlineStr">
        <is>
          <t>SALI, PAI (UBJP)</t>
        </is>
      </c>
    </row>
    <row r="48" ht="18" customHeight="1">
      <c r="A48" s="65" t="inlineStr">
        <is>
          <t>HADJI MOHAMMAD AJUL</t>
        </is>
      </c>
      <c r="B48" s="65" t="inlineStr">
        <is>
          <t>LANGUYAN</t>
        </is>
      </c>
      <c r="C48" s="66" t="inlineStr">
        <is>
          <t>07100021</t>
        </is>
      </c>
      <c r="D48" s="65" t="inlineStr">
        <is>
          <t>0020A, 0020B, 0020P1</t>
        </is>
      </c>
      <c r="E48" s="65" t="inlineStr">
        <is>
          <t>LANGUYAN, HADJI MOHAMMAD AJUL</t>
        </is>
      </c>
      <c r="F48" s="67" t="n">
        <v>512</v>
      </c>
      <c r="G48" s="67" t="n">
        <v>498</v>
      </c>
      <c r="H48" s="68" t="n">
        <v>0.9727</v>
      </c>
      <c r="I48" s="66" t="inlineStr">
        <is>
          <t>RECEIVED</t>
        </is>
      </c>
      <c r="J48" s="66" t="inlineStr">
        <is>
          <t>BASILAN - 2nd District</t>
        </is>
      </c>
      <c r="K48" s="65" t="inlineStr">
        <is>
          <t>BGC</t>
        </is>
      </c>
      <c r="L48" s="65" t="inlineStr">
        <is>
          <t>KALLAHAL, ABDULSAMIE (BPP)</t>
        </is>
      </c>
    </row>
    <row r="49" ht="18" customHeight="1">
      <c r="A49" s="33" t="inlineStr">
        <is>
          <t>HADJI MOHAMMAD AJUL</t>
        </is>
      </c>
      <c r="B49" s="33" t="inlineStr">
        <is>
          <t>PINTASAN</t>
        </is>
      </c>
      <c r="C49" s="32" t="inlineStr">
        <is>
          <t>07100022</t>
        </is>
      </c>
      <c r="D49" s="33" t="inlineStr">
        <is>
          <t>0021A, 0021B, 0021C</t>
        </is>
      </c>
      <c r="E49" s="33" t="inlineStr">
        <is>
          <t>PINTASAN, HADJI MOHAMMAD AJUL</t>
        </is>
      </c>
      <c r="F49" s="34" t="n">
        <v>472</v>
      </c>
      <c r="G49" s="34" t="n">
        <v>468</v>
      </c>
      <c r="H49" s="35" t="n">
        <v>0.9915</v>
      </c>
      <c r="I49" s="32" t="inlineStr">
        <is>
          <t>RECEIVED</t>
        </is>
      </c>
      <c r="J49" s="32" t="inlineStr">
        <is>
          <t>BASILAN - 2nd District</t>
        </is>
      </c>
      <c r="K49" s="33" t="inlineStr">
        <is>
          <t>BGC</t>
        </is>
      </c>
      <c r="L49" s="33" t="inlineStr">
        <is>
          <t>KALLAHAL, ABDULSAMIE (BPP)</t>
        </is>
      </c>
    </row>
    <row r="50" ht="18" customHeight="1">
      <c r="A50" s="65" t="inlineStr">
        <is>
          <t>HADJI MOHAMMAD AJUL</t>
        </is>
      </c>
      <c r="B50" s="65" t="inlineStr">
        <is>
          <t>PINTASAN</t>
        </is>
      </c>
      <c r="C50" s="66" t="inlineStr">
        <is>
          <t>07100023</t>
        </is>
      </c>
      <c r="D50" s="65" t="inlineStr">
        <is>
          <t>0022A, 0022B, 0023A</t>
        </is>
      </c>
      <c r="E50" s="65" t="inlineStr">
        <is>
          <t>PINTASAN, HADJI MOHAMMAD AJUL</t>
        </is>
      </c>
      <c r="F50" s="67" t="n">
        <v>446</v>
      </c>
      <c r="G50" s="67" t="n">
        <v>444</v>
      </c>
      <c r="H50" s="68" t="n">
        <v>0.9954999999999999</v>
      </c>
      <c r="I50" s="66" t="inlineStr">
        <is>
          <t>RECEIVED</t>
        </is>
      </c>
      <c r="J50" s="66" t="inlineStr">
        <is>
          <t>BASILAN - 2nd District</t>
        </is>
      </c>
      <c r="K50" s="65" t="inlineStr">
        <is>
          <t>BGC</t>
        </is>
      </c>
      <c r="L50" s="65" t="inlineStr">
        <is>
          <t>KALLAHAL, ABDULSAMIE (BPP)</t>
        </is>
      </c>
    </row>
    <row r="51" ht="18" customHeight="1">
      <c r="A51" s="33" t="inlineStr">
        <is>
          <t>HADJI MOHAMMAD AJUL</t>
        </is>
      </c>
      <c r="B51" s="33" t="inlineStr">
        <is>
          <t>PINTASAN</t>
        </is>
      </c>
      <c r="C51" s="32" t="inlineStr">
        <is>
          <t>07100024</t>
        </is>
      </c>
      <c r="D51" s="33" t="inlineStr">
        <is>
          <t>0023B, 0023C, 0023D</t>
        </is>
      </c>
      <c r="E51" s="33" t="inlineStr">
        <is>
          <t>PINTASAN, HADJI MOHAMMAD AJUL</t>
        </is>
      </c>
      <c r="F51" s="34" t="n">
        <v>541</v>
      </c>
      <c r="G51" s="34" t="n">
        <v>539</v>
      </c>
      <c r="H51" s="35" t="n">
        <v>0.9963</v>
      </c>
      <c r="I51" s="32" t="inlineStr">
        <is>
          <t>RECEIVED</t>
        </is>
      </c>
      <c r="J51" s="32" t="inlineStr">
        <is>
          <t>BASILAN - 2nd District</t>
        </is>
      </c>
      <c r="K51" s="33" t="inlineStr">
        <is>
          <t>BGC</t>
        </is>
      </c>
      <c r="L51" s="33" t="inlineStr">
        <is>
          <t>KALLAHAL, ABDULSAMIE (BPP)</t>
        </is>
      </c>
    </row>
    <row r="52" ht="18" customHeight="1">
      <c r="A52" s="65" t="inlineStr">
        <is>
          <t>HADJI MOHAMMAD AJUL</t>
        </is>
      </c>
      <c r="B52" s="65" t="inlineStr">
        <is>
          <t>PINTASAN</t>
        </is>
      </c>
      <c r="C52" s="66" t="inlineStr">
        <is>
          <t>07100025</t>
        </is>
      </c>
      <c r="D52" s="65" t="inlineStr">
        <is>
          <t>0023E, 0023F, 0023G</t>
        </is>
      </c>
      <c r="E52" s="65" t="inlineStr">
        <is>
          <t>PINTASAN, HADJI MOHAMMAD AJUL</t>
        </is>
      </c>
      <c r="F52" s="67" t="n">
        <v>594</v>
      </c>
      <c r="G52" s="67" t="n">
        <v>590</v>
      </c>
      <c r="H52" s="68" t="n">
        <v>0.9933</v>
      </c>
      <c r="I52" s="66" t="inlineStr">
        <is>
          <t>RECEIVED</t>
        </is>
      </c>
      <c r="J52" s="66" t="inlineStr">
        <is>
          <t>BASILAN - 2nd District</t>
        </is>
      </c>
      <c r="K52" s="65" t="inlineStr">
        <is>
          <t>BGC</t>
        </is>
      </c>
      <c r="L52" s="65" t="inlineStr">
        <is>
          <t>KALLAHAL, ABDULSAMIE (BPP)</t>
        </is>
      </c>
    </row>
    <row r="53" ht="18" customHeight="1">
      <c r="A53" s="33" t="inlineStr">
        <is>
          <t>HADJI MOHAMMAD AJUL</t>
        </is>
      </c>
      <c r="B53" s="33" t="inlineStr">
        <is>
          <t>PINTASAN</t>
        </is>
      </c>
      <c r="C53" s="32" t="inlineStr">
        <is>
          <t>07100026</t>
        </is>
      </c>
      <c r="D53" s="33" t="inlineStr">
        <is>
          <t>0023H, 0023I, 0023P1</t>
        </is>
      </c>
      <c r="E53" s="33" t="inlineStr">
        <is>
          <t>PINTASAN, HADJI MOHAMMAD AJUL</t>
        </is>
      </c>
      <c r="F53" s="34" t="n">
        <v>506</v>
      </c>
      <c r="G53" s="34" t="n">
        <v>503</v>
      </c>
      <c r="H53" s="35" t="n">
        <v>0.9941</v>
      </c>
      <c r="I53" s="32" t="inlineStr">
        <is>
          <t>RECEIVED</t>
        </is>
      </c>
      <c r="J53" s="32" t="inlineStr">
        <is>
          <t>BASILAN - 2nd District</t>
        </is>
      </c>
      <c r="K53" s="33" t="inlineStr">
        <is>
          <t>BGC</t>
        </is>
      </c>
      <c r="L53" s="33" t="inlineStr">
        <is>
          <t>KALLAHAL, ABDULSAMIE (BPP)</t>
        </is>
      </c>
    </row>
    <row r="54" ht="18" customHeight="1">
      <c r="A54" s="65" t="inlineStr">
        <is>
          <t>HADJI MOHAMMAD AJUL</t>
        </is>
      </c>
      <c r="B54" s="65" t="inlineStr">
        <is>
          <t>SERONGGON</t>
        </is>
      </c>
      <c r="C54" s="66" t="inlineStr">
        <is>
          <t>07100028</t>
        </is>
      </c>
      <c r="D54" s="65" t="inlineStr">
        <is>
          <t>0025A, 0025B, 0026D</t>
        </is>
      </c>
      <c r="E54" s="65" t="inlineStr">
        <is>
          <t>SERONGGON, HADJI MOHAMMAD AJUL</t>
        </is>
      </c>
      <c r="F54" s="67" t="n">
        <v>482</v>
      </c>
      <c r="G54" s="67" t="n">
        <v>479</v>
      </c>
      <c r="H54" s="68" t="n">
        <v>0.9937999999999999</v>
      </c>
      <c r="I54" s="66" t="inlineStr">
        <is>
          <t>RECEIVED</t>
        </is>
      </c>
      <c r="J54" s="66" t="inlineStr">
        <is>
          <t>BASILAN - 2nd District</t>
        </is>
      </c>
      <c r="K54" s="65" t="inlineStr">
        <is>
          <t>UBJP</t>
        </is>
      </c>
      <c r="L54" s="65" t="inlineStr">
        <is>
          <t>SALI, PAI (UBJP)</t>
        </is>
      </c>
    </row>
    <row r="55" ht="18" customHeight="1">
      <c r="A55" s="33" t="inlineStr">
        <is>
          <t>HADJI MOHAMMAD AJUL</t>
        </is>
      </c>
      <c r="B55" s="33" t="inlineStr">
        <is>
          <t>SERONGGON</t>
        </is>
      </c>
      <c r="C55" s="32" t="inlineStr">
        <is>
          <t>07100029</t>
        </is>
      </c>
      <c r="D55" s="33" t="inlineStr">
        <is>
          <t>0026A, 0026B, 0026P1</t>
        </is>
      </c>
      <c r="E55" s="33" t="inlineStr">
        <is>
          <t>SERONGGON, HADJI MOHAMMAD AJUL</t>
        </is>
      </c>
      <c r="F55" s="34" t="n">
        <v>512</v>
      </c>
      <c r="G55" s="34" t="n">
        <v>510</v>
      </c>
      <c r="H55" s="35" t="n">
        <v>0.9961</v>
      </c>
      <c r="I55" s="32" t="inlineStr">
        <is>
          <t>RECEIVED</t>
        </is>
      </c>
      <c r="J55" s="32" t="inlineStr">
        <is>
          <t>BASILAN - 2nd District</t>
        </is>
      </c>
      <c r="K55" s="33" t="inlineStr">
        <is>
          <t>UBJP</t>
        </is>
      </c>
      <c r="L55" s="33" t="inlineStr">
        <is>
          <t>SALI, PAI (UBJP)</t>
        </is>
      </c>
    </row>
    <row r="56" ht="18" customHeight="1">
      <c r="A56" s="65" t="inlineStr">
        <is>
          <t>HADJI MOHAMMAD AJUL</t>
        </is>
      </c>
      <c r="B56" s="65" t="inlineStr">
        <is>
          <t>SIBAGO</t>
        </is>
      </c>
      <c r="C56" s="66" t="inlineStr">
        <is>
          <t>07100030</t>
        </is>
      </c>
      <c r="D56" s="65" t="inlineStr">
        <is>
          <t>0027A, 0027B, 0029F</t>
        </is>
      </c>
      <c r="E56" s="65" t="inlineStr">
        <is>
          <t>SIBAGO ISLAND, HADJI MOHAMMAD AJUL</t>
        </is>
      </c>
      <c r="F56" s="67" t="n">
        <v>427</v>
      </c>
      <c r="G56" s="67" t="n">
        <v>387</v>
      </c>
      <c r="H56" s="68" t="n">
        <v>0.9063</v>
      </c>
      <c r="I56" s="66" t="inlineStr">
        <is>
          <t>RECEIVED</t>
        </is>
      </c>
      <c r="J56" s="66" t="inlineStr">
        <is>
          <t>BASILAN - 2nd District</t>
        </is>
      </c>
      <c r="K56" s="65" t="inlineStr">
        <is>
          <t>BGC</t>
        </is>
      </c>
      <c r="L56" s="65" t="inlineStr">
        <is>
          <t>KALLAHAL, ABDULSAMIE (BPP)</t>
        </is>
      </c>
    </row>
    <row r="57" ht="18" customHeight="1">
      <c r="A57" s="33" t="inlineStr">
        <is>
          <t>HADJI MOHAMMAD AJUL</t>
        </is>
      </c>
      <c r="B57" s="33" t="inlineStr">
        <is>
          <t>SIBAGO</t>
        </is>
      </c>
      <c r="C57" s="32" t="inlineStr">
        <is>
          <t>07100031</t>
        </is>
      </c>
      <c r="D57" s="33" t="inlineStr">
        <is>
          <t>0028A, 0028B, 0029A</t>
        </is>
      </c>
      <c r="E57" s="33" t="inlineStr">
        <is>
          <t>SIBAGO ISLAND, HADJI MOHAMMAD AJUL</t>
        </is>
      </c>
      <c r="F57" s="34" t="n">
        <v>538</v>
      </c>
      <c r="G57" s="34" t="n">
        <v>508</v>
      </c>
      <c r="H57" s="35" t="n">
        <v>0.9442</v>
      </c>
      <c r="I57" s="32" t="inlineStr">
        <is>
          <t>RECEIVED</t>
        </is>
      </c>
      <c r="J57" s="32" t="inlineStr">
        <is>
          <t>BASILAN - 2nd District</t>
        </is>
      </c>
      <c r="K57" s="33" t="inlineStr">
        <is>
          <t>BFP</t>
        </is>
      </c>
      <c r="L57" s="33" t="inlineStr">
        <is>
          <t>SALI, PAI (UBJP)</t>
        </is>
      </c>
    </row>
    <row r="58" ht="18" customHeight="1">
      <c r="A58" s="65" t="inlineStr">
        <is>
          <t>HADJI MOHAMMAD AJUL</t>
        </is>
      </c>
      <c r="B58" s="65" t="inlineStr">
        <is>
          <t>SIBAGO</t>
        </is>
      </c>
      <c r="C58" s="66" t="inlineStr">
        <is>
          <t>07100032</t>
        </is>
      </c>
      <c r="D58" s="65" t="inlineStr">
        <is>
          <t>0029B, 0029C, 0029P1</t>
        </is>
      </c>
      <c r="E58" s="65" t="inlineStr">
        <is>
          <t>SIBAGO ISLAND, HADJI MOHAMMAD AJUL</t>
        </is>
      </c>
      <c r="F58" s="67" t="n">
        <v>469</v>
      </c>
      <c r="G58" s="67" t="n">
        <v>435</v>
      </c>
      <c r="H58" s="68" t="n">
        <v>0.9275</v>
      </c>
      <c r="I58" s="66" t="inlineStr">
        <is>
          <t>RECEIVED</t>
        </is>
      </c>
      <c r="J58" s="66" t="inlineStr">
        <is>
          <t>BASILAN - 2nd District</t>
        </is>
      </c>
      <c r="K58" s="65" t="inlineStr">
        <is>
          <t>BFP</t>
        </is>
      </c>
      <c r="L58" s="65" t="inlineStr">
        <is>
          <t>SALI, PAI (UBJP)</t>
        </is>
      </c>
    </row>
    <row r="59" ht="18" customHeight="1">
      <c r="A59" s="33" t="inlineStr">
        <is>
          <t>HADJI MOHAMMAD AJUL</t>
        </is>
      </c>
      <c r="B59" s="33" t="inlineStr">
        <is>
          <t>SULUTAN MATANGAL</t>
        </is>
      </c>
      <c r="C59" s="32" t="inlineStr">
        <is>
          <t>07100034</t>
        </is>
      </c>
      <c r="D59" s="33" t="inlineStr">
        <is>
          <t>0030A, 0031A</t>
        </is>
      </c>
      <c r="E59" s="33" t="inlineStr">
        <is>
          <t>SULUTAN MATANGAL, HADJI MOHAMMAD AJUL</t>
        </is>
      </c>
      <c r="F59" s="34" t="n">
        <v>382</v>
      </c>
      <c r="G59" s="34" t="n">
        <v>367</v>
      </c>
      <c r="H59" s="35" t="n">
        <v>0.9606999999999999</v>
      </c>
      <c r="I59" s="32" t="inlineStr">
        <is>
          <t>RECEIVED</t>
        </is>
      </c>
      <c r="J59" s="32" t="inlineStr">
        <is>
          <t>BASILAN - 2nd District</t>
        </is>
      </c>
      <c r="K59" s="33" t="inlineStr">
        <is>
          <t>BFP</t>
        </is>
      </c>
      <c r="L59" s="33" t="inlineStr">
        <is>
          <t>SALI, PAI (UBJP)</t>
        </is>
      </c>
    </row>
    <row r="60" ht="18" customHeight="1">
      <c r="A60" s="65" t="inlineStr">
        <is>
          <t>HADJI MOHAMMAD AJUL</t>
        </is>
      </c>
      <c r="B60" s="65" t="inlineStr">
        <is>
          <t>SULUTAN MATANGAL</t>
        </is>
      </c>
      <c r="C60" s="66" t="inlineStr">
        <is>
          <t>07100035</t>
        </is>
      </c>
      <c r="D60" s="65" t="inlineStr">
        <is>
          <t>0030B, 0032A, 0032P1</t>
        </is>
      </c>
      <c r="E60" s="65" t="inlineStr">
        <is>
          <t>SULUTAN MATANGAL, HADJI MOHAMMAD AJUL</t>
        </is>
      </c>
      <c r="F60" s="67" t="n">
        <v>416</v>
      </c>
      <c r="G60" s="67" t="n">
        <v>399</v>
      </c>
      <c r="H60" s="68" t="n">
        <v>0.9591</v>
      </c>
      <c r="I60" s="66" t="inlineStr">
        <is>
          <t>RECEIVED</t>
        </is>
      </c>
      <c r="J60" s="66" t="inlineStr">
        <is>
          <t>BASILAN - 2nd District</t>
        </is>
      </c>
      <c r="K60" s="65" t="inlineStr">
        <is>
          <t>BFP</t>
        </is>
      </c>
      <c r="L60" s="65" t="inlineStr">
        <is>
          <t>SALI, PAI (UBJP)</t>
        </is>
      </c>
    </row>
    <row r="61" ht="18" customHeight="1">
      <c r="A61" s="33" t="inlineStr">
        <is>
          <t>HADJI MOHAMMAD AJUL</t>
        </is>
      </c>
      <c r="B61" s="33" t="inlineStr">
        <is>
          <t xml:space="preserve">TUBURAN PROPER </t>
        </is>
      </c>
      <c r="C61" s="32" t="inlineStr">
        <is>
          <t>07100036</t>
        </is>
      </c>
      <c r="D61" s="33" t="inlineStr">
        <is>
          <t>0033A, 0033B, 0034A</t>
        </is>
      </c>
      <c r="E61" s="33" t="inlineStr">
        <is>
          <t>TUBURAN PROPER(POB.), HADJI MOHAMMAD AJUL</t>
        </is>
      </c>
      <c r="F61" s="34" t="n">
        <v>582</v>
      </c>
      <c r="G61" s="34" t="n">
        <v>350</v>
      </c>
      <c r="H61" s="35" t="n">
        <v>0.6014</v>
      </c>
      <c r="I61" s="32" t="inlineStr">
        <is>
          <t>RECEIVED</t>
        </is>
      </c>
      <c r="J61" s="32" t="inlineStr">
        <is>
          <t>BASILAN - 2nd District</t>
        </is>
      </c>
      <c r="K61" s="33" t="inlineStr">
        <is>
          <t>UBJP</t>
        </is>
      </c>
      <c r="L61" s="33" t="inlineStr">
        <is>
          <t>KALLAHAL, ABDULSAMIE (BPP)</t>
        </is>
      </c>
    </row>
    <row r="62" ht="18" customHeight="1">
      <c r="A62" s="65" t="inlineStr">
        <is>
          <t>HADJI MOHAMMAD AJUL</t>
        </is>
      </c>
      <c r="B62" s="65" t="inlineStr">
        <is>
          <t xml:space="preserve">TUBURAN PROPER </t>
        </is>
      </c>
      <c r="C62" s="66" t="inlineStr">
        <is>
          <t>07100037</t>
        </is>
      </c>
      <c r="D62" s="65" t="inlineStr">
        <is>
          <t>0035A, 0036A, 0037A</t>
        </is>
      </c>
      <c r="E62" s="65" t="inlineStr">
        <is>
          <t>TUBURAN PROPER(POB.), HADJI MOHAMMAD AJUL</t>
        </is>
      </c>
      <c r="F62" s="67" t="n">
        <v>585</v>
      </c>
      <c r="G62" s="67" t="n">
        <v>395</v>
      </c>
      <c r="H62" s="68" t="n">
        <v>0.6751999999999999</v>
      </c>
      <c r="I62" s="66" t="inlineStr">
        <is>
          <t>RECEIVED</t>
        </is>
      </c>
      <c r="J62" s="66" t="inlineStr">
        <is>
          <t>BASILAN - 2nd District</t>
        </is>
      </c>
      <c r="K62" s="65" t="inlineStr">
        <is>
          <t>BAPA</t>
        </is>
      </c>
      <c r="L62" s="65" t="inlineStr">
        <is>
          <t>KALLAHAL, ABDULSAMIE (BPP)</t>
        </is>
      </c>
    </row>
    <row r="63" ht="18" customHeight="1">
      <c r="A63" s="33" t="inlineStr">
        <is>
          <t>HADJI MOHAMMAD AJUL</t>
        </is>
      </c>
      <c r="B63" s="33" t="inlineStr">
        <is>
          <t xml:space="preserve">TUBURAN PROPER </t>
        </is>
      </c>
      <c r="C63" s="32" t="inlineStr">
        <is>
          <t>07100038</t>
        </is>
      </c>
      <c r="D63" s="33" t="inlineStr">
        <is>
          <t>0038A, 0038B, 0039A</t>
        </is>
      </c>
      <c r="E63" s="33" t="inlineStr">
        <is>
          <t>TUBURAN PROPER(POB.), HADJI MOHAMMAD AJUL</t>
        </is>
      </c>
      <c r="F63" s="34" t="n">
        <v>550</v>
      </c>
      <c r="G63" s="34" t="n">
        <v>326</v>
      </c>
      <c r="H63" s="35" t="n">
        <v>0.5927</v>
      </c>
      <c r="I63" s="32" t="inlineStr">
        <is>
          <t>RECEIVED</t>
        </is>
      </c>
      <c r="J63" s="32" t="inlineStr">
        <is>
          <t>BASILAN - 2nd District</t>
        </is>
      </c>
      <c r="K63" s="33" t="inlineStr">
        <is>
          <t>BGC</t>
        </is>
      </c>
      <c r="L63" s="33" t="inlineStr">
        <is>
          <t>KALLAHAL, ABDULSAMIE (BPP)</t>
        </is>
      </c>
    </row>
    <row r="64" ht="18" customHeight="1">
      <c r="A64" s="65" t="inlineStr">
        <is>
          <t>HADJI MOHAMMAD AJUL</t>
        </is>
      </c>
      <c r="B64" s="65" t="inlineStr">
        <is>
          <t xml:space="preserve">TUBURAN PROPER </t>
        </is>
      </c>
      <c r="C64" s="66" t="inlineStr">
        <is>
          <t>07100039</t>
        </is>
      </c>
      <c r="D64" s="65" t="inlineStr">
        <is>
          <t>0039B, 0039C, 0039D</t>
        </is>
      </c>
      <c r="E64" s="65" t="inlineStr">
        <is>
          <t>TUBURAN PROPER(POB.), HADJI MOHAMMAD AJUL</t>
        </is>
      </c>
      <c r="F64" s="67" t="n">
        <v>531</v>
      </c>
      <c r="G64" s="67" t="n">
        <v>294</v>
      </c>
      <c r="H64" s="68" t="n">
        <v>0.5537</v>
      </c>
      <c r="I64" s="66" t="inlineStr">
        <is>
          <t>RECEIVED</t>
        </is>
      </c>
      <c r="J64" s="66" t="inlineStr">
        <is>
          <t>BASILAN - 2nd District</t>
        </is>
      </c>
      <c r="K64" s="65" t="inlineStr">
        <is>
          <t>BAPA</t>
        </is>
      </c>
      <c r="L64" s="65" t="inlineStr">
        <is>
          <t>KALLAHAL, ABDULSAMIE (BPP)</t>
        </is>
      </c>
    </row>
    <row r="65" ht="18" customHeight="1">
      <c r="A65" s="33" t="inlineStr">
        <is>
          <t>HADJI MOHAMMAD AJUL</t>
        </is>
      </c>
      <c r="B65" s="33" t="inlineStr">
        <is>
          <t xml:space="preserve">TUBURAN PROPER </t>
        </is>
      </c>
      <c r="C65" s="32" t="inlineStr">
        <is>
          <t>07100040</t>
        </is>
      </c>
      <c r="D65" s="33" t="inlineStr">
        <is>
          <t>0039E, 0039F, 0039P1, 0039P2</t>
        </is>
      </c>
      <c r="E65" s="33" t="inlineStr">
        <is>
          <t>TUBURAN PROPER(POB.), HADJI MOHAMMAD AJUL</t>
        </is>
      </c>
      <c r="F65" s="34" t="n">
        <v>551</v>
      </c>
      <c r="G65" s="34" t="n">
        <v>280</v>
      </c>
      <c r="H65" s="35" t="n">
        <v>0.5082</v>
      </c>
      <c r="I65" s="32" t="inlineStr">
        <is>
          <t>RECEIVED</t>
        </is>
      </c>
      <c r="J65" s="32" t="inlineStr">
        <is>
          <t>BASILAN - 2nd District</t>
        </is>
      </c>
      <c r="K65" s="33" t="inlineStr">
        <is>
          <t>BAPA</t>
        </is>
      </c>
      <c r="L65" s="33" t="inlineStr">
        <is>
          <t>KALLAHAL, ABDULSAMIE (BPP)</t>
        </is>
      </c>
    </row>
    <row r="66" ht="18" customHeight="1">
      <c r="A66" s="65" t="inlineStr">
        <is>
          <t>TIPO-TIPO</t>
        </is>
      </c>
      <c r="B66" s="65" t="inlineStr">
        <is>
          <t>BADJA</t>
        </is>
      </c>
      <c r="C66" s="66" t="inlineStr">
        <is>
          <t>07060007</t>
        </is>
      </c>
      <c r="D66" s="65" t="inlineStr">
        <is>
          <t>0009A, 0009B, 0009C</t>
        </is>
      </c>
      <c r="E66" s="65" t="inlineStr">
        <is>
          <t>BARANGAY BADJA</t>
        </is>
      </c>
      <c r="F66" s="67" t="n">
        <v>565</v>
      </c>
      <c r="G66" s="67" t="n">
        <v>407</v>
      </c>
      <c r="H66" s="68" t="n">
        <v>0.7204</v>
      </c>
      <c r="I66" s="66" t="inlineStr">
        <is>
          <t>RECEIVED</t>
        </is>
      </c>
      <c r="J66" s="66" t="inlineStr">
        <is>
          <t>BASILAN - 2nd District</t>
        </is>
      </c>
      <c r="K66" s="65" t="inlineStr">
        <is>
          <t>BGC</t>
        </is>
      </c>
      <c r="L66" s="65" t="inlineStr">
        <is>
          <t>SALI, PAI (UBJP)</t>
        </is>
      </c>
    </row>
    <row r="67" ht="18" customHeight="1">
      <c r="A67" s="33" t="inlineStr">
        <is>
          <t>TIPO-TIPO</t>
        </is>
      </c>
      <c r="B67" s="33" t="inlineStr">
        <is>
          <t>BADJA</t>
        </is>
      </c>
      <c r="C67" s="32" t="inlineStr">
        <is>
          <t>07060008</t>
        </is>
      </c>
      <c r="D67" s="33" t="inlineStr">
        <is>
          <t>0010A, 0010B, 0010C</t>
        </is>
      </c>
      <c r="E67" s="33" t="inlineStr">
        <is>
          <t>BARANGAY BADJA</t>
        </is>
      </c>
      <c r="F67" s="34" t="n">
        <v>545</v>
      </c>
      <c r="G67" s="34" t="n">
        <v>425</v>
      </c>
      <c r="H67" s="35" t="n">
        <v>0.7798</v>
      </c>
      <c r="I67" s="32" t="inlineStr">
        <is>
          <t>RECEIVED</t>
        </is>
      </c>
      <c r="J67" s="32" t="inlineStr">
        <is>
          <t>BASILAN - 2nd District</t>
        </is>
      </c>
      <c r="K67" s="33" t="inlineStr">
        <is>
          <t>BGC</t>
        </is>
      </c>
      <c r="L67" s="33" t="inlineStr">
        <is>
          <t>SALI, PAI (UBJP)</t>
        </is>
      </c>
    </row>
    <row r="68" ht="18" customHeight="1">
      <c r="A68" s="65" t="inlineStr">
        <is>
          <t>TIPO-TIPO</t>
        </is>
      </c>
      <c r="B68" s="65" t="inlineStr">
        <is>
          <t>BADJA</t>
        </is>
      </c>
      <c r="C68" s="66" t="inlineStr">
        <is>
          <t>07060009</t>
        </is>
      </c>
      <c r="D68" s="65" t="inlineStr">
        <is>
          <t>0011A, 0011B, 0012A</t>
        </is>
      </c>
      <c r="E68" s="65" t="inlineStr">
        <is>
          <t>BARANGAY BADJA</t>
        </is>
      </c>
      <c r="F68" s="67" t="n">
        <v>508</v>
      </c>
      <c r="G68" s="67" t="n">
        <v>411</v>
      </c>
      <c r="H68" s="68" t="n">
        <v>0.8090999999999999</v>
      </c>
      <c r="I68" s="66" t="inlineStr">
        <is>
          <t>RECEIVED</t>
        </is>
      </c>
      <c r="J68" s="66" t="inlineStr">
        <is>
          <t>BASILAN - 2nd District</t>
        </is>
      </c>
      <c r="K68" s="65" t="inlineStr">
        <is>
          <t>BGC</t>
        </is>
      </c>
      <c r="L68" s="65" t="inlineStr">
        <is>
          <t>SALI, PAI (UBJP)</t>
        </is>
      </c>
    </row>
    <row r="69" ht="18" customHeight="1">
      <c r="A69" s="33" t="inlineStr">
        <is>
          <t>TIPO-TIPO</t>
        </is>
      </c>
      <c r="B69" s="33" t="inlineStr">
        <is>
          <t>BADJA</t>
        </is>
      </c>
      <c r="C69" s="32" t="inlineStr">
        <is>
          <t>07060010</t>
        </is>
      </c>
      <c r="D69" s="33" t="inlineStr">
        <is>
          <t>0012B, 0012P1</t>
        </is>
      </c>
      <c r="E69" s="33" t="inlineStr">
        <is>
          <t>BARANGAY BADJA</t>
        </is>
      </c>
      <c r="F69" s="34" t="n">
        <v>296</v>
      </c>
      <c r="G69" s="34" t="n">
        <v>173</v>
      </c>
      <c r="H69" s="35" t="n">
        <v>0.5845</v>
      </c>
      <c r="I69" s="32" t="inlineStr">
        <is>
          <t>RECEIVED</t>
        </is>
      </c>
      <c r="J69" s="32" t="inlineStr">
        <is>
          <t>BASILAN - 2nd District</t>
        </is>
      </c>
      <c r="K69" s="33" t="inlineStr">
        <is>
          <t>BGC</t>
        </is>
      </c>
      <c r="L69" s="33" t="inlineStr">
        <is>
          <t>SALI, PAI (UBJP)</t>
        </is>
      </c>
    </row>
    <row r="70" ht="18" customHeight="1">
      <c r="A70" s="65" t="inlineStr">
        <is>
          <t>TIPO-TIPO</t>
        </is>
      </c>
      <c r="B70" s="65" t="inlineStr">
        <is>
          <t>BAGUINDAN</t>
        </is>
      </c>
      <c r="C70" s="66" t="inlineStr">
        <is>
          <t>07060011</t>
        </is>
      </c>
      <c r="D70" s="65" t="inlineStr">
        <is>
          <t>0013A, 0013B, 0013C</t>
        </is>
      </c>
      <c r="E70" s="65" t="inlineStr">
        <is>
          <t>BARANGAY BAGUINDAN</t>
        </is>
      </c>
      <c r="F70" s="67" t="n">
        <v>600</v>
      </c>
      <c r="G70" s="67" t="n">
        <v>588</v>
      </c>
      <c r="H70" s="68" t="n">
        <v>0.98</v>
      </c>
      <c r="I70" s="66" t="inlineStr">
        <is>
          <t>RECEIVED</t>
        </is>
      </c>
      <c r="J70" s="66" t="inlineStr">
        <is>
          <t>BASILAN - 2nd District</t>
        </is>
      </c>
      <c r="K70" s="65" t="inlineStr">
        <is>
          <t>UBJP</t>
        </is>
      </c>
      <c r="L70" s="65" t="inlineStr">
        <is>
          <t>SALI, PAI (UBJP)</t>
        </is>
      </c>
    </row>
    <row r="71" ht="18" customHeight="1">
      <c r="A71" s="33" t="inlineStr">
        <is>
          <t>TIPO-TIPO</t>
        </is>
      </c>
      <c r="B71" s="33" t="inlineStr">
        <is>
          <t>BAGUINDAN</t>
        </is>
      </c>
      <c r="C71" s="32" t="inlineStr">
        <is>
          <t>07060012</t>
        </is>
      </c>
      <c r="D71" s="33" t="inlineStr">
        <is>
          <t>0014A, 0015A, 0016A</t>
        </is>
      </c>
      <c r="E71" s="33" t="inlineStr">
        <is>
          <t>BARANGAY BAGUINDAN</t>
        </is>
      </c>
      <c r="F71" s="34" t="n">
        <v>585</v>
      </c>
      <c r="G71" s="34" t="n">
        <v>575</v>
      </c>
      <c r="H71" s="35" t="n">
        <v>0.9829000000000001</v>
      </c>
      <c r="I71" s="32" t="inlineStr">
        <is>
          <t>RECEIVED</t>
        </is>
      </c>
      <c r="J71" s="32" t="inlineStr">
        <is>
          <t>BASILAN - 2nd District</t>
        </is>
      </c>
      <c r="K71" s="33" t="inlineStr">
        <is>
          <t>UBJP</t>
        </is>
      </c>
      <c r="L71" s="33" t="inlineStr">
        <is>
          <t>SALI, PAI (UBJP)</t>
        </is>
      </c>
    </row>
    <row r="72" ht="18" customHeight="1">
      <c r="A72" s="65" t="inlineStr">
        <is>
          <t>TIPO-TIPO</t>
        </is>
      </c>
      <c r="B72" s="65" t="inlineStr">
        <is>
          <t>BAGUINDAN</t>
        </is>
      </c>
      <c r="C72" s="66" t="inlineStr">
        <is>
          <t>07060013</t>
        </is>
      </c>
      <c r="D72" s="65" t="inlineStr">
        <is>
          <t>0016B, 0016C, 0016P1</t>
        </is>
      </c>
      <c r="E72" s="65" t="inlineStr">
        <is>
          <t>BARANGAY BAGUINDAN</t>
        </is>
      </c>
      <c r="F72" s="67" t="n">
        <v>409</v>
      </c>
      <c r="G72" s="67" t="n">
        <v>396</v>
      </c>
      <c r="H72" s="68" t="n">
        <v>0.9681999999999999</v>
      </c>
      <c r="I72" s="66" t="inlineStr">
        <is>
          <t>RECEIVED</t>
        </is>
      </c>
      <c r="J72" s="66" t="inlineStr">
        <is>
          <t>BASILAN - 2nd District</t>
        </is>
      </c>
      <c r="K72" s="65" t="inlineStr">
        <is>
          <t>UBJP</t>
        </is>
      </c>
      <c r="L72" s="65" t="inlineStr">
        <is>
          <t>KALLAHAL, ABDULSAMIE (BPP)</t>
        </is>
      </c>
    </row>
    <row r="73" ht="18" customHeight="1">
      <c r="A73" s="33" t="inlineStr">
        <is>
          <t>TIPO-TIPO</t>
        </is>
      </c>
      <c r="B73" s="33" t="inlineStr">
        <is>
          <t>BANAH</t>
        </is>
      </c>
      <c r="C73" s="32" t="inlineStr">
        <is>
          <t>07060014</t>
        </is>
      </c>
      <c r="D73" s="33" t="inlineStr">
        <is>
          <t>0017A, 0017B, 0017C</t>
        </is>
      </c>
      <c r="E73" s="33" t="inlineStr">
        <is>
          <t>BARANGAY BANAH</t>
        </is>
      </c>
      <c r="F73" s="34" t="n">
        <v>590</v>
      </c>
      <c r="G73" s="34" t="n">
        <v>571</v>
      </c>
      <c r="H73" s="35" t="n">
        <v>0.9678</v>
      </c>
      <c r="I73" s="32" t="inlineStr">
        <is>
          <t>RECEIVED</t>
        </is>
      </c>
      <c r="J73" s="32" t="inlineStr">
        <is>
          <t>BASILAN - 2nd District</t>
        </is>
      </c>
      <c r="K73" s="33" t="inlineStr">
        <is>
          <t>BGC</t>
        </is>
      </c>
      <c r="L73" s="33" t="inlineStr">
        <is>
          <t>KALLAHAL, ABDULSAMIE (BPP)</t>
        </is>
      </c>
    </row>
    <row r="74" ht="18" customHeight="1">
      <c r="A74" s="65" t="inlineStr">
        <is>
          <t>TIPO-TIPO</t>
        </is>
      </c>
      <c r="B74" s="65" t="inlineStr">
        <is>
          <t>BANAH</t>
        </is>
      </c>
      <c r="C74" s="66" t="inlineStr">
        <is>
          <t>07060015</t>
        </is>
      </c>
      <c r="D74" s="65" t="inlineStr">
        <is>
          <t>0017D, 0018A, 0018B</t>
        </is>
      </c>
      <c r="E74" s="65" t="inlineStr">
        <is>
          <t>BARANGAY BANAH</t>
        </is>
      </c>
      <c r="F74" s="67" t="n">
        <v>562</v>
      </c>
      <c r="G74" s="67" t="n">
        <v>499</v>
      </c>
      <c r="H74" s="68" t="n">
        <v>0.8879</v>
      </c>
      <c r="I74" s="66" t="inlineStr">
        <is>
          <t>RECEIVED</t>
        </is>
      </c>
      <c r="J74" s="66" t="inlineStr">
        <is>
          <t>BASILAN - 2nd District</t>
        </is>
      </c>
      <c r="K74" s="65" t="inlineStr">
        <is>
          <t>BGC</t>
        </is>
      </c>
      <c r="L74" s="65" t="inlineStr">
        <is>
          <t>KALLAHAL, ABDULSAMIE (BPP)</t>
        </is>
      </c>
    </row>
    <row r="75" ht="18" customHeight="1">
      <c r="A75" s="33" t="inlineStr">
        <is>
          <t>TIPO-TIPO</t>
        </is>
      </c>
      <c r="B75" s="33" t="inlineStr">
        <is>
          <t>BANAH</t>
        </is>
      </c>
      <c r="C75" s="32" t="inlineStr">
        <is>
          <t>07060016</t>
        </is>
      </c>
      <c r="D75" s="33" t="inlineStr">
        <is>
          <t>0019A, 0020A, 0020B</t>
        </is>
      </c>
      <c r="E75" s="33" t="inlineStr">
        <is>
          <t>BARANGAY BANAH</t>
        </is>
      </c>
      <c r="F75" s="34" t="n">
        <v>591</v>
      </c>
      <c r="G75" s="34" t="n">
        <v>541</v>
      </c>
      <c r="H75" s="35" t="n">
        <v>0.9154000000000001</v>
      </c>
      <c r="I75" s="32" t="inlineStr">
        <is>
          <t>RECEIVED</t>
        </is>
      </c>
      <c r="J75" s="32" t="inlineStr">
        <is>
          <t>BASILAN - 2nd District</t>
        </is>
      </c>
      <c r="K75" s="33" t="inlineStr">
        <is>
          <t>BGC</t>
        </is>
      </c>
      <c r="L75" s="33" t="inlineStr">
        <is>
          <t>KALLAHAL, ABDULSAMIE (BPP)</t>
        </is>
      </c>
    </row>
    <row r="76" ht="18" customHeight="1">
      <c r="A76" s="65" t="inlineStr">
        <is>
          <t>TIPO-TIPO</t>
        </is>
      </c>
      <c r="B76" s="65" t="inlineStr">
        <is>
          <t>BANAH</t>
        </is>
      </c>
      <c r="C76" s="66" t="inlineStr">
        <is>
          <t>07060017</t>
        </is>
      </c>
      <c r="D76" s="65" t="inlineStr">
        <is>
          <t>0021A, 0021B</t>
        </is>
      </c>
      <c r="E76" s="65" t="inlineStr">
        <is>
          <t>BARANGAY BANAH</t>
        </is>
      </c>
      <c r="F76" s="67" t="n">
        <v>400</v>
      </c>
      <c r="G76" s="67" t="n">
        <v>376</v>
      </c>
      <c r="H76" s="68" t="n">
        <v>0.9399999999999999</v>
      </c>
      <c r="I76" s="66" t="inlineStr">
        <is>
          <t>RECEIVED</t>
        </is>
      </c>
      <c r="J76" s="66" t="inlineStr">
        <is>
          <t>BASILAN - 2nd District</t>
        </is>
      </c>
      <c r="K76" s="65" t="inlineStr">
        <is>
          <t>BGC</t>
        </is>
      </c>
      <c r="L76" s="65" t="inlineStr">
        <is>
          <t>KALLAHAL, ABDULSAMIE (BPP)</t>
        </is>
      </c>
    </row>
    <row r="77" ht="18" customHeight="1">
      <c r="A77" s="33" t="inlineStr">
        <is>
          <t>TIPO-TIPO</t>
        </is>
      </c>
      <c r="B77" s="33" t="inlineStr">
        <is>
          <t>BANAH</t>
        </is>
      </c>
      <c r="C77" s="32" t="inlineStr">
        <is>
          <t>07060018</t>
        </is>
      </c>
      <c r="D77" s="33" t="inlineStr">
        <is>
          <t>0022A, 0022P1</t>
        </is>
      </c>
      <c r="E77" s="33" t="inlineStr">
        <is>
          <t>BARANGAY BANAH</t>
        </is>
      </c>
      <c r="F77" s="34" t="n">
        <v>281</v>
      </c>
      <c r="G77" s="34" t="n">
        <v>281</v>
      </c>
      <c r="H77" s="35" t="n">
        <v>1</v>
      </c>
      <c r="I77" s="32" t="inlineStr">
        <is>
          <t>RECEIVED</t>
        </is>
      </c>
      <c r="J77" s="32" t="inlineStr">
        <is>
          <t>BASILAN - 2nd District</t>
        </is>
      </c>
      <c r="K77" s="33" t="inlineStr">
        <is>
          <t>BGC</t>
        </is>
      </c>
      <c r="L77" s="33" t="inlineStr">
        <is>
          <t>KALLAHAL, ABDULSAMIE (BPP)</t>
        </is>
      </c>
    </row>
    <row r="78" ht="18" customHeight="1">
      <c r="A78" s="65" t="inlineStr">
        <is>
          <t>TIPO-TIPO</t>
        </is>
      </c>
      <c r="B78" s="65" t="inlineStr">
        <is>
          <t>BANGCUANG</t>
        </is>
      </c>
      <c r="C78" s="66" t="inlineStr">
        <is>
          <t>07060019</t>
        </is>
      </c>
      <c r="D78" s="65" t="inlineStr">
        <is>
          <t>0023A, 0024A, 0024B, 0024P1</t>
        </is>
      </c>
      <c r="E78" s="65" t="inlineStr">
        <is>
          <t>BARANGAY BANGCUANG</t>
        </is>
      </c>
      <c r="F78" s="67" t="n">
        <v>541</v>
      </c>
      <c r="G78" s="67" t="n">
        <v>520</v>
      </c>
      <c r="H78" s="68" t="n">
        <v>0.9612000000000001</v>
      </c>
      <c r="I78" s="66" t="inlineStr">
        <is>
          <t>RECEIVED</t>
        </is>
      </c>
      <c r="J78" s="66" t="inlineStr">
        <is>
          <t>BASILAN - 2nd District</t>
        </is>
      </c>
      <c r="K78" s="65" t="inlineStr">
        <is>
          <t>BGC</t>
        </is>
      </c>
      <c r="L78" s="65" t="inlineStr">
        <is>
          <t>SALI, PAI (UBJP)</t>
        </is>
      </c>
    </row>
    <row r="79" ht="18" customHeight="1">
      <c r="A79" s="33" t="inlineStr">
        <is>
          <t>TIPO-TIPO</t>
        </is>
      </c>
      <c r="B79" s="33" t="inlineStr">
        <is>
          <t>BOHE-TAMBAK</t>
        </is>
      </c>
      <c r="C79" s="32" t="inlineStr">
        <is>
          <t>07060020</t>
        </is>
      </c>
      <c r="D79" s="33" t="inlineStr">
        <is>
          <t>0025A, 0025B</t>
        </is>
      </c>
      <c r="E79" s="33" t="inlineStr">
        <is>
          <t>BARANGAY BOHE-TAMBAK</t>
        </is>
      </c>
      <c r="F79" s="34" t="n">
        <v>400</v>
      </c>
      <c r="G79" s="34" t="n">
        <v>394</v>
      </c>
      <c r="H79" s="35" t="n">
        <v>0.985</v>
      </c>
      <c r="I79" s="32" t="inlineStr">
        <is>
          <t>RECEIVED</t>
        </is>
      </c>
      <c r="J79" s="32" t="inlineStr">
        <is>
          <t>BASILAN - 2nd District</t>
        </is>
      </c>
      <c r="K79" s="33" t="inlineStr">
        <is>
          <t>UBJP</t>
        </is>
      </c>
      <c r="L79" s="33" t="inlineStr">
        <is>
          <t>SALI, PAI (UBJP)</t>
        </is>
      </c>
    </row>
    <row r="80" ht="18" customHeight="1">
      <c r="A80" s="65" t="inlineStr">
        <is>
          <t>TIPO-TIPO</t>
        </is>
      </c>
      <c r="B80" s="65" t="inlineStr">
        <is>
          <t>BOHE-TAMBAK</t>
        </is>
      </c>
      <c r="C80" s="66" t="inlineStr">
        <is>
          <t>07060021</t>
        </is>
      </c>
      <c r="D80" s="65" t="inlineStr">
        <is>
          <t>0026A, 0026B</t>
        </is>
      </c>
      <c r="E80" s="65" t="inlineStr">
        <is>
          <t>BARANGAY BOHE-TAMBAK</t>
        </is>
      </c>
      <c r="F80" s="67" t="n">
        <v>377</v>
      </c>
      <c r="G80" s="67" t="n">
        <v>370</v>
      </c>
      <c r="H80" s="68" t="n">
        <v>0.9814000000000001</v>
      </c>
      <c r="I80" s="66" t="inlineStr">
        <is>
          <t>RECEIVED</t>
        </is>
      </c>
      <c r="J80" s="66" t="inlineStr">
        <is>
          <t>BASILAN - 2nd District</t>
        </is>
      </c>
      <c r="K80" s="65" t="inlineStr">
        <is>
          <t>BFP</t>
        </is>
      </c>
      <c r="L80" s="65" t="inlineStr">
        <is>
          <t>SALI, PAI (UBJP)</t>
        </is>
      </c>
    </row>
    <row r="81" ht="18" customHeight="1">
      <c r="A81" s="33" t="inlineStr">
        <is>
          <t>TIPO-TIPO</t>
        </is>
      </c>
      <c r="B81" s="33" t="inlineStr">
        <is>
          <t>BOHEBACA</t>
        </is>
      </c>
      <c r="C81" s="32" t="inlineStr">
        <is>
          <t>07060022</t>
        </is>
      </c>
      <c r="D81" s="33" t="inlineStr">
        <is>
          <t>0027A, 0027B, 0027C</t>
        </is>
      </c>
      <c r="E81" s="33" t="inlineStr">
        <is>
          <t>BARANGAY BOHEBACA</t>
        </is>
      </c>
      <c r="F81" s="34" t="n">
        <v>597</v>
      </c>
      <c r="G81" s="34" t="n">
        <v>578</v>
      </c>
      <c r="H81" s="35" t="n">
        <v>0.9681999999999999</v>
      </c>
      <c r="I81" s="32" t="inlineStr">
        <is>
          <t>RECEIVED</t>
        </is>
      </c>
      <c r="J81" s="32" t="inlineStr">
        <is>
          <t>BASILAN - 2nd District</t>
        </is>
      </c>
      <c r="K81" s="33" t="inlineStr">
        <is>
          <t>BGC</t>
        </is>
      </c>
      <c r="L81" s="33" t="inlineStr">
        <is>
          <t>SALI, PAI (UBJP)</t>
        </is>
      </c>
    </row>
    <row r="82" ht="18" customHeight="1">
      <c r="A82" s="65" t="inlineStr">
        <is>
          <t>TIPO-TIPO</t>
        </is>
      </c>
      <c r="B82" s="65" t="inlineStr">
        <is>
          <t>BOHEBACA</t>
        </is>
      </c>
      <c r="C82" s="66" t="inlineStr">
        <is>
          <t>07060023</t>
        </is>
      </c>
      <c r="D82" s="65" t="inlineStr">
        <is>
          <t>0027D, 0028A, 0028B</t>
        </is>
      </c>
      <c r="E82" s="65" t="inlineStr">
        <is>
          <t>BARANGAY BOHEBACA</t>
        </is>
      </c>
      <c r="F82" s="67" t="n">
        <v>527</v>
      </c>
      <c r="G82" s="67" t="n">
        <v>496</v>
      </c>
      <c r="H82" s="68" t="n">
        <v>0.9412</v>
      </c>
      <c r="I82" s="66" t="inlineStr">
        <is>
          <t>RECEIVED</t>
        </is>
      </c>
      <c r="J82" s="66" t="inlineStr">
        <is>
          <t>BASILAN - 2nd District</t>
        </is>
      </c>
      <c r="K82" s="65" t="inlineStr">
        <is>
          <t>UBJP</t>
        </is>
      </c>
      <c r="L82" s="65" t="inlineStr">
        <is>
          <t>SALI, PAI (UBJP)</t>
        </is>
      </c>
    </row>
    <row r="83" ht="18" customHeight="1">
      <c r="A83" s="33" t="inlineStr">
        <is>
          <t>TIPO-TIPO</t>
        </is>
      </c>
      <c r="B83" s="33" t="inlineStr">
        <is>
          <t>BOHEBACA</t>
        </is>
      </c>
      <c r="C83" s="32" t="inlineStr">
        <is>
          <t>07060024</t>
        </is>
      </c>
      <c r="D83" s="33" t="inlineStr">
        <is>
          <t>0028C, 0028D, 0028P1</t>
        </is>
      </c>
      <c r="E83" s="33" t="inlineStr">
        <is>
          <t>BARANGAY BOHEBACA</t>
        </is>
      </c>
      <c r="F83" s="34" t="n">
        <v>410</v>
      </c>
      <c r="G83" s="34" t="n">
        <v>382</v>
      </c>
      <c r="H83" s="35" t="n">
        <v>0.9317</v>
      </c>
      <c r="I83" s="32" t="inlineStr">
        <is>
          <t>RECEIVED</t>
        </is>
      </c>
      <c r="J83" s="32" t="inlineStr">
        <is>
          <t>BASILAN - 2nd District</t>
        </is>
      </c>
      <c r="K83" s="33" t="inlineStr">
        <is>
          <t>UBJP</t>
        </is>
      </c>
      <c r="L83" s="33" t="inlineStr">
        <is>
          <t>KALLAHAL, ABDULSAMIE (BPP)</t>
        </is>
      </c>
    </row>
    <row r="84" ht="18" customHeight="1">
      <c r="A84" s="65" t="inlineStr">
        <is>
          <t>TIPO-TIPO</t>
        </is>
      </c>
      <c r="B84" s="65" t="inlineStr">
        <is>
          <t>BOHELEBUNG</t>
        </is>
      </c>
      <c r="C84" s="66" t="inlineStr">
        <is>
          <t>07060025</t>
        </is>
      </c>
      <c r="D84" s="65" t="inlineStr">
        <is>
          <t>0029A, 0029B, 0029C</t>
        </is>
      </c>
      <c r="E84" s="65" t="inlineStr">
        <is>
          <t>BARANGAY BOHELEBUNG</t>
        </is>
      </c>
      <c r="F84" s="67" t="n">
        <v>540</v>
      </c>
      <c r="G84" s="67" t="n">
        <v>520</v>
      </c>
      <c r="H84" s="68" t="n">
        <v>0.963</v>
      </c>
      <c r="I84" s="66" t="inlineStr">
        <is>
          <t>RECEIVED</t>
        </is>
      </c>
      <c r="J84" s="66" t="inlineStr">
        <is>
          <t>BASILAN - 2nd District</t>
        </is>
      </c>
      <c r="K84" s="65" t="inlineStr">
        <is>
          <t>UBJP</t>
        </is>
      </c>
      <c r="L84" s="65" t="inlineStr">
        <is>
          <t>SALI, PAI (UBJP)</t>
        </is>
      </c>
    </row>
    <row r="85" ht="18" customHeight="1">
      <c r="A85" s="33" t="inlineStr">
        <is>
          <t>TIPO-TIPO</t>
        </is>
      </c>
      <c r="B85" s="33" t="inlineStr">
        <is>
          <t>BOHELEBUNG</t>
        </is>
      </c>
      <c r="C85" s="32" t="inlineStr">
        <is>
          <t>07060026</t>
        </is>
      </c>
      <c r="D85" s="33" t="inlineStr">
        <is>
          <t>0030A, 0030B, 0031A</t>
        </is>
      </c>
      <c r="E85" s="33" t="inlineStr">
        <is>
          <t>BARANGAY BOHELEBUNG</t>
        </is>
      </c>
      <c r="F85" s="34" t="n">
        <v>583</v>
      </c>
      <c r="G85" s="34" t="n">
        <v>556</v>
      </c>
      <c r="H85" s="35" t="n">
        <v>0.9537</v>
      </c>
      <c r="I85" s="32" t="inlineStr">
        <is>
          <t>RECEIVED</t>
        </is>
      </c>
      <c r="J85" s="32" t="inlineStr">
        <is>
          <t>BASILAN - 2nd District</t>
        </is>
      </c>
      <c r="K85" s="33" t="inlineStr">
        <is>
          <t>UBJP</t>
        </is>
      </c>
      <c r="L85" s="33" t="inlineStr">
        <is>
          <t>SALI, PAI (UBJP)</t>
        </is>
      </c>
    </row>
    <row r="86" ht="18" customHeight="1">
      <c r="A86" s="65" t="inlineStr">
        <is>
          <t>TIPO-TIPO</t>
        </is>
      </c>
      <c r="B86" s="65" t="inlineStr">
        <is>
          <t>BOHELEBUNG</t>
        </is>
      </c>
      <c r="C86" s="66" t="inlineStr">
        <is>
          <t>07060027</t>
        </is>
      </c>
      <c r="D86" s="65" t="inlineStr">
        <is>
          <t>0031B, 0032A, 0032B, 0032P1</t>
        </is>
      </c>
      <c r="E86" s="65" t="inlineStr">
        <is>
          <t>BARANGAY BOHELEBUNG</t>
        </is>
      </c>
      <c r="F86" s="67" t="n">
        <v>598</v>
      </c>
      <c r="G86" s="67" t="n">
        <v>554</v>
      </c>
      <c r="H86" s="68" t="n">
        <v>0.9264</v>
      </c>
      <c r="I86" s="66" t="inlineStr">
        <is>
          <t>RECEIVED</t>
        </is>
      </c>
      <c r="J86" s="66" t="inlineStr">
        <is>
          <t>BASILAN - 2nd District</t>
        </is>
      </c>
      <c r="K86" s="65" t="inlineStr">
        <is>
          <t>UBJP</t>
        </is>
      </c>
      <c r="L86" s="65" t="inlineStr">
        <is>
          <t>SALI, PAI (UBJP)</t>
        </is>
      </c>
    </row>
    <row r="87" ht="18" customHeight="1">
      <c r="A87" s="33" t="inlineStr">
        <is>
          <t>TIPO-TIPO</t>
        </is>
      </c>
      <c r="B87" s="33" t="inlineStr">
        <is>
          <t>LAGAYAS</t>
        </is>
      </c>
      <c r="C87" s="32" t="inlineStr">
        <is>
          <t>07060028</t>
        </is>
      </c>
      <c r="D87" s="33" t="inlineStr">
        <is>
          <t>0033A, 0033B, 0033C</t>
        </is>
      </c>
      <c r="E87" s="33" t="inlineStr">
        <is>
          <t>BARANGAY LAGAYAS</t>
        </is>
      </c>
      <c r="F87" s="34" t="n">
        <v>449</v>
      </c>
      <c r="G87" s="34" t="n">
        <v>339</v>
      </c>
      <c r="H87" s="35" t="n">
        <v>0.755</v>
      </c>
      <c r="I87" s="32" t="inlineStr">
        <is>
          <t>RECEIVED</t>
        </is>
      </c>
      <c r="J87" s="32" t="inlineStr">
        <is>
          <t>BASILAN - 2nd District</t>
        </is>
      </c>
      <c r="K87" s="33" t="inlineStr">
        <is>
          <t>UBJP</t>
        </is>
      </c>
      <c r="L87" s="33" t="inlineStr">
        <is>
          <t>SALI, PAI (UBJP)</t>
        </is>
      </c>
    </row>
    <row r="88" ht="18" customHeight="1">
      <c r="A88" s="65" t="inlineStr">
        <is>
          <t>TIPO-TIPO</t>
        </is>
      </c>
      <c r="B88" s="65" t="inlineStr">
        <is>
          <t>LAGAYAS</t>
        </is>
      </c>
      <c r="C88" s="66" t="inlineStr">
        <is>
          <t>07060029</t>
        </is>
      </c>
      <c r="D88" s="65" t="inlineStr">
        <is>
          <t>0034A, 0034B, 0034P1</t>
        </is>
      </c>
      <c r="E88" s="65" t="inlineStr">
        <is>
          <t>BARANGAY LAGAYAS</t>
        </is>
      </c>
      <c r="F88" s="67" t="n">
        <v>395</v>
      </c>
      <c r="G88" s="67" t="n">
        <v>261</v>
      </c>
      <c r="H88" s="68" t="n">
        <v>0.6607999999999999</v>
      </c>
      <c r="I88" s="66" t="inlineStr">
        <is>
          <t>RECEIVED</t>
        </is>
      </c>
      <c r="J88" s="66" t="inlineStr">
        <is>
          <t>BASILAN - 2nd District</t>
        </is>
      </c>
      <c r="K88" s="65" t="inlineStr">
        <is>
          <t>UBJP</t>
        </is>
      </c>
      <c r="L88" s="65" t="inlineStr">
        <is>
          <t>SALI, PAI (UBJP)</t>
        </is>
      </c>
    </row>
    <row r="89" ht="18" customHeight="1">
      <c r="A89" s="33" t="inlineStr">
        <is>
          <t>TIPO-TIPO</t>
        </is>
      </c>
      <c r="B89" s="33" t="inlineStr">
        <is>
          <t>LIMBO-UPAS</t>
        </is>
      </c>
      <c r="C89" s="32" t="inlineStr">
        <is>
          <t>07060030</t>
        </is>
      </c>
      <c r="D89" s="33" t="inlineStr">
        <is>
          <t>0035A, 0036A</t>
        </is>
      </c>
      <c r="E89" s="33" t="inlineStr">
        <is>
          <t>BARANGAY LIMBO-UPAS</t>
        </is>
      </c>
      <c r="F89" s="34" t="n">
        <v>337</v>
      </c>
      <c r="G89" s="34" t="n">
        <v>326</v>
      </c>
      <c r="H89" s="35" t="n">
        <v>0.9673999999999999</v>
      </c>
      <c r="I89" s="32" t="inlineStr">
        <is>
          <t>RECEIVED</t>
        </is>
      </c>
      <c r="J89" s="32" t="inlineStr">
        <is>
          <t>BASILAN - 2nd District</t>
        </is>
      </c>
      <c r="K89" s="33" t="inlineStr">
        <is>
          <t>BGC</t>
        </is>
      </c>
      <c r="L89" s="33" t="inlineStr">
        <is>
          <t>SALI, PAI (UBJP)</t>
        </is>
      </c>
    </row>
    <row r="90" ht="18" customHeight="1">
      <c r="A90" s="65" t="inlineStr">
        <is>
          <t>TIPO-TIPO</t>
        </is>
      </c>
      <c r="B90" s="65" t="inlineStr">
        <is>
          <t>LIMBO-UPAS</t>
        </is>
      </c>
      <c r="C90" s="66" t="inlineStr">
        <is>
          <t>07060031</t>
        </is>
      </c>
      <c r="D90" s="65" t="inlineStr">
        <is>
          <t>0036B, 0036C</t>
        </is>
      </c>
      <c r="E90" s="65" t="inlineStr">
        <is>
          <t>BARANGAY LIMBO-UPAS</t>
        </is>
      </c>
      <c r="F90" s="67" t="n">
        <v>301</v>
      </c>
      <c r="G90" s="67" t="n">
        <v>298</v>
      </c>
      <c r="H90" s="68" t="n">
        <v>0.99</v>
      </c>
      <c r="I90" s="66" t="inlineStr">
        <is>
          <t>RECEIVED</t>
        </is>
      </c>
      <c r="J90" s="66" t="inlineStr">
        <is>
          <t>BASILAN - 2nd District</t>
        </is>
      </c>
      <c r="K90" s="65" t="inlineStr">
        <is>
          <t>BGC</t>
        </is>
      </c>
      <c r="L90" s="65" t="inlineStr">
        <is>
          <t>KALLAHAL, ABDULSAMIE (BPP)</t>
        </is>
      </c>
    </row>
    <row r="91" ht="18" customHeight="1">
      <c r="A91" s="33" t="inlineStr">
        <is>
          <t>TIPO-TIPO</t>
        </is>
      </c>
      <c r="B91" s="33" t="inlineStr">
        <is>
          <t>SILANGKUM</t>
        </is>
      </c>
      <c r="C91" s="32" t="inlineStr">
        <is>
          <t>07060032</t>
        </is>
      </c>
      <c r="D91" s="33" t="inlineStr">
        <is>
          <t>0037A, 0037B</t>
        </is>
      </c>
      <c r="E91" s="33" t="inlineStr">
        <is>
          <t>BARANGAY SILANGKUM</t>
        </is>
      </c>
      <c r="F91" s="34" t="n">
        <v>400</v>
      </c>
      <c r="G91" s="34" t="n">
        <v>384</v>
      </c>
      <c r="H91" s="35" t="n">
        <v>0.96</v>
      </c>
      <c r="I91" s="32" t="inlineStr">
        <is>
          <t>RECEIVED</t>
        </is>
      </c>
      <c r="J91" s="32" t="inlineStr">
        <is>
          <t>BASILAN - 2nd District</t>
        </is>
      </c>
      <c r="K91" s="33" t="inlineStr">
        <is>
          <t>UBJP</t>
        </is>
      </c>
      <c r="L91" s="33" t="inlineStr">
        <is>
          <t>KALLAHAL, ABDULSAMIE (BPP)</t>
        </is>
      </c>
    </row>
    <row r="92" ht="18" customHeight="1">
      <c r="A92" s="65" t="inlineStr">
        <is>
          <t>TIPO-TIPO</t>
        </is>
      </c>
      <c r="B92" s="65" t="inlineStr">
        <is>
          <t>SILANGKUM</t>
        </is>
      </c>
      <c r="C92" s="66" t="inlineStr">
        <is>
          <t>07060033</t>
        </is>
      </c>
      <c r="D92" s="65" t="inlineStr">
        <is>
          <t>0038A, 0038B</t>
        </is>
      </c>
      <c r="E92" s="65" t="inlineStr">
        <is>
          <t>BARANGAY SILANGKUM</t>
        </is>
      </c>
      <c r="F92" s="67" t="n">
        <v>375</v>
      </c>
      <c r="G92" s="67" t="n">
        <v>359</v>
      </c>
      <c r="H92" s="68" t="n">
        <v>0.9573</v>
      </c>
      <c r="I92" s="66" t="inlineStr">
        <is>
          <t>RECEIVED</t>
        </is>
      </c>
      <c r="J92" s="66" t="inlineStr">
        <is>
          <t>BASILAN - 2nd District</t>
        </is>
      </c>
      <c r="K92" s="65" t="inlineStr">
        <is>
          <t>UBJP</t>
        </is>
      </c>
      <c r="L92" s="65" t="inlineStr">
        <is>
          <t>KALLAHAL, ABDULSAMIE (BPP)</t>
        </is>
      </c>
    </row>
    <row r="93" ht="18" customHeight="1">
      <c r="A93" s="33" t="inlineStr">
        <is>
          <t>TIPO-TIPO</t>
        </is>
      </c>
      <c r="B93" s="33" t="inlineStr">
        <is>
          <t xml:space="preserve">TIPO-TIPO PROPER </t>
        </is>
      </c>
      <c r="C93" s="32" t="inlineStr">
        <is>
          <t>07060001</t>
        </is>
      </c>
      <c r="D93" s="33" t="inlineStr">
        <is>
          <t>0001A, 0002A, 0003A</t>
        </is>
      </c>
      <c r="E93" s="33" t="inlineStr">
        <is>
          <t>BARANGAY TIPO-TIPO PROPER</t>
        </is>
      </c>
      <c r="F93" s="34" t="n">
        <v>509</v>
      </c>
      <c r="G93" s="34" t="n">
        <v>474</v>
      </c>
      <c r="H93" s="35" t="n">
        <v>0.9312</v>
      </c>
      <c r="I93" s="32" t="inlineStr">
        <is>
          <t>RECEIVED</t>
        </is>
      </c>
      <c r="J93" s="32" t="inlineStr">
        <is>
          <t>BASILAN - 2nd District</t>
        </is>
      </c>
      <c r="K93" s="33" t="inlineStr">
        <is>
          <t>BGC</t>
        </is>
      </c>
      <c r="L93" s="33" t="inlineStr">
        <is>
          <t>KALLAHAL, ABDULSAMIE (BPP)</t>
        </is>
      </c>
    </row>
    <row r="94" ht="18" customHeight="1">
      <c r="A94" s="65" t="inlineStr">
        <is>
          <t>TIPO-TIPO</t>
        </is>
      </c>
      <c r="B94" s="65" t="inlineStr">
        <is>
          <t xml:space="preserve">TIPO-TIPO PROPER </t>
        </is>
      </c>
      <c r="C94" s="66" t="inlineStr">
        <is>
          <t>07060002</t>
        </is>
      </c>
      <c r="D94" s="65" t="inlineStr">
        <is>
          <t>0004A, 0005A, 0006A</t>
        </is>
      </c>
      <c r="E94" s="65" t="inlineStr">
        <is>
          <t>BARANGAY TIPO-TIPO PROPER</t>
        </is>
      </c>
      <c r="F94" s="67" t="n">
        <v>511</v>
      </c>
      <c r="G94" s="67" t="n">
        <v>501</v>
      </c>
      <c r="H94" s="68" t="n">
        <v>0.9804</v>
      </c>
      <c r="I94" s="66" t="inlineStr">
        <is>
          <t>RECEIVED</t>
        </is>
      </c>
      <c r="J94" s="66" t="inlineStr">
        <is>
          <t>BASILAN - 2nd District</t>
        </is>
      </c>
      <c r="K94" s="65" t="inlineStr">
        <is>
          <t>BGC</t>
        </is>
      </c>
      <c r="L94" s="65" t="inlineStr">
        <is>
          <t>KALLAHAL, ABDULSAMIE (BPP)</t>
        </is>
      </c>
    </row>
    <row r="95" ht="18" customHeight="1">
      <c r="A95" s="33" t="inlineStr">
        <is>
          <t>TIPO-TIPO</t>
        </is>
      </c>
      <c r="B95" s="33" t="inlineStr">
        <is>
          <t xml:space="preserve">TIPO-TIPO PROPER </t>
        </is>
      </c>
      <c r="C95" s="32" t="inlineStr">
        <is>
          <t>07060003</t>
        </is>
      </c>
      <c r="D95" s="33" t="inlineStr">
        <is>
          <t>0007A, 0008A, 0008B</t>
        </is>
      </c>
      <c r="E95" s="33" t="inlineStr">
        <is>
          <t>BARANGAY TIPO-TIPO PROPER</t>
        </is>
      </c>
      <c r="F95" s="34" t="n">
        <v>441</v>
      </c>
      <c r="G95" s="34" t="n">
        <v>426</v>
      </c>
      <c r="H95" s="35" t="n">
        <v>0.966</v>
      </c>
      <c r="I95" s="32" t="inlineStr">
        <is>
          <t>RECEIVED</t>
        </is>
      </c>
      <c r="J95" s="32" t="inlineStr">
        <is>
          <t>BASILAN - 2nd District</t>
        </is>
      </c>
      <c r="K95" s="33" t="inlineStr">
        <is>
          <t>BGC</t>
        </is>
      </c>
      <c r="L95" s="33" t="inlineStr">
        <is>
          <t>KALLAHAL, ABDULSAMIE (BPP)</t>
        </is>
      </c>
    </row>
    <row r="96" ht="18" customHeight="1">
      <c r="A96" s="65" t="inlineStr">
        <is>
          <t>TIPO-TIPO</t>
        </is>
      </c>
      <c r="B96" s="65" t="inlineStr">
        <is>
          <t xml:space="preserve">TIPO-TIPO PROPER </t>
        </is>
      </c>
      <c r="C96" s="66" t="inlineStr">
        <is>
          <t>07060004</t>
        </is>
      </c>
      <c r="D96" s="65" t="inlineStr">
        <is>
          <t>0008C, 0008D, 0008E</t>
        </is>
      </c>
      <c r="E96" s="65" t="inlineStr">
        <is>
          <t>BARANGAY TIPO-TIPO PROPER</t>
        </is>
      </c>
      <c r="F96" s="67" t="n">
        <v>443</v>
      </c>
      <c r="G96" s="67" t="n">
        <v>267</v>
      </c>
      <c r="H96" s="68" t="n">
        <v>0.6027</v>
      </c>
      <c r="I96" s="66" t="inlineStr">
        <is>
          <t>RECEIVED</t>
        </is>
      </c>
      <c r="J96" s="66" t="inlineStr">
        <is>
          <t>BASILAN - 2nd District</t>
        </is>
      </c>
      <c r="K96" s="65" t="inlineStr">
        <is>
          <t>UBJP</t>
        </is>
      </c>
      <c r="L96" s="65" t="inlineStr">
        <is>
          <t>SALI, PAI (UBJP)</t>
        </is>
      </c>
    </row>
    <row r="97" ht="18" customHeight="1">
      <c r="A97" s="33" t="inlineStr">
        <is>
          <t>TIPO-TIPO</t>
        </is>
      </c>
      <c r="B97" s="33" t="inlineStr">
        <is>
          <t xml:space="preserve">TIPO-TIPO PROPER </t>
        </is>
      </c>
      <c r="C97" s="32" t="inlineStr">
        <is>
          <t>07060005</t>
        </is>
      </c>
      <c r="D97" s="33" t="inlineStr">
        <is>
          <t>0008F, 0008G, 0008H</t>
        </is>
      </c>
      <c r="E97" s="33" t="inlineStr">
        <is>
          <t>BARANGAY TIPO-TIPO PROPER</t>
        </is>
      </c>
      <c r="F97" s="34" t="n">
        <v>511</v>
      </c>
      <c r="G97" s="34" t="n">
        <v>481</v>
      </c>
      <c r="H97" s="35" t="n">
        <v>0.9412999999999999</v>
      </c>
      <c r="I97" s="32" t="inlineStr">
        <is>
          <t>RECEIVED</t>
        </is>
      </c>
      <c r="J97" s="32" t="inlineStr">
        <is>
          <t>BASILAN - 2nd District</t>
        </is>
      </c>
      <c r="K97" s="33" t="inlineStr">
        <is>
          <t>BGC</t>
        </is>
      </c>
      <c r="L97" s="33" t="inlineStr">
        <is>
          <t>KALLAHAL, ABDULSAMIE (BPP)</t>
        </is>
      </c>
    </row>
    <row r="98" ht="18" customHeight="1">
      <c r="A98" s="65" t="inlineStr">
        <is>
          <t>TIPO-TIPO</t>
        </is>
      </c>
      <c r="B98" s="65" t="inlineStr">
        <is>
          <t xml:space="preserve">TIPO-TIPO PROPER </t>
        </is>
      </c>
      <c r="C98" s="66" t="inlineStr">
        <is>
          <t>07060006</t>
        </is>
      </c>
      <c r="D98" s="65" t="inlineStr">
        <is>
          <t>0008I, 0008J, 0008P1</t>
        </is>
      </c>
      <c r="E98" s="65" t="inlineStr">
        <is>
          <t>BARANGAY TIPO-TIPO PROPER</t>
        </is>
      </c>
      <c r="F98" s="67" t="n">
        <v>418</v>
      </c>
      <c r="G98" s="67" t="n">
        <v>407</v>
      </c>
      <c r="H98" s="68" t="n">
        <v>0.9737</v>
      </c>
      <c r="I98" s="66" t="inlineStr">
        <is>
          <t>RECEIVED</t>
        </is>
      </c>
      <c r="J98" s="66" t="inlineStr">
        <is>
          <t>BASILAN - 2nd District</t>
        </is>
      </c>
      <c r="K98" s="65" t="inlineStr">
        <is>
          <t>BGC</t>
        </is>
      </c>
      <c r="L98" s="65" t="inlineStr">
        <is>
          <t>KALLAHAL, ABDULSAMIE (BPP)</t>
        </is>
      </c>
    </row>
    <row r="99" ht="18" customHeight="1">
      <c r="A99" s="33" t="inlineStr">
        <is>
          <t>TUBURAN</t>
        </is>
      </c>
      <c r="B99" s="33" t="inlineStr">
        <is>
          <t>BOHETAMBIS</t>
        </is>
      </c>
      <c r="C99" s="32" t="inlineStr">
        <is>
          <t>07070002</t>
        </is>
      </c>
      <c r="D99" s="33" t="inlineStr">
        <is>
          <t>0003A, 0003B</t>
        </is>
      </c>
      <c r="E99" s="33" t="inlineStr">
        <is>
          <t>BARANGAY MAHAWID,TUBURAN</t>
        </is>
      </c>
      <c r="F99" s="34" t="n">
        <v>355</v>
      </c>
      <c r="G99" s="34" t="n">
        <v>347</v>
      </c>
      <c r="H99" s="35" t="n">
        <v>0.9775</v>
      </c>
      <c r="I99" s="32" t="inlineStr">
        <is>
          <t>RECEIVED</t>
        </is>
      </c>
      <c r="J99" s="32" t="inlineStr">
        <is>
          <t>BASILAN - 2nd District</t>
        </is>
      </c>
      <c r="K99" s="33" t="inlineStr">
        <is>
          <t>BGC</t>
        </is>
      </c>
      <c r="L99" s="33" t="inlineStr">
        <is>
          <t>KALLAHAL, ABDULSAMIE (BPP)</t>
        </is>
      </c>
    </row>
    <row r="100" ht="18" customHeight="1">
      <c r="A100" s="65" t="inlineStr">
        <is>
          <t>TUBURAN</t>
        </is>
      </c>
      <c r="B100" s="65" t="inlineStr">
        <is>
          <t>BOHETAMBIS</t>
        </is>
      </c>
      <c r="C100" s="66" t="inlineStr">
        <is>
          <t>07070003</t>
        </is>
      </c>
      <c r="D100" s="65" t="inlineStr">
        <is>
          <t>0002A, 0003C, 0003P1</t>
        </is>
      </c>
      <c r="E100" s="65" t="inlineStr">
        <is>
          <t>BARANGAY MAHAWID,TUBURAN</t>
        </is>
      </c>
      <c r="F100" s="67" t="n">
        <v>420</v>
      </c>
      <c r="G100" s="67" t="n">
        <v>411</v>
      </c>
      <c r="H100" s="68" t="n">
        <v>0.9786</v>
      </c>
      <c r="I100" s="66" t="inlineStr">
        <is>
          <t>RECEIVED</t>
        </is>
      </c>
      <c r="J100" s="66" t="inlineStr">
        <is>
          <t>BASILAN - 2nd District</t>
        </is>
      </c>
      <c r="K100" s="65" t="inlineStr">
        <is>
          <t>BGC</t>
        </is>
      </c>
      <c r="L100" s="65" t="inlineStr">
        <is>
          <t>KALLAHAL, ABDULSAMIE (BPP)</t>
        </is>
      </c>
    </row>
    <row r="101" ht="18" customHeight="1">
      <c r="A101" s="33" t="inlineStr">
        <is>
          <t>TUBURAN</t>
        </is>
      </c>
      <c r="B101" s="33" t="inlineStr">
        <is>
          <t>CALUT</t>
        </is>
      </c>
      <c r="C101" s="32" t="inlineStr">
        <is>
          <t>07070004</t>
        </is>
      </c>
      <c r="D101" s="33" t="inlineStr">
        <is>
          <t>0005A, 0006A, 0006B</t>
        </is>
      </c>
      <c r="E101" s="33" t="inlineStr">
        <is>
          <t>BARANGAY MAHAWID,TUBURAN</t>
        </is>
      </c>
      <c r="F101" s="34" t="n">
        <v>443</v>
      </c>
      <c r="G101" s="34" t="n">
        <v>433</v>
      </c>
      <c r="H101" s="35" t="n">
        <v>0.9773999999999999</v>
      </c>
      <c r="I101" s="32" t="inlineStr">
        <is>
          <t>RECEIVED</t>
        </is>
      </c>
      <c r="J101" s="32" t="inlineStr">
        <is>
          <t>BASILAN - 2nd District</t>
        </is>
      </c>
      <c r="K101" s="33" t="inlineStr">
        <is>
          <t>BGC</t>
        </is>
      </c>
      <c r="L101" s="33" t="inlineStr">
        <is>
          <t>KALLAHAL, ABDULSAMIE (BPP)</t>
        </is>
      </c>
    </row>
    <row r="102" ht="18" customHeight="1">
      <c r="A102" s="65" t="inlineStr">
        <is>
          <t>TUBURAN</t>
        </is>
      </c>
      <c r="B102" s="65" t="inlineStr">
        <is>
          <t>CALUT</t>
        </is>
      </c>
      <c r="C102" s="66" t="inlineStr">
        <is>
          <t>07070005</t>
        </is>
      </c>
      <c r="D102" s="65" t="inlineStr">
        <is>
          <t>0004A, 0006C, 0006D, 0006P1</t>
        </is>
      </c>
      <c r="E102" s="65" t="inlineStr">
        <is>
          <t>BARANGAY MAHAWID,TUBURAN</t>
        </is>
      </c>
      <c r="F102" s="67" t="n">
        <v>566</v>
      </c>
      <c r="G102" s="67" t="n">
        <v>559</v>
      </c>
      <c r="H102" s="68" t="n">
        <v>0.9876</v>
      </c>
      <c r="I102" s="66" t="inlineStr">
        <is>
          <t>RECEIVED</t>
        </is>
      </c>
      <c r="J102" s="66" t="inlineStr">
        <is>
          <t>BASILAN - 2nd District</t>
        </is>
      </c>
      <c r="K102" s="65" t="inlineStr">
        <is>
          <t>BGC</t>
        </is>
      </c>
      <c r="L102" s="65" t="inlineStr">
        <is>
          <t>KALLAHAL, ABDULSAMIE (BPP)</t>
        </is>
      </c>
    </row>
    <row r="103" ht="18" customHeight="1">
      <c r="A103" s="33" t="inlineStr">
        <is>
          <t>TUBURAN</t>
        </is>
      </c>
      <c r="B103" s="33" t="inlineStr">
        <is>
          <t>DUGA-A</t>
        </is>
      </c>
      <c r="C103" s="32" t="inlineStr">
        <is>
          <t>07070006</t>
        </is>
      </c>
      <c r="D103" s="33" t="inlineStr">
        <is>
          <t>0007A, 0008A, 0008D</t>
        </is>
      </c>
      <c r="E103" s="33" t="inlineStr">
        <is>
          <t>LOWER TABLAS,TUBURAN BASILAN</t>
        </is>
      </c>
      <c r="F103" s="34" t="n">
        <v>547</v>
      </c>
      <c r="G103" s="34" t="n">
        <v>544</v>
      </c>
      <c r="H103" s="35" t="n">
        <v>0.9945000000000001</v>
      </c>
      <c r="I103" s="32" t="inlineStr">
        <is>
          <t>RECEIVED</t>
        </is>
      </c>
      <c r="J103" s="32" t="inlineStr">
        <is>
          <t>BASILAN - 2nd District</t>
        </is>
      </c>
      <c r="K103" s="33" t="inlineStr">
        <is>
          <t>BGC</t>
        </is>
      </c>
      <c r="L103" s="33" t="inlineStr">
        <is>
          <t>KALLAHAL, ABDULSAMIE (BPP)</t>
        </is>
      </c>
    </row>
    <row r="104" ht="18" customHeight="1">
      <c r="A104" s="65" t="inlineStr">
        <is>
          <t>TUBURAN</t>
        </is>
      </c>
      <c r="B104" s="65" t="inlineStr">
        <is>
          <t>DUGA-A</t>
        </is>
      </c>
      <c r="C104" s="66" t="inlineStr">
        <is>
          <t>07070007</t>
        </is>
      </c>
      <c r="D104" s="65" t="inlineStr">
        <is>
          <t>0008B, 0008C, 0008P1</t>
        </is>
      </c>
      <c r="E104" s="65" t="inlineStr">
        <is>
          <t>LOWER TABLAS,TUBURAN BASILAN</t>
        </is>
      </c>
      <c r="F104" s="67" t="n">
        <v>375</v>
      </c>
      <c r="G104" s="67" t="n">
        <v>372</v>
      </c>
      <c r="H104" s="68" t="n">
        <v>0.992</v>
      </c>
      <c r="I104" s="66" t="inlineStr">
        <is>
          <t>RECEIVED</t>
        </is>
      </c>
      <c r="J104" s="66" t="inlineStr">
        <is>
          <t>BASILAN - 2nd District</t>
        </is>
      </c>
      <c r="K104" s="65" t="inlineStr">
        <is>
          <t>BGC</t>
        </is>
      </c>
      <c r="L104" s="65" t="inlineStr">
        <is>
          <t>KALLAHAL, ABDULSAMIE (BPP)</t>
        </is>
      </c>
    </row>
    <row r="105" ht="18" customHeight="1">
      <c r="A105" s="33" t="inlineStr">
        <is>
          <t>TUBURAN</t>
        </is>
      </c>
      <c r="B105" s="33" t="inlineStr">
        <is>
          <t>KATIPUNAN</t>
        </is>
      </c>
      <c r="C105" s="32" t="inlineStr">
        <is>
          <t>07070008</t>
        </is>
      </c>
      <c r="D105" s="33" t="inlineStr">
        <is>
          <t>0009A, 0009B, 0009P1</t>
        </is>
      </c>
      <c r="E105" s="33" t="inlineStr">
        <is>
          <t>LOWER TABLAS,TUBURAN BASILAN</t>
        </is>
      </c>
      <c r="F105" s="34" t="n">
        <v>348</v>
      </c>
      <c r="G105" s="34" t="n">
        <v>344</v>
      </c>
      <c r="H105" s="35" t="n">
        <v>0.9884999999999999</v>
      </c>
      <c r="I105" s="32" t="inlineStr">
        <is>
          <t>RECEIVED</t>
        </is>
      </c>
      <c r="J105" s="32" t="inlineStr">
        <is>
          <t>BASILAN - 2nd District</t>
        </is>
      </c>
      <c r="K105" s="33" t="inlineStr">
        <is>
          <t>BGC</t>
        </is>
      </c>
      <c r="L105" s="33" t="inlineStr">
        <is>
          <t>KALLAHAL, ABDULSAMIE (BPP)</t>
        </is>
      </c>
    </row>
    <row r="106" ht="18" customHeight="1">
      <c r="A106" s="65" t="inlineStr">
        <is>
          <t>TUBURAN</t>
        </is>
      </c>
      <c r="B106" s="65" t="inlineStr">
        <is>
          <t>LAHI-LAHI</t>
        </is>
      </c>
      <c r="C106" s="66" t="inlineStr">
        <is>
          <t>07070009</t>
        </is>
      </c>
      <c r="D106" s="65" t="inlineStr">
        <is>
          <t>0010A, 0010B, 0011A</t>
        </is>
      </c>
      <c r="E106" s="65" t="inlineStr">
        <is>
          <t>BARANGAY SINULATAN,TUBURAN</t>
        </is>
      </c>
      <c r="F106" s="67" t="n">
        <v>585</v>
      </c>
      <c r="G106" s="67" t="n">
        <v>581</v>
      </c>
      <c r="H106" s="68" t="n">
        <v>0.9932</v>
      </c>
      <c r="I106" s="66" t="inlineStr">
        <is>
          <t>RECEIVED</t>
        </is>
      </c>
      <c r="J106" s="66" t="inlineStr">
        <is>
          <t>BASILAN - 2nd District</t>
        </is>
      </c>
      <c r="K106" s="65" t="inlineStr">
        <is>
          <t>BGC</t>
        </is>
      </c>
      <c r="L106" s="65" t="inlineStr">
        <is>
          <t>KALLAHAL, ABDULSAMIE (BPP)</t>
        </is>
      </c>
    </row>
    <row r="107" ht="18" customHeight="1">
      <c r="A107" s="33" t="inlineStr">
        <is>
          <t>TUBURAN</t>
        </is>
      </c>
      <c r="B107" s="33" t="inlineStr">
        <is>
          <t>LAHI-LAHI</t>
        </is>
      </c>
      <c r="C107" s="32" t="inlineStr">
        <is>
          <t>07070010</t>
        </is>
      </c>
      <c r="D107" s="33" t="inlineStr">
        <is>
          <t>0011B, 0011C, 0011P1</t>
        </is>
      </c>
      <c r="E107" s="33" t="inlineStr">
        <is>
          <t>BARANGAY SINULATAN,TUBURAN</t>
        </is>
      </c>
      <c r="F107" s="34" t="n">
        <v>357</v>
      </c>
      <c r="G107" s="34" t="n">
        <v>353</v>
      </c>
      <c r="H107" s="35" t="n">
        <v>0.9887999999999999</v>
      </c>
      <c r="I107" s="32" t="inlineStr">
        <is>
          <t>RECEIVED</t>
        </is>
      </c>
      <c r="J107" s="32" t="inlineStr">
        <is>
          <t>BASILAN - 2nd District</t>
        </is>
      </c>
      <c r="K107" s="33" t="inlineStr">
        <is>
          <t>BGC</t>
        </is>
      </c>
      <c r="L107" s="33" t="inlineStr">
        <is>
          <t>KALLAHAL, ABDULSAMIE (BPP)</t>
        </is>
      </c>
    </row>
    <row r="108" ht="18" customHeight="1">
      <c r="A108" s="65" t="inlineStr">
        <is>
          <t>TUBURAN</t>
        </is>
      </c>
      <c r="B108" s="65" t="inlineStr">
        <is>
          <t>LOWER SINANGKAPAN</t>
        </is>
      </c>
      <c r="C108" s="66" t="inlineStr">
        <is>
          <t>07070011</t>
        </is>
      </c>
      <c r="D108" s="65" t="inlineStr">
        <is>
          <t>0012A, 0013A, 0014A</t>
        </is>
      </c>
      <c r="E108" s="65" t="inlineStr">
        <is>
          <t>LOWER TABLAS,TUBURAN BASILAN</t>
        </is>
      </c>
      <c r="F108" s="67" t="n">
        <v>545</v>
      </c>
      <c r="G108" s="67" t="n">
        <v>536</v>
      </c>
      <c r="H108" s="68" t="n">
        <v>0.9834999999999999</v>
      </c>
      <c r="I108" s="66" t="inlineStr">
        <is>
          <t>RECEIVED</t>
        </is>
      </c>
      <c r="J108" s="66" t="inlineStr">
        <is>
          <t>BASILAN - 2nd District</t>
        </is>
      </c>
      <c r="K108" s="65" t="inlineStr">
        <is>
          <t>BGC</t>
        </is>
      </c>
      <c r="L108" s="65" t="inlineStr">
        <is>
          <t>KALLAHAL, ABDULSAMIE (BPP)</t>
        </is>
      </c>
    </row>
    <row r="109" ht="18" customHeight="1">
      <c r="A109" s="33" t="inlineStr">
        <is>
          <t>TUBURAN</t>
        </is>
      </c>
      <c r="B109" s="33" t="inlineStr">
        <is>
          <t>LOWER SINANGKAPAN</t>
        </is>
      </c>
      <c r="C109" s="32" t="inlineStr">
        <is>
          <t>07070012</t>
        </is>
      </c>
      <c r="D109" s="33" t="inlineStr">
        <is>
          <t>0014B, 0014C, 0014P1</t>
        </is>
      </c>
      <c r="E109" s="33" t="inlineStr">
        <is>
          <t>LOWER TABLAS,TUBURAN BASILAN</t>
        </is>
      </c>
      <c r="F109" s="34" t="n">
        <v>449</v>
      </c>
      <c r="G109" s="34" t="n">
        <v>438</v>
      </c>
      <c r="H109" s="35" t="n">
        <v>0.9754999999999999</v>
      </c>
      <c r="I109" s="32" t="inlineStr">
        <is>
          <t>RECEIVED</t>
        </is>
      </c>
      <c r="J109" s="32" t="inlineStr">
        <is>
          <t>BASILAN - 2nd District</t>
        </is>
      </c>
      <c r="K109" s="33" t="inlineStr">
        <is>
          <t>BGC</t>
        </is>
      </c>
      <c r="L109" s="33" t="inlineStr">
        <is>
          <t>KALLAHAL, ABDULSAMIE (BPP)</t>
        </is>
      </c>
    </row>
    <row r="110" ht="18" customHeight="1">
      <c r="A110" s="65" t="inlineStr">
        <is>
          <t>TUBURAN</t>
        </is>
      </c>
      <c r="B110" s="65" t="inlineStr">
        <is>
          <t>LOWER TABLAS</t>
        </is>
      </c>
      <c r="C110" s="66" t="inlineStr">
        <is>
          <t>07070013</t>
        </is>
      </c>
      <c r="D110" s="65" t="inlineStr">
        <is>
          <t>0015A, 0015B, 0015C, 0015P1</t>
        </is>
      </c>
      <c r="E110" s="65" t="inlineStr">
        <is>
          <t>LOWER TABLAS,TUBURAN BASILAN</t>
        </is>
      </c>
      <c r="F110" s="67" t="n">
        <v>481</v>
      </c>
      <c r="G110" s="67" t="n">
        <v>481</v>
      </c>
      <c r="H110" s="68" t="n">
        <v>1</v>
      </c>
      <c r="I110" s="66" t="inlineStr">
        <is>
          <t>RECEIVED</t>
        </is>
      </c>
      <c r="J110" s="66" t="inlineStr">
        <is>
          <t>BASILAN - 2nd District</t>
        </is>
      </c>
      <c r="K110" s="65" t="inlineStr">
        <is>
          <t>BGC</t>
        </is>
      </c>
      <c r="L110" s="65" t="inlineStr">
        <is>
          <t>KALLAHAL, ABDULSAMIE (BPP)</t>
        </is>
      </c>
    </row>
    <row r="111" ht="18" customHeight="1">
      <c r="A111" s="33" t="inlineStr">
        <is>
          <t>TUBURAN</t>
        </is>
      </c>
      <c r="B111" s="33" t="inlineStr">
        <is>
          <t>MAHAWID</t>
        </is>
      </c>
      <c r="C111" s="32" t="inlineStr">
        <is>
          <t>07070014</t>
        </is>
      </c>
      <c r="D111" s="33" t="inlineStr">
        <is>
          <t>0016A, 0017A</t>
        </is>
      </c>
      <c r="E111" s="33" t="inlineStr">
        <is>
          <t>BARANGAY MAHAWID,TUBURAN</t>
        </is>
      </c>
      <c r="F111" s="34" t="n">
        <v>329</v>
      </c>
      <c r="G111" s="34" t="n">
        <v>327</v>
      </c>
      <c r="H111" s="35" t="n">
        <v>0.9939</v>
      </c>
      <c r="I111" s="32" t="inlineStr">
        <is>
          <t>RECEIVED</t>
        </is>
      </c>
      <c r="J111" s="32" t="inlineStr">
        <is>
          <t>BASILAN - 2nd District</t>
        </is>
      </c>
      <c r="K111" s="33" t="inlineStr">
        <is>
          <t>BFP</t>
        </is>
      </c>
      <c r="L111" s="33" t="inlineStr">
        <is>
          <t>KALLAHAL, ABDULSAMIE (BPP)</t>
        </is>
      </c>
    </row>
    <row r="112" ht="18" customHeight="1">
      <c r="A112" s="65" t="inlineStr">
        <is>
          <t>TUBURAN</t>
        </is>
      </c>
      <c r="B112" s="65" t="inlineStr">
        <is>
          <t>MAHAWID</t>
        </is>
      </c>
      <c r="C112" s="66" t="inlineStr">
        <is>
          <t>07070015</t>
        </is>
      </c>
      <c r="D112" s="65" t="inlineStr">
        <is>
          <t>0017B, 0017C, 0017P1</t>
        </is>
      </c>
      <c r="E112" s="65" t="inlineStr">
        <is>
          <t>BARANGAY MAHAWID,TUBURAN</t>
        </is>
      </c>
      <c r="F112" s="67" t="n">
        <v>423</v>
      </c>
      <c r="G112" s="67" t="n">
        <v>421</v>
      </c>
      <c r="H112" s="68" t="n">
        <v>0.9953</v>
      </c>
      <c r="I112" s="66" t="inlineStr">
        <is>
          <t>RECEIVED</t>
        </is>
      </c>
      <c r="J112" s="66" t="inlineStr">
        <is>
          <t>BASILAN - 2nd District</t>
        </is>
      </c>
      <c r="K112" s="65" t="inlineStr">
        <is>
          <t>BFP</t>
        </is>
      </c>
      <c r="L112" s="65" t="inlineStr">
        <is>
          <t>KALLAHAL, ABDULSAMIE (BPP)</t>
        </is>
      </c>
    </row>
    <row r="113" ht="18" customHeight="1">
      <c r="A113" s="33" t="inlineStr">
        <is>
          <t>TUBURAN</t>
        </is>
      </c>
      <c r="B113" s="33" t="inlineStr">
        <is>
          <t>SINULATAN</t>
        </is>
      </c>
      <c r="C113" s="32" t="inlineStr">
        <is>
          <t>07070016</t>
        </is>
      </c>
      <c r="D113" s="33" t="inlineStr">
        <is>
          <t>0018A, 0020A</t>
        </is>
      </c>
      <c r="E113" s="33" t="inlineStr">
        <is>
          <t>BARANGAY SINULATAN,TUBURAN</t>
        </is>
      </c>
      <c r="F113" s="34" t="n">
        <v>377</v>
      </c>
      <c r="G113" s="34" t="n">
        <v>372</v>
      </c>
      <c r="H113" s="35" t="n">
        <v>0.9867</v>
      </c>
      <c r="I113" s="32" t="inlineStr">
        <is>
          <t>RECEIVED</t>
        </is>
      </c>
      <c r="J113" s="32" t="inlineStr">
        <is>
          <t>BASILAN - 2nd District</t>
        </is>
      </c>
      <c r="K113" s="33" t="inlineStr">
        <is>
          <t>BFP</t>
        </is>
      </c>
      <c r="L113" s="33" t="inlineStr">
        <is>
          <t>KALLAHAL, ABDULSAMIE (BPP)</t>
        </is>
      </c>
    </row>
    <row r="114" ht="18" customHeight="1">
      <c r="A114" s="65" t="inlineStr">
        <is>
          <t>TUBURAN</t>
        </is>
      </c>
      <c r="B114" s="65" t="inlineStr">
        <is>
          <t>SINULATAN</t>
        </is>
      </c>
      <c r="C114" s="66" t="inlineStr">
        <is>
          <t>07070017</t>
        </is>
      </c>
      <c r="D114" s="65" t="inlineStr">
        <is>
          <t>0019A, 0020B, 0020C, 0020P1</t>
        </is>
      </c>
      <c r="E114" s="65" t="inlineStr">
        <is>
          <t>BARANGAY SINULATAN,TUBURAN</t>
        </is>
      </c>
      <c r="F114" s="67" t="n">
        <v>444</v>
      </c>
      <c r="G114" s="67" t="n">
        <v>439</v>
      </c>
      <c r="H114" s="68" t="n">
        <v>0.9887</v>
      </c>
      <c r="I114" s="66" t="inlineStr">
        <is>
          <t>RECEIVED</t>
        </is>
      </c>
      <c r="J114" s="66" t="inlineStr">
        <is>
          <t>BASILAN - 2nd District</t>
        </is>
      </c>
      <c r="K114" s="65" t="inlineStr">
        <is>
          <t>BFP</t>
        </is>
      </c>
      <c r="L114" s="65" t="inlineStr">
        <is>
          <t>KALLAHAL, ABDULSAMIE (BPP)</t>
        </is>
      </c>
    </row>
    <row r="115" ht="18" customHeight="1">
      <c r="A115" s="33" t="inlineStr">
        <is>
          <t>TUBURAN</t>
        </is>
      </c>
      <c r="B115" s="33" t="inlineStr">
        <is>
          <t>TABLAS USEW</t>
        </is>
      </c>
      <c r="C115" s="32" t="inlineStr">
        <is>
          <t>07070001</t>
        </is>
      </c>
      <c r="D115" s="33" t="inlineStr">
        <is>
          <t>0001A, 0001B, 0001C, 0001P1</t>
        </is>
      </c>
      <c r="E115" s="33" t="inlineStr">
        <is>
          <t>LOWER TABLAS,TUBURAN BASILAN</t>
        </is>
      </c>
      <c r="F115" s="34" t="n">
        <v>473</v>
      </c>
      <c r="G115" s="34" t="n">
        <v>458</v>
      </c>
      <c r="H115" s="35" t="n">
        <v>0.9682999999999999</v>
      </c>
      <c r="I115" s="32" t="inlineStr">
        <is>
          <t>RECEIVED</t>
        </is>
      </c>
      <c r="J115" s="32" t="inlineStr">
        <is>
          <t>BASILAN - 2nd District</t>
        </is>
      </c>
      <c r="K115" s="33" t="inlineStr">
        <is>
          <t>BGC</t>
        </is>
      </c>
      <c r="L115" s="33" t="inlineStr">
        <is>
          <t>KALLAHAL, ABDULSAMIE (BPP)</t>
        </is>
      </c>
    </row>
  </sheetData>
  <autoFilter ref="A5:L115"/>
  <mergeCells count="3">
    <mergeCell ref="A3:L3"/>
    <mergeCell ref="A2:L2"/>
    <mergeCell ref="A1:L1"/>
  </mergeCells>
  <conditionalFormatting sqref="H6:H11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AKBAR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- 2nd District  ·  17 of 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0708000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7,482</t>
        </is>
      </c>
      <c r="B9" s="9" t="n"/>
      <c r="C9" s="13" t="inlineStr">
        <is>
          <t>7,408</t>
        </is>
      </c>
      <c r="D9" s="11" t="n"/>
      <c r="E9" s="13" t="inlineStr">
        <is>
          <t>7,408</t>
        </is>
      </c>
      <c r="F9" s="13" t="inlineStr">
        <is>
          <t>99.01%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7,388   ·   Overvotes: 7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7195</v>
      </c>
      <c r="F14" s="20" t="n">
        <v>0.973876556578235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117</v>
      </c>
      <c r="F15" s="25" t="n">
        <v>0.015836491608013</v>
      </c>
      <c r="G15" s="36" t="inlineStr"/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46</v>
      </c>
      <c r="F16" s="30" t="n">
        <v>0.006226312939902545</v>
      </c>
      <c r="G16" s="42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24</v>
      </c>
      <c r="F17" s="35" t="n">
        <v>0.003248511099079589</v>
      </c>
      <c r="G17" s="43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0.0002707092582566324</v>
      </c>
      <c r="G18" s="26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</v>
      </c>
      <c r="F19" s="35" t="n">
        <v>0.0001353546291283162</v>
      </c>
      <c r="G19" s="3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0.0001353546291283162</v>
      </c>
      <c r="G20" s="48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0.0001353546291283162</v>
      </c>
      <c r="G21" s="46" t="inlineStr"/>
    </row>
    <row r="22" ht="18" customHeight="1">
      <c r="A22" s="37" t="n">
        <v>6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0.0001353546291283162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7388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7,391   ·   Overvotes: 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7388</v>
      </c>
      <c r="F32" s="20" t="n">
        <v>0.9995941009335678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2</v>
      </c>
      <c r="F33" s="25" t="n">
        <v>0.0002705993776214315</v>
      </c>
      <c r="G33" s="21" t="inlineStr"/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</v>
      </c>
      <c r="F34" s="30" t="n">
        <v>0.0001352996888107157</v>
      </c>
      <c r="G34" s="26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0</v>
      </c>
      <c r="F36" s="40" t="n">
        <v>0</v>
      </c>
      <c r="G36" s="36" t="inlineStr"/>
    </row>
    <row r="37" ht="18" customHeight="1">
      <c r="A37" s="32" t="n">
        <v>4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7391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14,106   ·   Overvotes: 8   ·   Undervotes: 702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7235</v>
      </c>
      <c r="F43" s="20" t="n">
        <v>0.5129023110733021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6838</v>
      </c>
      <c r="F44" s="25" t="n">
        <v>0.4847582588969233</v>
      </c>
      <c r="G44" s="21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13</v>
      </c>
      <c r="F45" s="30" t="n">
        <v>0.0009215936480930101</v>
      </c>
      <c r="G45" s="2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</v>
      </c>
      <c r="F46" s="35" t="n">
        <v>0.0005671345526726216</v>
      </c>
      <c r="G46" s="54" t="inlineStr"/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0.0003544590954203885</v>
      </c>
      <c r="G47" s="36" t="inlineStr"/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3</v>
      </c>
      <c r="F48" s="35" t="n">
        <v>0.0002126754572522331</v>
      </c>
      <c r="G48" s="55" t="inlineStr"/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0.0001417836381681554</v>
      </c>
      <c r="G49" s="56" t="inlineStr"/>
    </row>
    <row r="50" ht="18" customHeight="1">
      <c r="A50" s="32" t="n">
        <v>7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2</v>
      </c>
      <c r="F50" s="35" t="n">
        <v>0.0001417836381681554</v>
      </c>
      <c r="G50" s="43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14106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7,324   ·   Overvotes: 2   ·   Undervotes: 82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7306</v>
      </c>
      <c r="F56" s="20" t="n">
        <v>0.9975423265974878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18</v>
      </c>
      <c r="F57" s="25" t="n">
        <v>0.002457673402512288</v>
      </c>
      <c r="G57" s="21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26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54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3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7324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7,214   ·   Overvotes: 12   ·   Undervotes: 182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7187</v>
      </c>
      <c r="F67" s="20" t="n">
        <v>0.9962572775159412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25</v>
      </c>
      <c r="F68" s="25" t="n">
        <v>0.003465483781535903</v>
      </c>
      <c r="G68" s="21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2</v>
      </c>
      <c r="F69" s="30" t="n">
        <v>0.0002772387025228722</v>
      </c>
      <c r="G69" s="26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7214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7,279   ·   Overvotes: 1   ·   Undervotes: 128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7271</v>
      </c>
      <c r="F75" s="20" t="n">
        <v>0.9989009479324082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</v>
      </c>
      <c r="F76" s="25" t="n">
        <v>0.000549526033795851</v>
      </c>
      <c r="G76" s="2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4</v>
      </c>
      <c r="F77" s="25" t="n">
        <v>0.000549526033795851</v>
      </c>
      <c r="G77" s="26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7279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7,331   ·   Overvotes: 3   ·   Undervotes: 74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7316</v>
      </c>
      <c r="F83" s="20" t="n">
        <v>0.9979538944209522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7</t>
        </is>
      </c>
      <c r="C84" s="23" t="inlineStr">
        <is>
          <t>IBAY, PANGA</t>
        </is>
      </c>
      <c r="D84" s="22" t="inlineStr">
        <is>
          <t>ISLPI</t>
        </is>
      </c>
      <c r="E84" s="24" t="n">
        <v>7</v>
      </c>
      <c r="F84" s="25" t="n">
        <v>0.0009548492702223434</v>
      </c>
      <c r="G84" s="2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4</v>
      </c>
      <c r="F85" s="30" t="n">
        <v>0.0005456281544127677</v>
      </c>
      <c r="G85" s="26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0.0001364070386031919</v>
      </c>
      <c r="G86" s="54" t="inlineStr"/>
    </row>
    <row r="87" ht="18" customHeight="1">
      <c r="A87" s="37" t="n">
        <v>4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0.0001364070386031919</v>
      </c>
      <c r="G87" s="3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0.0001364070386031919</v>
      </c>
      <c r="G88" s="55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1</v>
      </c>
      <c r="F89" s="40" t="n">
        <v>0.0001364070386031919</v>
      </c>
      <c r="G89" s="56" t="inlineStr"/>
    </row>
    <row r="90" ht="18" customHeight="1">
      <c r="A90" s="32" t="n">
        <v>8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43" t="inlineStr"/>
    </row>
    <row r="91" ht="18" customHeight="1">
      <c r="A91" s="37" t="n">
        <v>8</v>
      </c>
      <c r="B91" s="37" t="inlineStr">
        <is>
          <t>5</t>
        </is>
      </c>
      <c r="C91" s="38" t="inlineStr">
        <is>
          <t>GUMBILA, DATUTENG</t>
        </is>
      </c>
      <c r="D91" s="37" t="inlineStr">
        <is>
          <t>BFP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8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7331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07080004</t>
        </is>
      </c>
      <c r="B97" s="38" t="inlineStr">
        <is>
          <t>CADDAYAN</t>
        </is>
      </c>
      <c r="C97" s="37" t="inlineStr">
        <is>
          <t>0002A, 0003A, 0003B, 0003C, 0003P1</t>
        </is>
      </c>
      <c r="D97" s="69" t="inlineStr">
        <is>
          <t>RECEIVED</t>
        </is>
      </c>
      <c r="E97" s="39" t="n">
        <v>0</v>
      </c>
      <c r="F97" s="39" t="n">
        <v>24</v>
      </c>
      <c r="G97" s="39" t="n">
        <v>0</v>
      </c>
      <c r="H97" s="39" t="n">
        <v>0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458</v>
      </c>
    </row>
    <row r="98" ht="18" customHeight="1">
      <c r="A98" s="32" t="inlineStr">
        <is>
          <t>07080005</t>
        </is>
      </c>
      <c r="B98" s="33" t="inlineStr">
        <is>
          <t>LINONGAN</t>
        </is>
      </c>
      <c r="C98" s="32" t="inlineStr">
        <is>
          <t>0004A, 0004C, 0005A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0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351</v>
      </c>
    </row>
    <row r="99" ht="18" customHeight="1">
      <c r="A99" s="37" t="inlineStr">
        <is>
          <t>07080006</t>
        </is>
      </c>
      <c r="B99" s="38" t="inlineStr">
        <is>
          <t>LINONGAN</t>
        </is>
      </c>
      <c r="C99" s="37" t="inlineStr">
        <is>
          <t>0004B, 0005B, 0005P1</t>
        </is>
      </c>
      <c r="D99" s="69" t="inlineStr">
        <is>
          <t>RECEIVED</t>
        </is>
      </c>
      <c r="E99" s="39" t="n">
        <v>0</v>
      </c>
      <c r="F99" s="39" t="n">
        <v>0</v>
      </c>
      <c r="G99" s="39" t="n">
        <v>0</v>
      </c>
      <c r="H99" s="39" t="n">
        <v>0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0</v>
      </c>
      <c r="Q99" s="39" t="n">
        <v>350</v>
      </c>
    </row>
    <row r="100" ht="18" customHeight="1">
      <c r="A100" s="32" t="inlineStr">
        <is>
          <t>07080007</t>
        </is>
      </c>
      <c r="B100" s="33" t="inlineStr">
        <is>
          <t>LOWER BATO-BATO</t>
        </is>
      </c>
      <c r="C100" s="32" t="inlineStr">
        <is>
          <t>0006A, 0006C, 0007P1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0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421</v>
      </c>
    </row>
    <row r="101" ht="18" customHeight="1">
      <c r="A101" s="37" t="inlineStr">
        <is>
          <t>07080008</t>
        </is>
      </c>
      <c r="B101" s="38" t="inlineStr">
        <is>
          <t>LOWER BATO-BATO</t>
        </is>
      </c>
      <c r="C101" s="37" t="inlineStr">
        <is>
          <t>0006B, 0007A, 0007B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0</v>
      </c>
      <c r="H101" s="39" t="n">
        <v>0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421</v>
      </c>
    </row>
    <row r="102" ht="18" customHeight="1">
      <c r="A102" s="32" t="inlineStr">
        <is>
          <t>07080009</t>
        </is>
      </c>
      <c r="B102" s="33" t="inlineStr">
        <is>
          <t>LOWER BATO-BATO</t>
        </is>
      </c>
      <c r="C102" s="32" t="inlineStr">
        <is>
          <t>0006D, 0006E, 0007C</t>
        </is>
      </c>
      <c r="D102" s="70" t="inlineStr">
        <is>
          <t>RECEIVED</t>
        </is>
      </c>
      <c r="E102" s="34" t="n">
        <v>0</v>
      </c>
      <c r="F102" s="34" t="n">
        <v>0</v>
      </c>
      <c r="G102" s="34" t="n">
        <v>0</v>
      </c>
      <c r="H102" s="34" t="n">
        <v>0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416</v>
      </c>
    </row>
    <row r="103" ht="18" customHeight="1">
      <c r="A103" s="37" t="inlineStr">
        <is>
          <t>07080010</t>
        </is>
      </c>
      <c r="B103" s="38" t="inlineStr">
        <is>
          <t>MANGALUT</t>
        </is>
      </c>
      <c r="C103" s="37" t="inlineStr">
        <is>
          <t>0008A, 0009A, 0009B, 0009P1</t>
        </is>
      </c>
      <c r="D103" s="69" t="inlineStr">
        <is>
          <t>RECEIVED</t>
        </is>
      </c>
      <c r="E103" s="39" t="n">
        <v>0</v>
      </c>
      <c r="F103" s="39" t="n">
        <v>24</v>
      </c>
      <c r="G103" s="39" t="n">
        <v>0</v>
      </c>
      <c r="H103" s="39" t="n">
        <v>0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449</v>
      </c>
    </row>
    <row r="104" ht="18" customHeight="1">
      <c r="A104" s="32" t="inlineStr">
        <is>
          <t>07080011</t>
        </is>
      </c>
      <c r="B104" s="33" t="inlineStr">
        <is>
          <t>MANGUSO</t>
        </is>
      </c>
      <c r="C104" s="32" t="inlineStr">
        <is>
          <t>0010A, 0010B, 0010C, 0010P1</t>
        </is>
      </c>
      <c r="D104" s="70" t="inlineStr">
        <is>
          <t>RECEIVED</t>
        </is>
      </c>
      <c r="E104" s="34" t="n">
        <v>0</v>
      </c>
      <c r="F104" s="34" t="n">
        <v>19</v>
      </c>
      <c r="G104" s="34" t="n">
        <v>0</v>
      </c>
      <c r="H104" s="34" t="n">
        <v>0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365</v>
      </c>
    </row>
    <row r="105" ht="18" customHeight="1">
      <c r="A105" s="37" t="inlineStr">
        <is>
          <t>07080012</t>
        </is>
      </c>
      <c r="B105" s="38" t="inlineStr">
        <is>
          <t>PAGUENGAN</t>
        </is>
      </c>
      <c r="C105" s="37" t="inlineStr">
        <is>
          <t>0011A, 0011B, 0012A, 0012B, 0012P1</t>
        </is>
      </c>
      <c r="D105" s="69" t="inlineStr">
        <is>
          <t>RECEIVED</t>
        </is>
      </c>
      <c r="E105" s="39" t="n">
        <v>0</v>
      </c>
      <c r="F105" s="39" t="n">
        <v>24</v>
      </c>
      <c r="G105" s="39" t="n">
        <v>0</v>
      </c>
      <c r="H105" s="39" t="n">
        <v>0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427</v>
      </c>
    </row>
    <row r="106" ht="18" customHeight="1">
      <c r="A106" s="32" t="inlineStr">
        <is>
          <t>07080013</t>
        </is>
      </c>
      <c r="B106" s="33" t="inlineStr">
        <is>
          <t>SEMUT</t>
        </is>
      </c>
      <c r="C106" s="32" t="inlineStr">
        <is>
          <t>0013A, 0013C, 0014A, 0015B, 0017B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0</v>
      </c>
      <c r="I106" s="34" t="n">
        <v>0</v>
      </c>
      <c r="J106" s="34" t="n">
        <v>0</v>
      </c>
      <c r="K106" s="34" t="n">
        <v>44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467</v>
      </c>
    </row>
    <row r="107" ht="18" customHeight="1">
      <c r="A107" s="37" t="inlineStr">
        <is>
          <t>07080014</t>
        </is>
      </c>
      <c r="B107" s="38" t="inlineStr">
        <is>
          <t>SEMUT</t>
        </is>
      </c>
      <c r="C107" s="37" t="inlineStr">
        <is>
          <t>0013B, 0015A, 0016A, 0016B</t>
        </is>
      </c>
      <c r="D107" s="69" t="inlineStr">
        <is>
          <t>RECEIVED</t>
        </is>
      </c>
      <c r="E107" s="39" t="n">
        <v>0</v>
      </c>
      <c r="F107" s="39" t="n">
        <v>0</v>
      </c>
      <c r="G107" s="39" t="n">
        <v>0</v>
      </c>
      <c r="H107" s="39" t="n">
        <v>0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24</v>
      </c>
      <c r="P107" s="39" t="n">
        <v>0</v>
      </c>
      <c r="Q107" s="39" t="n">
        <v>489</v>
      </c>
    </row>
    <row r="108" ht="18" customHeight="1">
      <c r="A108" s="32" t="inlineStr">
        <is>
          <t>07080015</t>
        </is>
      </c>
      <c r="B108" s="33" t="inlineStr">
        <is>
          <t>SEMUT</t>
        </is>
      </c>
      <c r="C108" s="32" t="inlineStr">
        <is>
          <t>0014B, 0017A, 0017C, 0017P1</t>
        </is>
      </c>
      <c r="D108" s="70" t="inlineStr">
        <is>
          <t>RECEIVED</t>
        </is>
      </c>
      <c r="E108" s="34" t="n">
        <v>0</v>
      </c>
      <c r="F108" s="34" t="n">
        <v>25</v>
      </c>
      <c r="G108" s="34" t="n">
        <v>0</v>
      </c>
      <c r="H108" s="34" t="n">
        <v>0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483</v>
      </c>
    </row>
    <row r="109" ht="18" customHeight="1">
      <c r="A109" s="37" t="inlineStr">
        <is>
          <t>07080001</t>
        </is>
      </c>
      <c r="B109" s="38" t="inlineStr">
        <is>
          <t>UPPER BATO-BATO</t>
        </is>
      </c>
      <c r="C109" s="37" t="inlineStr">
        <is>
          <t>0001A, 0001C, 0001G, 0001J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0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509</v>
      </c>
    </row>
    <row r="110" ht="18" customHeight="1">
      <c r="A110" s="32" t="inlineStr">
        <is>
          <t>07080002</t>
        </is>
      </c>
      <c r="B110" s="33" t="inlineStr">
        <is>
          <t>UPPER BATO-BATO</t>
        </is>
      </c>
      <c r="C110" s="32" t="inlineStr">
        <is>
          <t>0001B, 0001E, 0001F, 0001H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0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513</v>
      </c>
    </row>
    <row r="111" ht="18" customHeight="1">
      <c r="A111" s="37" t="inlineStr">
        <is>
          <t>07080003</t>
        </is>
      </c>
      <c r="B111" s="38" t="inlineStr">
        <is>
          <t>UPPER BATO-BATO</t>
        </is>
      </c>
      <c r="C111" s="37" t="inlineStr">
        <is>
          <t>0001D, 0001I, 0001P1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0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447</v>
      </c>
    </row>
    <row r="112" ht="18" customHeight="1">
      <c r="A112" s="32" t="inlineStr">
        <is>
          <t>07080016</t>
        </is>
      </c>
      <c r="B112" s="33" t="inlineStr">
        <is>
          <t>UPPER SINANGKAPAN</t>
        </is>
      </c>
      <c r="C112" s="32" t="inlineStr">
        <is>
          <t>0018A, 0018B</t>
        </is>
      </c>
      <c r="D112" s="70" t="inlineStr">
        <is>
          <t>RECEIVED</t>
        </is>
      </c>
      <c r="E112" s="34" t="n">
        <v>0</v>
      </c>
      <c r="F112" s="34" t="n">
        <v>1</v>
      </c>
      <c r="G112" s="34" t="n">
        <v>0</v>
      </c>
      <c r="H112" s="34" t="n">
        <v>1</v>
      </c>
      <c r="I112" s="34" t="n">
        <v>1</v>
      </c>
      <c r="J112" s="34" t="n">
        <v>1</v>
      </c>
      <c r="K112" s="34" t="n">
        <v>2</v>
      </c>
      <c r="L112" s="34" t="n">
        <v>1</v>
      </c>
      <c r="M112" s="34" t="n">
        <v>0</v>
      </c>
      <c r="N112" s="34" t="n">
        <v>1</v>
      </c>
      <c r="O112" s="34" t="n">
        <v>0</v>
      </c>
      <c r="P112" s="34" t="n">
        <v>0</v>
      </c>
      <c r="Q112" s="34" t="n">
        <v>306</v>
      </c>
    </row>
    <row r="113" ht="18" customHeight="1">
      <c r="A113" s="37" t="inlineStr">
        <is>
          <t>07080017</t>
        </is>
      </c>
      <c r="B113" s="38" t="inlineStr">
        <is>
          <t>UPPER SINANGKAPAN</t>
        </is>
      </c>
      <c r="C113" s="37" t="inlineStr">
        <is>
          <t>0018C, 0018D, 0018P1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0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323</v>
      </c>
    </row>
    <row r="114">
      <c r="A114" s="50" t="inlineStr">
        <is>
          <t>TOTAL</t>
        </is>
      </c>
      <c r="B114" s="53" t="n"/>
      <c r="C114" s="53" t="n"/>
      <c r="D114" s="53" t="n"/>
      <c r="E114" s="51" t="n">
        <v>0</v>
      </c>
      <c r="F114" s="51" t="n">
        <v>117</v>
      </c>
      <c r="G114" s="51" t="n">
        <v>0</v>
      </c>
      <c r="H114" s="51" t="n">
        <v>1</v>
      </c>
      <c r="I114" s="51" t="n">
        <v>2</v>
      </c>
      <c r="J114" s="51" t="n">
        <v>1</v>
      </c>
      <c r="K114" s="51" t="n">
        <v>46</v>
      </c>
      <c r="L114" s="51" t="n">
        <v>1</v>
      </c>
      <c r="M114" s="51" t="n">
        <v>0</v>
      </c>
      <c r="N114" s="51" t="n">
        <v>1</v>
      </c>
      <c r="O114" s="51" t="n">
        <v>24</v>
      </c>
      <c r="P114" s="51" t="n">
        <v>0</v>
      </c>
      <c r="Q114" s="51" t="n">
        <v>7195</v>
      </c>
    </row>
    <row r="116" ht="20" customHeight="1">
      <c r="A116" s="14" t="inlineStr">
        <is>
          <t>CLUSTERED PRECINCT ID  ·  BASILAN - 2ND DISTRICT VOTES</t>
        </is>
      </c>
      <c r="B116" s="14" t="n"/>
      <c r="C116" s="14" t="n"/>
      <c r="D116" s="14" t="n"/>
      <c r="E116" s="14" t="n"/>
      <c r="F116" s="14" t="n"/>
      <c r="G116" s="14" t="n"/>
      <c r="H116" s="14" t="n"/>
      <c r="I116" s="14" t="n"/>
      <c r="J116" s="14" t="n"/>
    </row>
    <row r="117" ht="36" customHeight="1">
      <c r="A117" s="16" t="inlineStr">
        <is>
          <t>CLUSTERED PRECINCT ID</t>
        </is>
      </c>
      <c r="B117" s="16" t="inlineStr">
        <is>
          <t>BARANGAY</t>
        </is>
      </c>
      <c r="C117" s="16" t="inlineStr">
        <is>
          <t>CLUSTER</t>
        </is>
      </c>
      <c r="D117" s="16" t="inlineStr">
        <is>
          <t>STATUS</t>
        </is>
      </c>
      <c r="E117" s="16" t="inlineStr">
        <is>
          <t>ANGELES, ALTUN (IND)</t>
        </is>
      </c>
      <c r="F117" s="16" t="inlineStr">
        <is>
          <t>HASSAN, KHALID (BAPA)</t>
        </is>
      </c>
      <c r="G117" s="16" t="inlineStr">
        <is>
          <t>KALLAHAL, ABDULSAMIE (BPP)</t>
        </is>
      </c>
      <c r="H117" s="16" t="inlineStr">
        <is>
          <t>KINJING, ABATH (IND)</t>
        </is>
      </c>
      <c r="I117" s="16" t="inlineStr">
        <is>
          <t>SALI, PAI (UBJP)</t>
        </is>
      </c>
      <c r="J117" s="16" t="inlineStr">
        <is>
          <t>SALUNG, ABBAS (BFP)</t>
        </is>
      </c>
    </row>
    <row r="118" ht="18" customHeight="1">
      <c r="A118" s="37" t="inlineStr">
        <is>
          <t>07080004</t>
        </is>
      </c>
      <c r="B118" s="38" t="inlineStr">
        <is>
          <t>CADDAYAN</t>
        </is>
      </c>
      <c r="C118" s="37" t="inlineStr">
        <is>
          <t>0002A, 0003A, 0003B, 0003C, 0003P1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482</v>
      </c>
      <c r="J118" s="39" t="n">
        <v>0</v>
      </c>
    </row>
    <row r="119" ht="18" customHeight="1">
      <c r="A119" s="32" t="inlineStr">
        <is>
          <t>07080005</t>
        </is>
      </c>
      <c r="B119" s="33" t="inlineStr">
        <is>
          <t>LINONGAN</t>
        </is>
      </c>
      <c r="C119" s="32" t="inlineStr">
        <is>
          <t>0004A, 0004C, 0005A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0</v>
      </c>
      <c r="I119" s="34" t="n">
        <v>351</v>
      </c>
      <c r="J119" s="34" t="n">
        <v>0</v>
      </c>
    </row>
    <row r="120" ht="18" customHeight="1">
      <c r="A120" s="37" t="inlineStr">
        <is>
          <t>07080006</t>
        </is>
      </c>
      <c r="B120" s="38" t="inlineStr">
        <is>
          <t>LINONGAN</t>
        </is>
      </c>
      <c r="C120" s="37" t="inlineStr">
        <is>
          <t>0004B, 0005B, 0005P1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0</v>
      </c>
      <c r="I120" s="39" t="n">
        <v>350</v>
      </c>
      <c r="J120" s="39" t="n">
        <v>0</v>
      </c>
    </row>
    <row r="121" ht="18" customHeight="1">
      <c r="A121" s="32" t="inlineStr">
        <is>
          <t>07080007</t>
        </is>
      </c>
      <c r="B121" s="33" t="inlineStr">
        <is>
          <t>LOWER BATO-BATO</t>
        </is>
      </c>
      <c r="C121" s="32" t="inlineStr">
        <is>
          <t>0006A, 0006C, 0007P1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0</v>
      </c>
      <c r="H121" s="34" t="n">
        <v>0</v>
      </c>
      <c r="I121" s="34" t="n">
        <v>420</v>
      </c>
      <c r="J121" s="34" t="n">
        <v>0</v>
      </c>
    </row>
    <row r="122" ht="18" customHeight="1">
      <c r="A122" s="37" t="inlineStr">
        <is>
          <t>07080008</t>
        </is>
      </c>
      <c r="B122" s="38" t="inlineStr">
        <is>
          <t>LOWER BATO-BATO</t>
        </is>
      </c>
      <c r="C122" s="37" t="inlineStr">
        <is>
          <t>0006B, 0007A, 0007B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421</v>
      </c>
      <c r="J122" s="39" t="n">
        <v>0</v>
      </c>
    </row>
    <row r="123" ht="18" customHeight="1">
      <c r="A123" s="32" t="inlineStr">
        <is>
          <t>07080009</t>
        </is>
      </c>
      <c r="B123" s="33" t="inlineStr">
        <is>
          <t>LOWER BATO-BATO</t>
        </is>
      </c>
      <c r="C123" s="32" t="inlineStr">
        <is>
          <t>0006D, 0006E, 0007C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0</v>
      </c>
      <c r="I123" s="34" t="n">
        <v>416</v>
      </c>
      <c r="J123" s="34" t="n">
        <v>0</v>
      </c>
    </row>
    <row r="124" ht="18" customHeight="1">
      <c r="A124" s="37" t="inlineStr">
        <is>
          <t>07080010</t>
        </is>
      </c>
      <c r="B124" s="38" t="inlineStr">
        <is>
          <t>MANGALUT</t>
        </is>
      </c>
      <c r="C124" s="37" t="inlineStr">
        <is>
          <t>0008A, 0009A, 0009B, 0009P1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1</v>
      </c>
      <c r="H124" s="39" t="n">
        <v>0</v>
      </c>
      <c r="I124" s="39" t="n">
        <v>471</v>
      </c>
      <c r="J124" s="39" t="n">
        <v>0</v>
      </c>
    </row>
    <row r="125" ht="18" customHeight="1">
      <c r="A125" s="32" t="inlineStr">
        <is>
          <t>07080011</t>
        </is>
      </c>
      <c r="B125" s="33" t="inlineStr">
        <is>
          <t>MANGUSO</t>
        </is>
      </c>
      <c r="C125" s="32" t="inlineStr">
        <is>
          <t>0010A, 0010B, 0010C, 0010P1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0</v>
      </c>
      <c r="I125" s="34" t="n">
        <v>385</v>
      </c>
      <c r="J125" s="34" t="n">
        <v>0</v>
      </c>
    </row>
    <row r="126" ht="18" customHeight="1">
      <c r="A126" s="37" t="inlineStr">
        <is>
          <t>07080012</t>
        </is>
      </c>
      <c r="B126" s="38" t="inlineStr">
        <is>
          <t>PAGUENGAN</t>
        </is>
      </c>
      <c r="C126" s="37" t="inlineStr">
        <is>
          <t>0011A, 0011B, 0012A, 0012B, 0012P1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1</v>
      </c>
      <c r="H126" s="39" t="n">
        <v>0</v>
      </c>
      <c r="I126" s="39" t="n">
        <v>451</v>
      </c>
      <c r="J126" s="39" t="n">
        <v>0</v>
      </c>
    </row>
    <row r="127" ht="18" customHeight="1">
      <c r="A127" s="32" t="inlineStr">
        <is>
          <t>07080013</t>
        </is>
      </c>
      <c r="B127" s="33" t="inlineStr">
        <is>
          <t>SEMUT</t>
        </is>
      </c>
      <c r="C127" s="32" t="inlineStr">
        <is>
          <t>0013A, 0013C, 0014A, 0015B, 0017B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0</v>
      </c>
      <c r="I127" s="34" t="n">
        <v>514</v>
      </c>
      <c r="J127" s="34" t="n">
        <v>1</v>
      </c>
    </row>
    <row r="128" ht="18" customHeight="1">
      <c r="A128" s="37" t="inlineStr">
        <is>
          <t>07080014</t>
        </is>
      </c>
      <c r="B128" s="38" t="inlineStr">
        <is>
          <t>SEMUT</t>
        </is>
      </c>
      <c r="C128" s="37" t="inlineStr">
        <is>
          <t>0013B, 0015A, 0016A, 0016B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0</v>
      </c>
      <c r="H128" s="39" t="n">
        <v>0</v>
      </c>
      <c r="I128" s="39" t="n">
        <v>512</v>
      </c>
      <c r="J128" s="39" t="n">
        <v>0</v>
      </c>
    </row>
    <row r="129" ht="18" customHeight="1">
      <c r="A129" s="32" t="inlineStr">
        <is>
          <t>07080015</t>
        </is>
      </c>
      <c r="B129" s="33" t="inlineStr">
        <is>
          <t>SEMUT</t>
        </is>
      </c>
      <c r="C129" s="32" t="inlineStr">
        <is>
          <t>0014B, 0017A, 0017C, 0017P1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0</v>
      </c>
      <c r="H129" s="34" t="n">
        <v>0</v>
      </c>
      <c r="I129" s="34" t="n">
        <v>508</v>
      </c>
      <c r="J129" s="34" t="n">
        <v>0</v>
      </c>
    </row>
    <row r="130" ht="18" customHeight="1">
      <c r="A130" s="37" t="inlineStr">
        <is>
          <t>07080001</t>
        </is>
      </c>
      <c r="B130" s="38" t="inlineStr">
        <is>
          <t>UPPER BATO-BATO</t>
        </is>
      </c>
      <c r="C130" s="37" t="inlineStr">
        <is>
          <t>0001A, 0001C, 0001G, 0001J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0</v>
      </c>
      <c r="H130" s="39" t="n">
        <v>0</v>
      </c>
      <c r="I130" s="39" t="n">
        <v>510</v>
      </c>
      <c r="J130" s="39" t="n">
        <v>0</v>
      </c>
    </row>
    <row r="131" ht="18" customHeight="1">
      <c r="A131" s="32" t="inlineStr">
        <is>
          <t>07080002</t>
        </is>
      </c>
      <c r="B131" s="33" t="inlineStr">
        <is>
          <t>UPPER BATO-BATO</t>
        </is>
      </c>
      <c r="C131" s="32" t="inlineStr">
        <is>
          <t>0001B, 0001E, 0001F, 0001H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0</v>
      </c>
      <c r="H131" s="34" t="n">
        <v>0</v>
      </c>
      <c r="I131" s="34" t="n">
        <v>513</v>
      </c>
      <c r="J131" s="34" t="n">
        <v>0</v>
      </c>
    </row>
    <row r="132" ht="18" customHeight="1">
      <c r="A132" s="37" t="inlineStr">
        <is>
          <t>07080003</t>
        </is>
      </c>
      <c r="B132" s="38" t="inlineStr">
        <is>
          <t>UPPER BATO-BATO</t>
        </is>
      </c>
      <c r="C132" s="37" t="inlineStr">
        <is>
          <t>0001D, 0001I, 0001P1</t>
        </is>
      </c>
      <c r="D132" s="69" t="inlineStr">
        <is>
          <t>RECEIVED</t>
        </is>
      </c>
      <c r="E132" s="39" t="n">
        <v>0</v>
      </c>
      <c r="F132" s="39" t="n">
        <v>0</v>
      </c>
      <c r="G132" s="39" t="n">
        <v>0</v>
      </c>
      <c r="H132" s="39" t="n">
        <v>0</v>
      </c>
      <c r="I132" s="39" t="n">
        <v>447</v>
      </c>
      <c r="J132" s="39" t="n">
        <v>0</v>
      </c>
    </row>
    <row r="133" ht="18" customHeight="1">
      <c r="A133" s="32" t="inlineStr">
        <is>
          <t>07080016</t>
        </is>
      </c>
      <c r="B133" s="33" t="inlineStr">
        <is>
          <t>UPPER SINANGKAPAN</t>
        </is>
      </c>
      <c r="C133" s="32" t="inlineStr">
        <is>
          <t>0018A, 0018B</t>
        </is>
      </c>
      <c r="D133" s="70" t="inlineStr">
        <is>
          <t>RECEIVED</t>
        </is>
      </c>
      <c r="E133" s="34" t="n">
        <v>0</v>
      </c>
      <c r="F133" s="34" t="n">
        <v>0</v>
      </c>
      <c r="G133" s="34" t="n">
        <v>0</v>
      </c>
      <c r="H133" s="34" t="n">
        <v>0</v>
      </c>
      <c r="I133" s="34" t="n">
        <v>314</v>
      </c>
      <c r="J133" s="34" t="n">
        <v>0</v>
      </c>
    </row>
    <row r="134" ht="18" customHeight="1">
      <c r="A134" s="37" t="inlineStr">
        <is>
          <t>07080017</t>
        </is>
      </c>
      <c r="B134" s="38" t="inlineStr">
        <is>
          <t>UPPER SINANGKAPAN</t>
        </is>
      </c>
      <c r="C134" s="37" t="inlineStr">
        <is>
          <t>0018C, 0018D, 0018P1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0</v>
      </c>
      <c r="H134" s="39" t="n">
        <v>0</v>
      </c>
      <c r="I134" s="39" t="n">
        <v>323</v>
      </c>
      <c r="J134" s="39" t="n">
        <v>0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0</v>
      </c>
      <c r="F135" s="51" t="n">
        <v>0</v>
      </c>
      <c r="G135" s="51" t="n">
        <v>2</v>
      </c>
      <c r="H135" s="51" t="n">
        <v>0</v>
      </c>
      <c r="I135" s="51" t="n">
        <v>7388</v>
      </c>
      <c r="J135" s="51" t="n">
        <v>1</v>
      </c>
    </row>
    <row r="137">
      <c r="A137" s="14" t="inlineStr">
        <is>
          <t>CLUSTERED PRECINCT DIRECTORY</t>
        </is>
      </c>
      <c r="B137" s="14" t="n"/>
      <c r="C137" s="14" t="n"/>
      <c r="D137" s="14" t="n"/>
      <c r="E137" s="14" t="n"/>
      <c r="F137" s="14" t="n"/>
      <c r="G137" s="14" t="n"/>
      <c r="H137" s="14" t="n"/>
      <c r="I137" s="14" t="n"/>
      <c r="J137" s="14" t="n"/>
      <c r="K137" s="14" t="n"/>
      <c r="L137" s="14" t="n"/>
      <c r="M137" s="14" t="n"/>
      <c r="N137" s="14" t="n"/>
      <c r="O137" s="14" t="n"/>
      <c r="P137" s="14" t="n"/>
      <c r="Q137" s="14" t="n"/>
    </row>
    <row r="138" ht="22" customHeight="1">
      <c r="A138" s="60" t="inlineStr">
        <is>
          <t>BARANGAY</t>
        </is>
      </c>
      <c r="B138" s="60" t="inlineStr">
        <is>
          <t>CLUSTERED PRECINCT ID</t>
        </is>
      </c>
      <c r="C138" s="60" t="inlineStr">
        <is>
          <t>PRECINCTS IN CLUSTER</t>
        </is>
      </c>
      <c r="D138" s="60" t="inlineStr">
        <is>
          <t>VOTING CENTER</t>
        </is>
      </c>
      <c r="E138" s="60" t="inlineStr">
        <is>
          <t>REGISTERED</t>
        </is>
      </c>
      <c r="F138" s="60" t="inlineStr">
        <is>
          <t>VOTED</t>
        </is>
      </c>
      <c r="G138" s="60" t="inlineStr">
        <is>
          <t>TURNOUT</t>
        </is>
      </c>
      <c r="H138" s="60" t="inlineStr">
        <is>
          <t>STATUS</t>
        </is>
      </c>
      <c r="I138" s="60" t="inlineStr">
        <is>
          <t>PARLIAMENTARY DISTRICT</t>
        </is>
      </c>
      <c r="J138" s="60" t="inlineStr">
        <is>
          <t>LEADING PARTY</t>
        </is>
      </c>
      <c r="K138" s="60" t="inlineStr">
        <is>
          <t>LEADING DISTRICT BET</t>
        </is>
      </c>
    </row>
    <row r="139" ht="18" customHeight="1">
      <c r="A139" s="65" t="inlineStr">
        <is>
          <t>CADDAYAN</t>
        </is>
      </c>
      <c r="B139" s="65" t="inlineStr">
        <is>
          <t>07080004</t>
        </is>
      </c>
      <c r="C139" s="66" t="inlineStr">
        <is>
          <t>0002A, 0003A, 0003B, 0003C, 0003P1</t>
        </is>
      </c>
      <c r="D139" s="65" t="inlineStr">
        <is>
          <t>BARANGAY CADDAYAN, AKBAR MUNICIPALITY</t>
        </is>
      </c>
      <c r="E139" s="71" t="n">
        <v>489</v>
      </c>
      <c r="F139" s="67" t="n">
        <v>482</v>
      </c>
      <c r="G139" s="68" t="n">
        <v>0.9856999999999999</v>
      </c>
      <c r="H139" s="66" t="inlineStr">
        <is>
          <t>RECEIVED</t>
        </is>
      </c>
      <c r="I139" s="66" t="inlineStr">
        <is>
          <t>BASILAN - 2nd District</t>
        </is>
      </c>
      <c r="J139" s="65" t="inlineStr">
        <is>
          <t>UBJP</t>
        </is>
      </c>
      <c r="K139" s="65" t="inlineStr">
        <is>
          <t>SALI, PAI (UBJP)</t>
        </is>
      </c>
    </row>
    <row r="140" ht="18" customHeight="1">
      <c r="A140" s="33" t="inlineStr">
        <is>
          <t>LINONGAN</t>
        </is>
      </c>
      <c r="B140" s="33" t="inlineStr">
        <is>
          <t>07080005</t>
        </is>
      </c>
      <c r="C140" s="32" t="inlineStr">
        <is>
          <t>0004A, 0004C, 0005A</t>
        </is>
      </c>
      <c r="D140" s="33" t="inlineStr">
        <is>
          <t>BARANGAY LINONGAN, AKBAR MUNICIPALITY</t>
        </is>
      </c>
      <c r="E140" s="72" t="n">
        <v>355</v>
      </c>
      <c r="F140" s="34" t="n">
        <v>351</v>
      </c>
      <c r="G140" s="35" t="n">
        <v>0.9887</v>
      </c>
      <c r="H140" s="32" t="inlineStr">
        <is>
          <t>RECEIVED</t>
        </is>
      </c>
      <c r="I140" s="32" t="inlineStr">
        <is>
          <t>BASILAN - 2nd District</t>
        </is>
      </c>
      <c r="J140" s="33" t="inlineStr">
        <is>
          <t>UBJP</t>
        </is>
      </c>
      <c r="K140" s="33" t="inlineStr">
        <is>
          <t>SALI, PAI (UBJP)</t>
        </is>
      </c>
    </row>
    <row r="141" ht="18" customHeight="1">
      <c r="A141" s="65" t="inlineStr">
        <is>
          <t>LINONGAN</t>
        </is>
      </c>
      <c r="B141" s="65" t="inlineStr">
        <is>
          <t>07080006</t>
        </is>
      </c>
      <c r="C141" s="66" t="inlineStr">
        <is>
          <t>0004B, 0005B, 0005P1</t>
        </is>
      </c>
      <c r="D141" s="65" t="inlineStr">
        <is>
          <t>BARANGAY LINONGAN, AKBAR MUNICIPALITY</t>
        </is>
      </c>
      <c r="E141" s="71" t="n">
        <v>355</v>
      </c>
      <c r="F141" s="67" t="n">
        <v>350</v>
      </c>
      <c r="G141" s="68" t="n">
        <v>0.9859</v>
      </c>
      <c r="H141" s="66" t="inlineStr">
        <is>
          <t>RECEIVED</t>
        </is>
      </c>
      <c r="I141" s="66" t="inlineStr">
        <is>
          <t>BASILAN - 2nd District</t>
        </is>
      </c>
      <c r="J141" s="65" t="inlineStr">
        <is>
          <t>UBJP</t>
        </is>
      </c>
      <c r="K141" s="65" t="inlineStr">
        <is>
          <t>SALI, PAI (UBJP)</t>
        </is>
      </c>
    </row>
    <row r="142" ht="18" customHeight="1">
      <c r="A142" s="33" t="inlineStr">
        <is>
          <t>LOWER BATO-BATO</t>
        </is>
      </c>
      <c r="B142" s="33" t="inlineStr">
        <is>
          <t>07080007</t>
        </is>
      </c>
      <c r="C142" s="32" t="inlineStr">
        <is>
          <t>0006A, 0006C, 0007P1</t>
        </is>
      </c>
      <c r="D142" s="33" t="inlineStr">
        <is>
          <t>BARANGAY LOWER BATO-BATO, AKBAR MUNICIPALITY</t>
        </is>
      </c>
      <c r="E142" s="72" t="n">
        <v>426</v>
      </c>
      <c r="F142" s="34" t="n">
        <v>422</v>
      </c>
      <c r="G142" s="35" t="n">
        <v>0.9906</v>
      </c>
      <c r="H142" s="32" t="inlineStr">
        <is>
          <t>RECEIVED</t>
        </is>
      </c>
      <c r="I142" s="32" t="inlineStr">
        <is>
          <t>BASILAN - 2nd District</t>
        </is>
      </c>
      <c r="J142" s="33" t="inlineStr">
        <is>
          <t>UBJP</t>
        </is>
      </c>
      <c r="K142" s="33" t="inlineStr">
        <is>
          <t>SALI, PAI (UBJP)</t>
        </is>
      </c>
    </row>
    <row r="143" ht="18" customHeight="1">
      <c r="A143" s="65" t="inlineStr">
        <is>
          <t>LOWER BATO-BATO</t>
        </is>
      </c>
      <c r="B143" s="65" t="inlineStr">
        <is>
          <t>07080008</t>
        </is>
      </c>
      <c r="C143" s="66" t="inlineStr">
        <is>
          <t>0006B, 0007A, 0007B</t>
        </is>
      </c>
      <c r="D143" s="65" t="inlineStr">
        <is>
          <t>BARANGAY LOWER BATO-BATO, AKBAR MUNICIPALITY</t>
        </is>
      </c>
      <c r="E143" s="71" t="n">
        <v>425</v>
      </c>
      <c r="F143" s="67" t="n">
        <v>421</v>
      </c>
      <c r="G143" s="68" t="n">
        <v>0.9906</v>
      </c>
      <c r="H143" s="66" t="inlineStr">
        <is>
          <t>RECEIVED</t>
        </is>
      </c>
      <c r="I143" s="66" t="inlineStr">
        <is>
          <t>BASILAN - 2nd District</t>
        </is>
      </c>
      <c r="J143" s="65" t="inlineStr">
        <is>
          <t>UBJP</t>
        </is>
      </c>
      <c r="K143" s="65" t="inlineStr">
        <is>
          <t>SALI, PAI (UBJP)</t>
        </is>
      </c>
    </row>
    <row r="144" ht="18" customHeight="1">
      <c r="A144" s="33" t="inlineStr">
        <is>
          <t>LOWER BATO-BATO</t>
        </is>
      </c>
      <c r="B144" s="33" t="inlineStr">
        <is>
          <t>07080009</t>
        </is>
      </c>
      <c r="C144" s="32" t="inlineStr">
        <is>
          <t>0006D, 0006E, 0007C</t>
        </is>
      </c>
      <c r="D144" s="33" t="inlineStr">
        <is>
          <t>BARANGAY LOWER BATO-BATO, AKBAR MUNICIPALITY</t>
        </is>
      </c>
      <c r="E144" s="72" t="n">
        <v>421</v>
      </c>
      <c r="F144" s="34" t="n">
        <v>416</v>
      </c>
      <c r="G144" s="35" t="n">
        <v>0.9881</v>
      </c>
      <c r="H144" s="32" t="inlineStr">
        <is>
          <t>RECEIVED</t>
        </is>
      </c>
      <c r="I144" s="32" t="inlineStr">
        <is>
          <t>BASILAN - 2nd District</t>
        </is>
      </c>
      <c r="J144" s="33" t="inlineStr">
        <is>
          <t>UBJP</t>
        </is>
      </c>
      <c r="K144" s="33" t="inlineStr">
        <is>
          <t>SALI, PAI (UBJP)</t>
        </is>
      </c>
    </row>
    <row r="145" ht="18" customHeight="1">
      <c r="A145" s="65" t="inlineStr">
        <is>
          <t>MANGALUT</t>
        </is>
      </c>
      <c r="B145" s="65" t="inlineStr">
        <is>
          <t>07080010</t>
        </is>
      </c>
      <c r="C145" s="66" t="inlineStr">
        <is>
          <t>0008A, 0009A, 0009B, 0009P1</t>
        </is>
      </c>
      <c r="D145" s="65" t="inlineStr">
        <is>
          <t>BARANGAY LOWER BATO-BATO, AKBAR MUNICIPALITY</t>
        </is>
      </c>
      <c r="E145" s="71" t="n">
        <v>479</v>
      </c>
      <c r="F145" s="67" t="n">
        <v>474</v>
      </c>
      <c r="G145" s="68" t="n">
        <v>0.9895999999999999</v>
      </c>
      <c r="H145" s="66" t="inlineStr">
        <is>
          <t>RECEIVED</t>
        </is>
      </c>
      <c r="I145" s="66" t="inlineStr">
        <is>
          <t>BASILAN - 2nd District</t>
        </is>
      </c>
      <c r="J145" s="65" t="inlineStr">
        <is>
          <t>UBJP</t>
        </is>
      </c>
      <c r="K145" s="65" t="inlineStr">
        <is>
          <t>SALI, PAI (UBJP)</t>
        </is>
      </c>
    </row>
    <row r="146" ht="18" customHeight="1">
      <c r="A146" s="33" t="inlineStr">
        <is>
          <t>MANGUSO</t>
        </is>
      </c>
      <c r="B146" s="33" t="inlineStr">
        <is>
          <t>07080011</t>
        </is>
      </c>
      <c r="C146" s="32" t="inlineStr">
        <is>
          <t>0010A, 0010B, 0010C, 0010P1</t>
        </is>
      </c>
      <c r="D146" s="33" t="inlineStr">
        <is>
          <t>BARANGAY UPPER BATO-BATO, AKBAR MUNICIPALITY</t>
        </is>
      </c>
      <c r="E146" s="72" t="n">
        <v>388</v>
      </c>
      <c r="F146" s="34" t="n">
        <v>386</v>
      </c>
      <c r="G146" s="35" t="n">
        <v>0.9948</v>
      </c>
      <c r="H146" s="32" t="inlineStr">
        <is>
          <t>RECEIVED</t>
        </is>
      </c>
      <c r="I146" s="32" t="inlineStr">
        <is>
          <t>BASILAN - 2nd District</t>
        </is>
      </c>
      <c r="J146" s="33" t="inlineStr">
        <is>
          <t>UBJP</t>
        </is>
      </c>
      <c r="K146" s="33" t="inlineStr">
        <is>
          <t>SALI, PAI (UBJP)</t>
        </is>
      </c>
    </row>
    <row r="147" ht="18" customHeight="1">
      <c r="A147" s="65" t="inlineStr">
        <is>
          <t>PAGUENGAN</t>
        </is>
      </c>
      <c r="B147" s="65" t="inlineStr">
        <is>
          <t>07080012</t>
        </is>
      </c>
      <c r="C147" s="66" t="inlineStr">
        <is>
          <t>0011A, 0011B, 0012A, 0012B, 0012P1</t>
        </is>
      </c>
      <c r="D147" s="65" t="inlineStr">
        <is>
          <t>BARANGAY UPPER BATO-BATO, AKBAR MUNICIPALITY</t>
        </is>
      </c>
      <c r="E147" s="71" t="n">
        <v>457</v>
      </c>
      <c r="F147" s="67" t="n">
        <v>452</v>
      </c>
      <c r="G147" s="68" t="n">
        <v>0.9891</v>
      </c>
      <c r="H147" s="66" t="inlineStr">
        <is>
          <t>RECEIVED</t>
        </is>
      </c>
      <c r="I147" s="66" t="inlineStr">
        <is>
          <t>BASILAN - 2nd District</t>
        </is>
      </c>
      <c r="J147" s="65" t="inlineStr">
        <is>
          <t>UBJP</t>
        </is>
      </c>
      <c r="K147" s="65" t="inlineStr">
        <is>
          <t>SALI, PAI (UBJP)</t>
        </is>
      </c>
    </row>
    <row r="148" ht="18" customHeight="1">
      <c r="A148" s="33" t="inlineStr">
        <is>
          <t>SEMUT</t>
        </is>
      </c>
      <c r="B148" s="33" t="inlineStr">
        <is>
          <t>07080013</t>
        </is>
      </c>
      <c r="C148" s="32" t="inlineStr">
        <is>
          <t>0013A, 0013C, 0014A, 0015B, 0017B</t>
        </is>
      </c>
      <c r="D148" s="33" t="inlineStr">
        <is>
          <t>BARANGAY SEMUT, AKBAR MUNICIPALITY</t>
        </is>
      </c>
      <c r="E148" s="72" t="n">
        <v>525</v>
      </c>
      <c r="F148" s="34" t="n">
        <v>519</v>
      </c>
      <c r="G148" s="35" t="n">
        <v>0.9886</v>
      </c>
      <c r="H148" s="32" t="inlineStr">
        <is>
          <t>RECEIVED</t>
        </is>
      </c>
      <c r="I148" s="32" t="inlineStr">
        <is>
          <t>BASILAN - 2nd District</t>
        </is>
      </c>
      <c r="J148" s="33" t="inlineStr">
        <is>
          <t>UBJP</t>
        </is>
      </c>
      <c r="K148" s="33" t="inlineStr">
        <is>
          <t>SALI, PAI (UBJP)</t>
        </is>
      </c>
    </row>
    <row r="149" ht="18" customHeight="1">
      <c r="A149" s="65" t="inlineStr">
        <is>
          <t>SEMUT</t>
        </is>
      </c>
      <c r="B149" s="65" t="inlineStr">
        <is>
          <t>07080014</t>
        </is>
      </c>
      <c r="C149" s="66" t="inlineStr">
        <is>
          <t>0013B, 0015A, 0016A, 0016B</t>
        </is>
      </c>
      <c r="D149" s="65" t="inlineStr">
        <is>
          <t>BARANGAY SEMUT, AKBAR MUNICIPALITY</t>
        </is>
      </c>
      <c r="E149" s="71" t="n">
        <v>521</v>
      </c>
      <c r="F149" s="67" t="n">
        <v>514</v>
      </c>
      <c r="G149" s="68" t="n">
        <v>0.9865999999999999</v>
      </c>
      <c r="H149" s="66" t="inlineStr">
        <is>
          <t>RECEIVED</t>
        </is>
      </c>
      <c r="I149" s="66" t="inlineStr">
        <is>
          <t>BASILAN - 2nd District</t>
        </is>
      </c>
      <c r="J149" s="65" t="inlineStr">
        <is>
          <t>UBJP</t>
        </is>
      </c>
      <c r="K149" s="65" t="inlineStr">
        <is>
          <t>SALI, PAI (UBJP)</t>
        </is>
      </c>
    </row>
    <row r="150" ht="18" customHeight="1">
      <c r="A150" s="33" t="inlineStr">
        <is>
          <t>SEMUT</t>
        </is>
      </c>
      <c r="B150" s="33" t="inlineStr">
        <is>
          <t>07080015</t>
        </is>
      </c>
      <c r="C150" s="32" t="inlineStr">
        <is>
          <t>0014B, 0017A, 0017C, 0017P1</t>
        </is>
      </c>
      <c r="D150" s="33" t="inlineStr">
        <is>
          <t>BARANGAY SEMUT, AKBAR MUNICIPALITY</t>
        </is>
      </c>
      <c r="E150" s="72" t="n">
        <v>511</v>
      </c>
      <c r="F150" s="34" t="n">
        <v>508</v>
      </c>
      <c r="G150" s="35" t="n">
        <v>0.9941</v>
      </c>
      <c r="H150" s="32" t="inlineStr">
        <is>
          <t>RECEIVED</t>
        </is>
      </c>
      <c r="I150" s="32" t="inlineStr">
        <is>
          <t>BASILAN - 2nd District</t>
        </is>
      </c>
      <c r="J150" s="33" t="inlineStr">
        <is>
          <t>UBJP</t>
        </is>
      </c>
      <c r="K150" s="33" t="inlineStr">
        <is>
          <t>SALI, PAI (UBJP)</t>
        </is>
      </c>
    </row>
    <row r="151" ht="18" customHeight="1">
      <c r="A151" s="65" t="inlineStr">
        <is>
          <t>UPPER BATO-BATO</t>
        </is>
      </c>
      <c r="B151" s="65" t="inlineStr">
        <is>
          <t>07080001</t>
        </is>
      </c>
      <c r="C151" s="66" t="inlineStr">
        <is>
          <t>0001A, 0001C, 0001G, 0001J</t>
        </is>
      </c>
      <c r="D151" s="65" t="inlineStr">
        <is>
          <t>BARANGAY UPPER BATO-BATO, AKBAR MUNICIPALITY</t>
        </is>
      </c>
      <c r="E151" s="71" t="n">
        <v>514</v>
      </c>
      <c r="F151" s="67" t="n">
        <v>511</v>
      </c>
      <c r="G151" s="68" t="n">
        <v>0.9942</v>
      </c>
      <c r="H151" s="66" t="inlineStr">
        <is>
          <t>RECEIVED</t>
        </is>
      </c>
      <c r="I151" s="66" t="inlineStr">
        <is>
          <t>BASILAN - 2nd District</t>
        </is>
      </c>
      <c r="J151" s="65" t="inlineStr">
        <is>
          <t>UBJP</t>
        </is>
      </c>
      <c r="K151" s="65" t="inlineStr">
        <is>
          <t>SALI, PAI (UBJP)</t>
        </is>
      </c>
    </row>
    <row r="152" ht="18" customHeight="1">
      <c r="A152" s="33" t="inlineStr">
        <is>
          <t>UPPER BATO-BATO</t>
        </is>
      </c>
      <c r="B152" s="33" t="inlineStr">
        <is>
          <t>07080002</t>
        </is>
      </c>
      <c r="C152" s="32" t="inlineStr">
        <is>
          <t>0001B, 0001E, 0001F, 0001H</t>
        </is>
      </c>
      <c r="D152" s="33" t="inlineStr">
        <is>
          <t>BARANGAY UPPER BATO-BATO, AKBAR MUNICIPALITY</t>
        </is>
      </c>
      <c r="E152" s="72" t="n">
        <v>517</v>
      </c>
      <c r="F152" s="34" t="n">
        <v>513</v>
      </c>
      <c r="G152" s="35" t="n">
        <v>0.9923000000000001</v>
      </c>
      <c r="H152" s="32" t="inlineStr">
        <is>
          <t>RECEIVED</t>
        </is>
      </c>
      <c r="I152" s="32" t="inlineStr">
        <is>
          <t>BASILAN - 2nd District</t>
        </is>
      </c>
      <c r="J152" s="33" t="inlineStr">
        <is>
          <t>UBJP</t>
        </is>
      </c>
      <c r="K152" s="33" t="inlineStr">
        <is>
          <t>SALI, PAI (UBJP)</t>
        </is>
      </c>
    </row>
    <row r="153" ht="18" customHeight="1">
      <c r="A153" s="65" t="inlineStr">
        <is>
          <t>UPPER BATO-BATO</t>
        </is>
      </c>
      <c r="B153" s="65" t="inlineStr">
        <is>
          <t>07080003</t>
        </is>
      </c>
      <c r="C153" s="66" t="inlineStr">
        <is>
          <t>0001D, 0001I, 0001P1</t>
        </is>
      </c>
      <c r="D153" s="65" t="inlineStr">
        <is>
          <t>BARANGAY UPPER BATO-BATO, AKBAR MUNICIPALITY</t>
        </is>
      </c>
      <c r="E153" s="71" t="n">
        <v>453</v>
      </c>
      <c r="F153" s="67" t="n">
        <v>451</v>
      </c>
      <c r="G153" s="68" t="n">
        <v>0.9956</v>
      </c>
      <c r="H153" s="66" t="inlineStr">
        <is>
          <t>RECEIVED</t>
        </is>
      </c>
      <c r="I153" s="66" t="inlineStr">
        <is>
          <t>BASILAN - 2nd District</t>
        </is>
      </c>
      <c r="J153" s="65" t="inlineStr">
        <is>
          <t>UBJP</t>
        </is>
      </c>
      <c r="K153" s="65" t="inlineStr">
        <is>
          <t>SALI, PAI (UBJP)</t>
        </is>
      </c>
    </row>
    <row r="154" ht="18" customHeight="1">
      <c r="A154" s="33" t="inlineStr">
        <is>
          <t>UPPER SINANGKAPAN</t>
        </is>
      </c>
      <c r="B154" s="33" t="inlineStr">
        <is>
          <t>07080016</t>
        </is>
      </c>
      <c r="C154" s="32" t="inlineStr">
        <is>
          <t>0018A, 0018B</t>
        </is>
      </c>
      <c r="D154" s="33" t="inlineStr">
        <is>
          <t>BARANGAY UPPER SINANGKAPAN, AKBAR MUNICIPALITY</t>
        </is>
      </c>
      <c r="E154" s="72" t="n">
        <v>318</v>
      </c>
      <c r="F154" s="34" t="n">
        <v>315</v>
      </c>
      <c r="G154" s="35" t="n">
        <v>0.9906</v>
      </c>
      <c r="H154" s="32" t="inlineStr">
        <is>
          <t>RECEIVED</t>
        </is>
      </c>
      <c r="I154" s="32" t="inlineStr">
        <is>
          <t>BASILAN - 2nd District</t>
        </is>
      </c>
      <c r="J154" s="33" t="inlineStr">
        <is>
          <t>UBJP</t>
        </is>
      </c>
      <c r="K154" s="33" t="inlineStr">
        <is>
          <t>SALI, PAI (UBJP)</t>
        </is>
      </c>
    </row>
    <row r="155" ht="18" customHeight="1">
      <c r="A155" s="65" t="inlineStr">
        <is>
          <t>UPPER SINANGKAPAN</t>
        </is>
      </c>
      <c r="B155" s="65" t="inlineStr">
        <is>
          <t>07080017</t>
        </is>
      </c>
      <c r="C155" s="66" t="inlineStr">
        <is>
          <t>0018C, 0018D, 0018P1</t>
        </is>
      </c>
      <c r="D155" s="65" t="inlineStr">
        <is>
          <t>BARANGAY UPPER SINANGKAPAN, AKBAR MUNICIPALITY</t>
        </is>
      </c>
      <c r="E155" s="71" t="n">
        <v>328</v>
      </c>
      <c r="F155" s="67" t="n">
        <v>323</v>
      </c>
      <c r="G155" s="68" t="n">
        <v>0.9848</v>
      </c>
      <c r="H155" s="66" t="inlineStr">
        <is>
          <t>RECEIVED</t>
        </is>
      </c>
      <c r="I155" s="66" t="inlineStr">
        <is>
          <t>BASILAN - 2nd District</t>
        </is>
      </c>
      <c r="J155" s="65" t="inlineStr">
        <is>
          <t>UBJP</t>
        </is>
      </c>
      <c r="K155" s="65" t="inlineStr">
        <is>
          <t>SALI, PAI (UBJP)</t>
        </is>
      </c>
    </row>
  </sheetData>
  <autoFilter ref="A138:K155"/>
  <mergeCells count="37">
    <mergeCell ref="A116:J116"/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40:G40"/>
    <mergeCell ref="A135:C135"/>
    <mergeCell ref="A30:G30"/>
    <mergeCell ref="A64:G64"/>
    <mergeCell ref="C9:D9"/>
    <mergeCell ref="A51:D51"/>
    <mergeCell ref="A73:G73"/>
    <mergeCell ref="A11:G11"/>
    <mergeCell ref="A137:Q137"/>
    <mergeCell ref="F8:G8"/>
    <mergeCell ref="A70:D70"/>
    <mergeCell ref="A3:Q3"/>
    <mergeCell ref="A78:D78"/>
    <mergeCell ref="A95:Q95"/>
    <mergeCell ref="A2:Q2"/>
    <mergeCell ref="A54:G54"/>
    <mergeCell ref="A114:C114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</mergeCells>
  <conditionalFormatting sqref="G139:G15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1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AL-BARKA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- 2nd District  ·  5 of 5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0709000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2,026</t>
        </is>
      </c>
      <c r="B9" s="9" t="n"/>
      <c r="C9" s="13" t="inlineStr">
        <is>
          <t>1,927</t>
        </is>
      </c>
      <c r="D9" s="11" t="n"/>
      <c r="E9" s="13" t="inlineStr">
        <is>
          <t>1,927</t>
        </is>
      </c>
      <c r="F9" s="13" t="inlineStr">
        <is>
          <t>95.11%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1,899   ·   Overvotes: 18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745</v>
      </c>
      <c r="F14" s="20" t="n">
        <v>0.3923117430226435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671</v>
      </c>
      <c r="F15" s="25" t="n">
        <v>0.3533438651922065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306</v>
      </c>
      <c r="F16" s="30" t="n">
        <v>0.1611374407582938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159</v>
      </c>
      <c r="F17" s="35" t="n">
        <v>0.08372827804107424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9</v>
      </c>
      <c r="F18" s="40" t="n">
        <v>0.004739336492890996</v>
      </c>
      <c r="G18" s="44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0.001579778830963665</v>
      </c>
      <c r="G19" s="41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0.001579778830963665</v>
      </c>
      <c r="G20" s="4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0.000526592943654555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0.000526592943654555</v>
      </c>
      <c r="G22" s="42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0.000526592943654555</v>
      </c>
      <c r="G23" s="43" t="inlineStr"/>
    </row>
    <row r="24" ht="18" customHeight="1">
      <c r="A24" s="37" t="n">
        <v>11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1899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1,902   ·   Overvotes: 17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821</v>
      </c>
      <c r="F32" s="20" t="n">
        <v>0.4316508937960042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673</v>
      </c>
      <c r="F33" s="25" t="n">
        <v>0.3538380651945321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406</v>
      </c>
      <c r="F34" s="30" t="n">
        <v>0.213459516298633</v>
      </c>
      <c r="G34" s="26" t="inlineStr">
        <is>
          <t>██████████</t>
        </is>
      </c>
    </row>
    <row r="35" ht="18" customHeight="1">
      <c r="A35" s="32" t="n">
        <v>4</v>
      </c>
      <c r="B35" s="32" t="inlineStr">
        <is>
          <t>1</t>
        </is>
      </c>
      <c r="C35" s="33" t="inlineStr">
        <is>
          <t>ANGELES, ALTUN</t>
        </is>
      </c>
      <c r="D35" s="32" t="inlineStr">
        <is>
          <t>IND</t>
        </is>
      </c>
      <c r="E35" s="34" t="n">
        <v>1</v>
      </c>
      <c r="F35" s="35" t="n">
        <v>0.0005257623554153522</v>
      </c>
      <c r="G35" s="54" t="inlineStr"/>
    </row>
    <row r="36" ht="18" customHeight="1">
      <c r="A36" s="37" t="n">
        <v>4</v>
      </c>
      <c r="B36" s="37" t="inlineStr">
        <is>
          <t>2</t>
        </is>
      </c>
      <c r="C36" s="38" t="inlineStr">
        <is>
          <t>HASSAN, KHALID</t>
        </is>
      </c>
      <c r="D36" s="37" t="inlineStr">
        <is>
          <t>BAPA</t>
        </is>
      </c>
      <c r="E36" s="39" t="n">
        <v>1</v>
      </c>
      <c r="F36" s="40" t="n">
        <v>0.0005257623554153522</v>
      </c>
      <c r="G36" s="36" t="inlineStr"/>
    </row>
    <row r="37" ht="18" customHeight="1">
      <c r="A37" s="32" t="n">
        <v>6</v>
      </c>
      <c r="B37" s="32" t="inlineStr">
        <is>
          <t>4</t>
        </is>
      </c>
      <c r="C37" s="33" t="inlineStr">
        <is>
          <t>KINJING, ABATH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1902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1,957   ·   Overvotes: 0   ·   Undervotes: 1,897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734</v>
      </c>
      <c r="F43" s="20" t="n">
        <v>0.3750638732754216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578</v>
      </c>
      <c r="F44" s="25" t="n">
        <v>0.2953500255493102</v>
      </c>
      <c r="G44" s="21" t="inlineStr">
        <is>
          <t>████████████████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218</v>
      </c>
      <c r="F45" s="30" t="n">
        <v>0.1113949923352069</v>
      </c>
      <c r="G45" s="26" t="inlineStr">
        <is>
          <t>██████</t>
        </is>
      </c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216</v>
      </c>
      <c r="F46" s="35" t="n">
        <v>0.1103730199284619</v>
      </c>
      <c r="G46" s="54" t="inlineStr">
        <is>
          <t>██████</t>
        </is>
      </c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110</v>
      </c>
      <c r="F47" s="40" t="n">
        <v>0.05620848237097598</v>
      </c>
      <c r="G47" s="36" t="inlineStr">
        <is>
          <t>███</t>
        </is>
      </c>
    </row>
    <row r="48" ht="18" customHeight="1">
      <c r="A48" s="32" t="n">
        <v>6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87</v>
      </c>
      <c r="F48" s="35" t="n">
        <v>0.04445579969340828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8</v>
      </c>
      <c r="F49" s="40" t="n">
        <v>0.004087889626980072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6</v>
      </c>
      <c r="F50" s="35" t="n">
        <v>0.003065917220235054</v>
      </c>
      <c r="G50" s="43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1957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1,116   ·   Overvotes: 5   ·   Undervotes: 806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703</v>
      </c>
      <c r="F56" s="20" t="n">
        <v>0.6299283154121864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6</t>
        </is>
      </c>
      <c r="C57" s="23" t="inlineStr">
        <is>
          <t>USOP, JEHAN</t>
        </is>
      </c>
      <c r="D57" s="22" t="inlineStr">
        <is>
          <t>BFP</t>
        </is>
      </c>
      <c r="E57" s="24" t="n">
        <v>209</v>
      </c>
      <c r="F57" s="25" t="n">
        <v>0.1872759856630824</v>
      </c>
      <c r="G57" s="21" t="inlineStr">
        <is>
          <t>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181</v>
      </c>
      <c r="F58" s="30" t="n">
        <v>0.1621863799283154</v>
      </c>
      <c r="G58" s="26" t="inlineStr">
        <is>
          <t>█████</t>
        </is>
      </c>
    </row>
    <row r="59" ht="18" customHeight="1">
      <c r="A59" s="32" t="n">
        <v>4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11</v>
      </c>
      <c r="F59" s="35" t="n">
        <v>0.009856630824372759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10</v>
      </c>
      <c r="F60" s="40" t="n">
        <v>0.008960573476702509</v>
      </c>
      <c r="G60" s="36" t="inlineStr"/>
    </row>
    <row r="61" ht="18" customHeight="1">
      <c r="A61" s="32" t="n">
        <v>6</v>
      </c>
      <c r="B61" s="32" t="inlineStr">
        <is>
          <t>3</t>
        </is>
      </c>
      <c r="C61" s="33" t="inlineStr">
        <is>
          <t>KADER, POMBAEN</t>
        </is>
      </c>
      <c r="D61" s="32" t="inlineStr">
        <is>
          <t>BPW</t>
        </is>
      </c>
      <c r="E61" s="34" t="n">
        <v>2</v>
      </c>
      <c r="F61" s="35" t="n">
        <v>0.001792114695340502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1116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1,033   ·   Overvotes: 3   ·   Undervotes: 891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708</v>
      </c>
      <c r="F67" s="20" t="n">
        <v>0.6853823814133592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229</v>
      </c>
      <c r="F68" s="25" t="n">
        <v>0.2216844143272023</v>
      </c>
      <c r="G68" s="21" t="inlineStr">
        <is>
          <t>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96</v>
      </c>
      <c r="F69" s="30" t="n">
        <v>0.09293320425943853</v>
      </c>
      <c r="G69" s="26" t="inlineStr">
        <is>
          <t>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1033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1,082   ·   Overvotes: 2   ·   Undervotes: 843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755</v>
      </c>
      <c r="F75" s="20" t="n">
        <v>0.6977818853974121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226</v>
      </c>
      <c r="F76" s="25" t="n">
        <v>0.2088724584103512</v>
      </c>
      <c r="G76" s="21" t="inlineStr">
        <is>
          <t>██████</t>
        </is>
      </c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101</v>
      </c>
      <c r="F77" s="30" t="n">
        <v>0.0933456561922366</v>
      </c>
      <c r="G77" s="26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1082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1,123   ·   Overvotes: 20   ·   Undervotes: 784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648</v>
      </c>
      <c r="F83" s="20" t="n">
        <v>0.5770258236865539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240</v>
      </c>
      <c r="F84" s="25" t="n">
        <v>0.213713268032057</v>
      </c>
      <c r="G84" s="21" t="inlineStr">
        <is>
          <t>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179</v>
      </c>
      <c r="F85" s="30" t="n">
        <v>0.1593944790739092</v>
      </c>
      <c r="G85" s="26" t="inlineStr">
        <is>
          <t>██████</t>
        </is>
      </c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24</v>
      </c>
      <c r="F86" s="35" t="n">
        <v>0.0213713268032057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18</v>
      </c>
      <c r="F87" s="40" t="n">
        <v>0.01602849510240427</v>
      </c>
      <c r="G87" s="36" t="inlineStr">
        <is>
          <t>█</t>
        </is>
      </c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5</v>
      </c>
      <c r="F88" s="35" t="n">
        <v>0.004452359750667854</v>
      </c>
      <c r="G88" s="55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4</v>
      </c>
      <c r="F89" s="40" t="n">
        <v>0.003561887800534283</v>
      </c>
      <c r="G89" s="56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</v>
      </c>
      <c r="F90" s="35" t="n">
        <v>0.003561887800534283</v>
      </c>
      <c r="G90" s="43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1</v>
      </c>
      <c r="F91" s="40" t="n">
        <v>0.0008904719501335708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1123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07090025</t>
        </is>
      </c>
      <c r="B97" s="38" t="inlineStr">
        <is>
          <t>LINUAN</t>
        </is>
      </c>
      <c r="C97" s="37" t="inlineStr">
        <is>
          <t>0033A, 0033B, 0033C</t>
        </is>
      </c>
      <c r="D97" s="69" t="inlineStr">
        <is>
          <t>RECEIVED</t>
        </is>
      </c>
      <c r="E97" s="39" t="n">
        <v>5</v>
      </c>
      <c r="F97" s="39" t="n">
        <v>21</v>
      </c>
      <c r="G97" s="39" t="n">
        <v>0</v>
      </c>
      <c r="H97" s="39" t="n">
        <v>77</v>
      </c>
      <c r="I97" s="39" t="n">
        <v>21</v>
      </c>
      <c r="J97" s="39" t="n">
        <v>0</v>
      </c>
      <c r="K97" s="39" t="n">
        <v>1</v>
      </c>
      <c r="L97" s="39" t="n">
        <v>2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266</v>
      </c>
    </row>
    <row r="98" ht="18" customHeight="1">
      <c r="A98" s="32" t="inlineStr">
        <is>
          <t>07090026</t>
        </is>
      </c>
      <c r="B98" s="33" t="inlineStr">
        <is>
          <t>LINUAN</t>
        </is>
      </c>
      <c r="C98" s="32" t="inlineStr">
        <is>
          <t>0034A, 0034B, 0034P1</t>
        </is>
      </c>
      <c r="D98" s="70" t="inlineStr">
        <is>
          <t>RECEIVED</t>
        </is>
      </c>
      <c r="E98" s="34" t="n">
        <v>4</v>
      </c>
      <c r="F98" s="34" t="n">
        <v>26</v>
      </c>
      <c r="G98" s="34" t="n">
        <v>0</v>
      </c>
      <c r="H98" s="34" t="n">
        <v>89</v>
      </c>
      <c r="I98" s="34" t="n">
        <v>12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223</v>
      </c>
    </row>
    <row r="99" ht="18" customHeight="1">
      <c r="A99" s="37" t="inlineStr">
        <is>
          <t>07090027</t>
        </is>
      </c>
      <c r="B99" s="38" t="inlineStr">
        <is>
          <t>LOOKBISAYA</t>
        </is>
      </c>
      <c r="C99" s="37" t="inlineStr">
        <is>
          <t>0035A, 0036A, 0036B</t>
        </is>
      </c>
      <c r="D99" s="69" t="inlineStr">
        <is>
          <t>RECEIVED</t>
        </is>
      </c>
      <c r="E99" s="39" t="n">
        <v>0</v>
      </c>
      <c r="F99" s="39" t="n">
        <v>85</v>
      </c>
      <c r="G99" s="39" t="n">
        <v>0</v>
      </c>
      <c r="H99" s="39" t="n">
        <v>3</v>
      </c>
      <c r="I99" s="39" t="n">
        <v>330</v>
      </c>
      <c r="J99" s="39" t="n">
        <v>1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1</v>
      </c>
      <c r="P99" s="39" t="n">
        <v>0</v>
      </c>
      <c r="Q99" s="39" t="n">
        <v>0</v>
      </c>
    </row>
    <row r="100" ht="18" customHeight="1">
      <c r="A100" s="32" t="inlineStr">
        <is>
          <t>07090028</t>
        </is>
      </c>
      <c r="B100" s="33" t="inlineStr">
        <is>
          <t>LOOKBISAYA</t>
        </is>
      </c>
      <c r="C100" s="32" t="inlineStr">
        <is>
          <t>0036C, 0036D, 0036P1</t>
        </is>
      </c>
      <c r="D100" s="70" t="inlineStr">
        <is>
          <t>RECEIVED</t>
        </is>
      </c>
      <c r="E100" s="34" t="n">
        <v>0</v>
      </c>
      <c r="F100" s="34" t="n">
        <v>10</v>
      </c>
      <c r="G100" s="34" t="n">
        <v>0</v>
      </c>
      <c r="H100" s="34" t="n">
        <v>1</v>
      </c>
      <c r="I100" s="34" t="n">
        <v>270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0</v>
      </c>
    </row>
    <row r="101" ht="18" customHeight="1">
      <c r="A101" s="37" t="inlineStr">
        <is>
          <t>07090002</t>
        </is>
      </c>
      <c r="B101" s="38" t="inlineStr">
        <is>
          <t>MAGCAWA</t>
        </is>
      </c>
      <c r="C101" s="37" t="inlineStr">
        <is>
          <t>0002B, 0003A, 0003B, 0003P1</t>
        </is>
      </c>
      <c r="D101" s="69" t="inlineStr">
        <is>
          <t>RECEIVED</t>
        </is>
      </c>
      <c r="E101" s="39" t="n">
        <v>0</v>
      </c>
      <c r="F101" s="39" t="n">
        <v>17</v>
      </c>
      <c r="G101" s="39" t="n">
        <v>3</v>
      </c>
      <c r="H101" s="39" t="n">
        <v>136</v>
      </c>
      <c r="I101" s="39" t="n">
        <v>112</v>
      </c>
      <c r="J101" s="39" t="n">
        <v>0</v>
      </c>
      <c r="K101" s="39" t="n">
        <v>0</v>
      </c>
      <c r="L101" s="39" t="n">
        <v>1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182</v>
      </c>
    </row>
    <row r="102">
      <c r="A102" s="50" t="inlineStr">
        <is>
          <t>TOTAL</t>
        </is>
      </c>
      <c r="B102" s="53" t="n"/>
      <c r="C102" s="53" t="n"/>
      <c r="D102" s="53" t="n"/>
      <c r="E102" s="51" t="n">
        <v>9</v>
      </c>
      <c r="F102" s="51" t="n">
        <v>159</v>
      </c>
      <c r="G102" s="51" t="n">
        <v>3</v>
      </c>
      <c r="H102" s="51" t="n">
        <v>306</v>
      </c>
      <c r="I102" s="51" t="n">
        <v>745</v>
      </c>
      <c r="J102" s="51" t="n">
        <v>1</v>
      </c>
      <c r="K102" s="51" t="n">
        <v>1</v>
      </c>
      <c r="L102" s="51" t="n">
        <v>3</v>
      </c>
      <c r="M102" s="51" t="n">
        <v>0</v>
      </c>
      <c r="N102" s="51" t="n">
        <v>0</v>
      </c>
      <c r="O102" s="51" t="n">
        <v>1</v>
      </c>
      <c r="P102" s="51" t="n">
        <v>0</v>
      </c>
      <c r="Q102" s="51" t="n">
        <v>671</v>
      </c>
    </row>
    <row r="104" ht="20" customHeight="1">
      <c r="A104" s="14" t="inlineStr">
        <is>
          <t>CLUSTERED PRECINCT ID  ·  BASILAN - 2ND DISTRICT VOTES</t>
        </is>
      </c>
      <c r="B104" s="14" t="n"/>
      <c r="C104" s="14" t="n"/>
      <c r="D104" s="14" t="n"/>
      <c r="E104" s="14" t="n"/>
      <c r="F104" s="14" t="n"/>
      <c r="G104" s="14" t="n"/>
      <c r="H104" s="14" t="n"/>
      <c r="I104" s="14" t="n"/>
      <c r="J104" s="14" t="n"/>
    </row>
    <row r="105" ht="36" customHeight="1">
      <c r="A105" s="16" t="inlineStr">
        <is>
          <t>CLUSTERED PRECINCT ID</t>
        </is>
      </c>
      <c r="B105" s="16" t="inlineStr">
        <is>
          <t>BARANGAY</t>
        </is>
      </c>
      <c r="C105" s="16" t="inlineStr">
        <is>
          <t>CLUSTER</t>
        </is>
      </c>
      <c r="D105" s="16" t="inlineStr">
        <is>
          <t>STATUS</t>
        </is>
      </c>
      <c r="E105" s="16" t="inlineStr">
        <is>
          <t>ANGELES, ALTUN (IND)</t>
        </is>
      </c>
      <c r="F105" s="16" t="inlineStr">
        <is>
          <t>HASSAN, KHALID (BAPA)</t>
        </is>
      </c>
      <c r="G105" s="16" t="inlineStr">
        <is>
          <t>KALLAHAL, ABDULSAMIE (BPP)</t>
        </is>
      </c>
      <c r="H105" s="16" t="inlineStr">
        <is>
          <t>KINJING, ABATH (IND)</t>
        </is>
      </c>
      <c r="I105" s="16" t="inlineStr">
        <is>
          <t>SALI, PAI (UBJP)</t>
        </is>
      </c>
      <c r="J105" s="16" t="inlineStr">
        <is>
          <t>SALUNG, ABBAS (BFP)</t>
        </is>
      </c>
    </row>
    <row r="106" ht="18" customHeight="1">
      <c r="A106" s="37" t="inlineStr">
        <is>
          <t>07090025</t>
        </is>
      </c>
      <c r="B106" s="38" t="inlineStr">
        <is>
          <t>LINUAN</t>
        </is>
      </c>
      <c r="C106" s="37" t="inlineStr">
        <is>
          <t>0033A, 0033B, 0033C</t>
        </is>
      </c>
      <c r="D106" s="69" t="inlineStr">
        <is>
          <t>RECEIVED</t>
        </is>
      </c>
      <c r="E106" s="39" t="n">
        <v>1</v>
      </c>
      <c r="F106" s="39" t="n">
        <v>0</v>
      </c>
      <c r="G106" s="39" t="n">
        <v>59</v>
      </c>
      <c r="H106" s="39" t="n">
        <v>0</v>
      </c>
      <c r="I106" s="39" t="n">
        <v>224</v>
      </c>
      <c r="J106" s="39" t="n">
        <v>117</v>
      </c>
    </row>
    <row r="107" ht="18" customHeight="1">
      <c r="A107" s="32" t="inlineStr">
        <is>
          <t>07090026</t>
        </is>
      </c>
      <c r="B107" s="33" t="inlineStr">
        <is>
          <t>LINUAN</t>
        </is>
      </c>
      <c r="C107" s="32" t="inlineStr">
        <is>
          <t>0034A, 0034B, 0034P1</t>
        </is>
      </c>
      <c r="D107" s="70" t="inlineStr">
        <is>
          <t>RECEIVED</t>
        </is>
      </c>
      <c r="E107" s="34" t="n">
        <v>0</v>
      </c>
      <c r="F107" s="34" t="n">
        <v>1</v>
      </c>
      <c r="G107" s="34" t="n">
        <v>41</v>
      </c>
      <c r="H107" s="34" t="n">
        <v>0</v>
      </c>
      <c r="I107" s="34" t="n">
        <v>179</v>
      </c>
      <c r="J107" s="34" t="n">
        <v>135</v>
      </c>
    </row>
    <row r="108" ht="18" customHeight="1">
      <c r="A108" s="37" t="inlineStr">
        <is>
          <t>07090027</t>
        </is>
      </c>
      <c r="B108" s="38" t="inlineStr">
        <is>
          <t>LOOKBISAYA</t>
        </is>
      </c>
      <c r="C108" s="37" t="inlineStr">
        <is>
          <t>0035A, 0036A, 0036B</t>
        </is>
      </c>
      <c r="D108" s="69" t="inlineStr">
        <is>
          <t>RECEIVED</t>
        </is>
      </c>
      <c r="E108" s="39" t="n">
        <v>0</v>
      </c>
      <c r="F108" s="39" t="n">
        <v>0</v>
      </c>
      <c r="G108" s="39" t="n">
        <v>204</v>
      </c>
      <c r="H108" s="39" t="n">
        <v>0</v>
      </c>
      <c r="I108" s="39" t="n">
        <v>206</v>
      </c>
      <c r="J108" s="39" t="n">
        <v>0</v>
      </c>
    </row>
    <row r="109" ht="18" customHeight="1">
      <c r="A109" s="32" t="inlineStr">
        <is>
          <t>07090028</t>
        </is>
      </c>
      <c r="B109" s="33" t="inlineStr">
        <is>
          <t>LOOKBISAYA</t>
        </is>
      </c>
      <c r="C109" s="32" t="inlineStr">
        <is>
          <t>0036C, 0036D, 0036P1</t>
        </is>
      </c>
      <c r="D109" s="70" t="inlineStr">
        <is>
          <t>RECEIVED</t>
        </is>
      </c>
      <c r="E109" s="34" t="n">
        <v>0</v>
      </c>
      <c r="F109" s="34" t="n">
        <v>0</v>
      </c>
      <c r="G109" s="34" t="n">
        <v>257</v>
      </c>
      <c r="H109" s="34" t="n">
        <v>0</v>
      </c>
      <c r="I109" s="34" t="n">
        <v>17</v>
      </c>
      <c r="J109" s="34" t="n">
        <v>9</v>
      </c>
    </row>
    <row r="110" ht="18" customHeight="1">
      <c r="A110" s="37" t="inlineStr">
        <is>
          <t>07090002</t>
        </is>
      </c>
      <c r="B110" s="38" t="inlineStr">
        <is>
          <t>MAGCAWA</t>
        </is>
      </c>
      <c r="C110" s="37" t="inlineStr">
        <is>
          <t>0002B, 0003A, 0003B, 0003P1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112</v>
      </c>
      <c r="H110" s="39" t="n">
        <v>0</v>
      </c>
      <c r="I110" s="39" t="n">
        <v>195</v>
      </c>
      <c r="J110" s="39" t="n">
        <v>145</v>
      </c>
    </row>
    <row r="111">
      <c r="A111" s="50" t="inlineStr">
        <is>
          <t>TOTAL</t>
        </is>
      </c>
      <c r="B111" s="53" t="n"/>
      <c r="C111" s="53" t="n"/>
      <c r="D111" s="53" t="n"/>
      <c r="E111" s="51" t="n">
        <v>1</v>
      </c>
      <c r="F111" s="51" t="n">
        <v>1</v>
      </c>
      <c r="G111" s="51" t="n">
        <v>673</v>
      </c>
      <c r="H111" s="51" t="n">
        <v>0</v>
      </c>
      <c r="I111" s="51" t="n">
        <v>821</v>
      </c>
      <c r="J111" s="51" t="n">
        <v>406</v>
      </c>
    </row>
    <row r="113">
      <c r="A113" s="14" t="inlineStr">
        <is>
          <t>CLUSTERED PRECINCT DIRECTORY</t>
        </is>
      </c>
      <c r="B113" s="14" t="n"/>
      <c r="C113" s="14" t="n"/>
      <c r="D113" s="14" t="n"/>
      <c r="E113" s="14" t="n"/>
      <c r="F113" s="14" t="n"/>
      <c r="G113" s="14" t="n"/>
      <c r="H113" s="14" t="n"/>
      <c r="I113" s="14" t="n"/>
      <c r="J113" s="14" t="n"/>
      <c r="K113" s="14" t="n"/>
      <c r="L113" s="14" t="n"/>
      <c r="M113" s="14" t="n"/>
      <c r="N113" s="14" t="n"/>
      <c r="O113" s="14" t="n"/>
      <c r="P113" s="14" t="n"/>
      <c r="Q113" s="14" t="n"/>
    </row>
    <row r="114" ht="22" customHeight="1">
      <c r="A114" s="60" t="inlineStr">
        <is>
          <t>BARANGAY</t>
        </is>
      </c>
      <c r="B114" s="60" t="inlineStr">
        <is>
          <t>CLUSTERED PRECINCT ID</t>
        </is>
      </c>
      <c r="C114" s="60" t="inlineStr">
        <is>
          <t>PRECINCTS IN CLUSTER</t>
        </is>
      </c>
      <c r="D114" s="60" t="inlineStr">
        <is>
          <t>VOTING CENTER</t>
        </is>
      </c>
      <c r="E114" s="60" t="inlineStr">
        <is>
          <t>REGISTERED</t>
        </is>
      </c>
      <c r="F114" s="60" t="inlineStr">
        <is>
          <t>VOTED</t>
        </is>
      </c>
      <c r="G114" s="60" t="inlineStr">
        <is>
          <t>TURNOUT</t>
        </is>
      </c>
      <c r="H114" s="60" t="inlineStr">
        <is>
          <t>STATUS</t>
        </is>
      </c>
      <c r="I114" s="60" t="inlineStr">
        <is>
          <t>PARLIAMENTARY DISTRICT</t>
        </is>
      </c>
      <c r="J114" s="60" t="inlineStr">
        <is>
          <t>LEADING PARTY</t>
        </is>
      </c>
      <c r="K114" s="60" t="inlineStr">
        <is>
          <t>LEADING DISTRICT BET</t>
        </is>
      </c>
    </row>
    <row r="115" ht="18" customHeight="1">
      <c r="A115" s="65" t="inlineStr">
        <is>
          <t>LINUAN</t>
        </is>
      </c>
      <c r="B115" s="65" t="inlineStr">
        <is>
          <t>07090025</t>
        </is>
      </c>
      <c r="C115" s="66" t="inlineStr">
        <is>
          <t>0033A, 0033B, 0033C</t>
        </is>
      </c>
      <c r="D115" s="65" t="inlineStr">
        <is>
          <t>DANAPAH BARANGAY</t>
        </is>
      </c>
      <c r="E115" s="71" t="n">
        <v>413</v>
      </c>
      <c r="F115" s="67" t="n">
        <v>403</v>
      </c>
      <c r="G115" s="68" t="n">
        <v>0.9758</v>
      </c>
      <c r="H115" s="66" t="inlineStr">
        <is>
          <t>RECEIVED</t>
        </is>
      </c>
      <c r="I115" s="66" t="inlineStr">
        <is>
          <t>BASILAN - 2nd District</t>
        </is>
      </c>
      <c r="J115" s="65" t="inlineStr">
        <is>
          <t>UBJP</t>
        </is>
      </c>
      <c r="K115" s="65" t="inlineStr">
        <is>
          <t>SALI, PAI (UBJP)</t>
        </is>
      </c>
    </row>
    <row r="116" ht="18" customHeight="1">
      <c r="A116" s="33" t="inlineStr">
        <is>
          <t>LINUAN</t>
        </is>
      </c>
      <c r="B116" s="33" t="inlineStr">
        <is>
          <t>07090026</t>
        </is>
      </c>
      <c r="C116" s="32" t="inlineStr">
        <is>
          <t>0034A, 0034B, 0034P1</t>
        </is>
      </c>
      <c r="D116" s="33" t="inlineStr">
        <is>
          <t>DANAPAH BARANGAY</t>
        </is>
      </c>
      <c r="E116" s="72" t="n">
        <v>390</v>
      </c>
      <c r="F116" s="34" t="n">
        <v>360</v>
      </c>
      <c r="G116" s="35" t="n">
        <v>0.9231</v>
      </c>
      <c r="H116" s="32" t="inlineStr">
        <is>
          <t>RECEIVED</t>
        </is>
      </c>
      <c r="I116" s="32" t="inlineStr">
        <is>
          <t>BASILAN - 2nd District</t>
        </is>
      </c>
      <c r="J116" s="33" t="inlineStr">
        <is>
          <t>UBJP</t>
        </is>
      </c>
      <c r="K116" s="33" t="inlineStr">
        <is>
          <t>SALI, PAI (UBJP)</t>
        </is>
      </c>
    </row>
    <row r="117" ht="18" customHeight="1">
      <c r="A117" s="65" t="inlineStr">
        <is>
          <t>LOOKBISAYA</t>
        </is>
      </c>
      <c r="B117" s="65" t="inlineStr">
        <is>
          <t>07090027</t>
        </is>
      </c>
      <c r="C117" s="66" t="inlineStr">
        <is>
          <t>0035A, 0036A, 0036B</t>
        </is>
      </c>
      <c r="D117" s="65" t="inlineStr">
        <is>
          <t>LOOKBISAYA BARANGAY</t>
        </is>
      </c>
      <c r="E117" s="71" t="n">
        <v>435</v>
      </c>
      <c r="F117" s="67" t="n">
        <v>425</v>
      </c>
      <c r="G117" s="68" t="n">
        <v>0.977</v>
      </c>
      <c r="H117" s="66" t="inlineStr">
        <is>
          <t>RECEIVED</t>
        </is>
      </c>
      <c r="I117" s="66" t="inlineStr">
        <is>
          <t>BASILAN - 2nd District</t>
        </is>
      </c>
      <c r="J117" s="65" t="inlineStr">
        <is>
          <t>BGC</t>
        </is>
      </c>
      <c r="K117" s="65" t="inlineStr">
        <is>
          <t>SALI, PAI (UBJP)</t>
        </is>
      </c>
    </row>
    <row r="118" ht="18" customHeight="1">
      <c r="A118" s="33" t="inlineStr">
        <is>
          <t>LOOKBISAYA</t>
        </is>
      </c>
      <c r="B118" s="33" t="inlineStr">
        <is>
          <t>07090028</t>
        </is>
      </c>
      <c r="C118" s="32" t="inlineStr">
        <is>
          <t>0036C, 0036D, 0036P1</t>
        </is>
      </c>
      <c r="D118" s="33" t="inlineStr">
        <is>
          <t>LOOKBISAYA BARANGAY</t>
        </is>
      </c>
      <c r="E118" s="72" t="n">
        <v>297</v>
      </c>
      <c r="F118" s="34" t="n">
        <v>285</v>
      </c>
      <c r="G118" s="35" t="n">
        <v>0.9595999999999999</v>
      </c>
      <c r="H118" s="32" t="inlineStr">
        <is>
          <t>RECEIVED</t>
        </is>
      </c>
      <c r="I118" s="32" t="inlineStr">
        <is>
          <t>BASILAN - 2nd District</t>
        </is>
      </c>
      <c r="J118" s="33" t="inlineStr">
        <is>
          <t>BGC</t>
        </is>
      </c>
      <c r="K118" s="33" t="inlineStr">
        <is>
          <t>KALLAHAL, ABDULSAMIE (BPP)</t>
        </is>
      </c>
    </row>
    <row r="119" ht="18" customHeight="1">
      <c r="A119" s="65" t="inlineStr">
        <is>
          <t>MAGCAWA</t>
        </is>
      </c>
      <c r="B119" s="65" t="inlineStr">
        <is>
          <t>07090002</t>
        </is>
      </c>
      <c r="C119" s="66" t="inlineStr">
        <is>
          <t>0002B, 0003A, 0003B, 0003P1</t>
        </is>
      </c>
      <c r="D119" s="65" t="inlineStr">
        <is>
          <t>MAGCAWA BARANGAY</t>
        </is>
      </c>
      <c r="E119" s="71" t="n">
        <v>491</v>
      </c>
      <c r="F119" s="67" t="n">
        <v>454</v>
      </c>
      <c r="G119" s="68" t="n">
        <v>0.9246</v>
      </c>
      <c r="H119" s="66" t="inlineStr">
        <is>
          <t>RECEIVED</t>
        </is>
      </c>
      <c r="I119" s="66" t="inlineStr">
        <is>
          <t>BASILAN - 2nd District</t>
        </is>
      </c>
      <c r="J119" s="65" t="inlineStr">
        <is>
          <t>UBJP</t>
        </is>
      </c>
      <c r="K119" s="65" t="inlineStr">
        <is>
          <t>SALI, PAI (UBJP)</t>
        </is>
      </c>
    </row>
  </sheetData>
  <autoFilter ref="A114:K119"/>
  <mergeCells count="37"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02:C102"/>
    <mergeCell ref="A3:Q3"/>
    <mergeCell ref="A111:C111"/>
    <mergeCell ref="A78:D78"/>
    <mergeCell ref="A95:Q95"/>
    <mergeCell ref="A113:Q113"/>
    <mergeCell ref="A2:Q2"/>
    <mergeCell ref="A54:G54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  <mergeCell ref="A104:J104"/>
  </mergeCells>
  <conditionalFormatting sqref="G115:G11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HADJI MOHAMMAD AJUL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- 2nd District  ·  38 of 38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0710000</t>
        </is>
      </c>
    </row>
    <row r="6" ht="18" customHeight="1">
      <c r="A6" s="6" t="inlineStr">
        <is>
          <t>Clustered precincts received:  38 of 38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18,832</t>
        </is>
      </c>
      <c r="B9" s="9" t="n"/>
      <c r="C9" s="13" t="inlineStr">
        <is>
          <t>16,525</t>
        </is>
      </c>
      <c r="D9" s="11" t="n"/>
      <c r="E9" s="13" t="inlineStr">
        <is>
          <t>16,525</t>
        </is>
      </c>
      <c r="F9" s="13" t="inlineStr">
        <is>
          <t>87.75%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16,183   ·   Overvotes: 190   ·   Undervotes: 152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5612</v>
      </c>
      <c r="F14" s="20" t="n">
        <v>0.3467836618673917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4507</v>
      </c>
      <c r="F15" s="25" t="n">
        <v>0.2785021318667737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3262</v>
      </c>
      <c r="F16" s="30" t="n">
        <v>0.2015695482914169</v>
      </c>
      <c r="G16" s="2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1956</v>
      </c>
      <c r="F17" s="35" t="n">
        <v>0.1208675770870667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223</v>
      </c>
      <c r="F18" s="40" t="n">
        <v>0.01377989247976271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216</v>
      </c>
      <c r="F19" s="35" t="n">
        <v>0.01334733980102577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156</v>
      </c>
      <c r="F20" s="40" t="n">
        <v>0.009639745411851943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151</v>
      </c>
      <c r="F21" s="35" t="n">
        <v>0.009330779212754124</v>
      </c>
      <c r="G21" s="41" t="inlineStr">
        <is>
          <t>█</t>
        </is>
      </c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85</v>
      </c>
      <c r="F22" s="40" t="n">
        <v>0.005252425384662918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9</v>
      </c>
      <c r="F23" s="35" t="n">
        <v>0.0005561391583760736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4</v>
      </c>
      <c r="F24" s="40" t="n">
        <v>0.000247172959278255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6.179323981956374e-05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6.179323981956374e-05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16183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16,305   ·   Overvotes: 86   ·   Undervotes: 134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8849</v>
      </c>
      <c r="F32" s="20" t="n">
        <v>0.5427169579883472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7218</v>
      </c>
      <c r="F33" s="25" t="n">
        <v>0.4426862925482981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217</v>
      </c>
      <c r="F34" s="30" t="n">
        <v>0.01330880098129408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KHALID</t>
        </is>
      </c>
      <c r="D35" s="32" t="inlineStr">
        <is>
          <t>BAPA</t>
        </is>
      </c>
      <c r="E35" s="34" t="n">
        <v>16</v>
      </c>
      <c r="F35" s="35" t="n">
        <v>0.0009812940815700705</v>
      </c>
      <c r="G35" s="54" t="inlineStr"/>
    </row>
    <row r="36" ht="18" customHeight="1">
      <c r="A36" s="37" t="n">
        <v>5</v>
      </c>
      <c r="B36" s="37" t="inlineStr">
        <is>
          <t>4</t>
        </is>
      </c>
      <c r="C36" s="38" t="inlineStr">
        <is>
          <t>KINJING, ABATH</t>
        </is>
      </c>
      <c r="D36" s="37" t="inlineStr">
        <is>
          <t>IND</t>
        </is>
      </c>
      <c r="E36" s="39" t="n">
        <v>5</v>
      </c>
      <c r="F36" s="40" t="n">
        <v>0.0003066544004906471</v>
      </c>
      <c r="G36" s="36" t="inlineStr"/>
    </row>
    <row r="37" ht="18" customHeight="1">
      <c r="A37" s="32" t="n">
        <v>6</v>
      </c>
      <c r="B37" s="32" t="inlineStr">
        <is>
          <t>1</t>
        </is>
      </c>
      <c r="C37" s="33" t="inlineStr">
        <is>
          <t>ANGELES, ALTUN</t>
        </is>
      </c>
      <c r="D37" s="32" t="inlineStr">
        <is>
          <t>IND</t>
        </is>
      </c>
      <c r="E37" s="34" t="n">
        <v>0</v>
      </c>
      <c r="F37" s="3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16305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27,230   ·   Overvotes: 64   ·   Undervotes: 5,756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8</t>
        </is>
      </c>
      <c r="C43" s="18" t="inlineStr">
        <is>
          <t>YU EKEY, ONGPIN</t>
        </is>
      </c>
      <c r="D43" s="17" t="inlineStr">
        <is>
          <t>BFP</t>
        </is>
      </c>
      <c r="E43" s="19" t="n">
        <v>5800</v>
      </c>
      <c r="F43" s="20" t="n">
        <v>0.2130003672420125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2</t>
        </is>
      </c>
      <c r="C44" s="23" t="inlineStr">
        <is>
          <t>ANAYATIN, SUSANA</t>
        </is>
      </c>
      <c r="D44" s="22" t="inlineStr">
        <is>
          <t>BFP</t>
        </is>
      </c>
      <c r="E44" s="24" t="n">
        <v>5277</v>
      </c>
      <c r="F44" s="25" t="n">
        <v>0.1937936099889827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5014</v>
      </c>
      <c r="F45" s="30" t="n">
        <v>0.1841351450605949</v>
      </c>
      <c r="G45" s="26" t="inlineStr">
        <is>
          <t>█████████████████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4362</v>
      </c>
      <c r="F46" s="35" t="n">
        <v>0.1601909658464928</v>
      </c>
      <c r="G46" s="54" t="inlineStr">
        <is>
          <t>███████████████</t>
        </is>
      </c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3660</v>
      </c>
      <c r="F47" s="40" t="n">
        <v>0.1344105765699596</v>
      </c>
      <c r="G47" s="36" t="inlineStr">
        <is>
          <t>█████████████</t>
        </is>
      </c>
    </row>
    <row r="48" ht="18" customHeight="1">
      <c r="A48" s="32" t="n">
        <v>6</v>
      </c>
      <c r="B48" s="32" t="inlineStr">
        <is>
          <t>3</t>
        </is>
      </c>
      <c r="C48" s="33" t="inlineStr">
        <is>
          <t>ARNADO, MARY ANN</t>
        </is>
      </c>
      <c r="D48" s="32" t="inlineStr">
        <is>
          <t>UBJP</t>
        </is>
      </c>
      <c r="E48" s="34" t="n">
        <v>2930</v>
      </c>
      <c r="F48" s="35" t="n">
        <v>0.1076019096584649</v>
      </c>
      <c r="G48" s="55" t="inlineStr">
        <is>
          <t>██████████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132</v>
      </c>
      <c r="F49" s="40" t="n">
        <v>0.004847594564818215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55</v>
      </c>
      <c r="F50" s="35" t="n">
        <v>0.002019831068674257</v>
      </c>
      <c r="G50" s="43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27230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14,977   ·   Overvotes: 53   ·   Undervotes: 1,495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1</t>
        </is>
      </c>
      <c r="C56" s="18" t="inlineStr">
        <is>
          <t>JUMAIDE, DAYANGCARLSUM</t>
        </is>
      </c>
      <c r="D56" s="17" t="inlineStr">
        <is>
          <t>TPWC</t>
        </is>
      </c>
      <c r="E56" s="19" t="n">
        <v>5803</v>
      </c>
      <c r="F56" s="20" t="n">
        <v>0.3874607731855512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5156</v>
      </c>
      <c r="F57" s="25" t="n">
        <v>0.3442612005074447</v>
      </c>
      <c r="G57" s="21" t="inlineStr">
        <is>
          <t>██████████████████</t>
        </is>
      </c>
    </row>
    <row r="58" ht="18" customHeight="1">
      <c r="A58" s="27" t="n">
        <v>3</v>
      </c>
      <c r="B58" s="27" t="inlineStr">
        <is>
          <t>5</t>
        </is>
      </c>
      <c r="C58" s="28" t="inlineStr">
        <is>
          <t>SILONGAN, AIDA</t>
        </is>
      </c>
      <c r="D58" s="27" t="inlineStr">
        <is>
          <t>UBJP</t>
        </is>
      </c>
      <c r="E58" s="29" t="n">
        <v>3118</v>
      </c>
      <c r="F58" s="30" t="n">
        <v>0.208185885023703</v>
      </c>
      <c r="G58" s="26" t="inlineStr">
        <is>
          <t>███████████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508</v>
      </c>
      <c r="F59" s="35" t="n">
        <v>0.03391867530212993</v>
      </c>
      <c r="G59" s="54" t="inlineStr">
        <is>
          <t>██</t>
        </is>
      </c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296</v>
      </c>
      <c r="F60" s="40" t="n">
        <v>0.01976363757761902</v>
      </c>
      <c r="G60" s="36" t="inlineStr">
        <is>
          <t>█</t>
        </is>
      </c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96</v>
      </c>
      <c r="F61" s="35" t="n">
        <v>0.006409828403552113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14977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14,220   ·   Overvotes: 27   ·   Undervotes: 2,278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3</t>
        </is>
      </c>
      <c r="C67" s="18" t="inlineStr">
        <is>
          <t>IBRAHIM, NUR-JAMIL</t>
        </is>
      </c>
      <c r="D67" s="17" t="inlineStr">
        <is>
          <t>BFP</t>
        </is>
      </c>
      <c r="E67" s="19" t="n">
        <v>6305</v>
      </c>
      <c r="F67" s="20" t="n">
        <v>0.4433895921237693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4649</v>
      </c>
      <c r="F68" s="25" t="n">
        <v>0.3269338959212377</v>
      </c>
      <c r="G68" s="21" t="inlineStr">
        <is>
          <t>███████████████</t>
        </is>
      </c>
    </row>
    <row r="69" ht="18" customHeight="1">
      <c r="A69" s="27" t="n">
        <v>3</v>
      </c>
      <c r="B69" s="27" t="inlineStr">
        <is>
          <t>1</t>
        </is>
      </c>
      <c r="C69" s="28" t="inlineStr">
        <is>
          <t>ABBAS, SULFFY</t>
        </is>
      </c>
      <c r="D69" s="27" t="inlineStr">
        <is>
          <t>UBJP</t>
        </is>
      </c>
      <c r="E69" s="29" t="n">
        <v>3266</v>
      </c>
      <c r="F69" s="30" t="n">
        <v>0.229676511954993</v>
      </c>
      <c r="G69" s="26" t="inlineStr">
        <is>
          <t>██████████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14220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14,354   ·   Overvotes: 26   ·   Undervotes: 2,145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2</t>
        </is>
      </c>
      <c r="C75" s="18" t="inlineStr">
        <is>
          <t>BORHAN, MARHAN</t>
        </is>
      </c>
      <c r="D75" s="17" t="inlineStr">
        <is>
          <t>BFP</t>
        </is>
      </c>
      <c r="E75" s="19" t="n">
        <v>5966</v>
      </c>
      <c r="F75" s="20" t="n">
        <v>0.4156332729552738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4786</v>
      </c>
      <c r="F76" s="25" t="n">
        <v>0.3334262226557057</v>
      </c>
      <c r="G76" s="21" t="inlineStr">
        <is>
          <t>████████████████</t>
        </is>
      </c>
    </row>
    <row r="77" ht="18" customHeight="1">
      <c r="A77" s="27" t="n">
        <v>3</v>
      </c>
      <c r="B77" s="27" t="inlineStr">
        <is>
          <t>3</t>
        </is>
      </c>
      <c r="C77" s="28" t="inlineStr">
        <is>
          <t>EBIL, MUHAMMAD NADZIR</t>
        </is>
      </c>
      <c r="D77" s="27" t="inlineStr">
        <is>
          <t>UBJP</t>
        </is>
      </c>
      <c r="E77" s="29" t="n">
        <v>3602</v>
      </c>
      <c r="F77" s="30" t="n">
        <v>0.2509405043890205</v>
      </c>
      <c r="G77" s="26" t="inlineStr">
        <is>
          <t>████████████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14354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15,298   ·   Overvotes: 80   ·   Undervotes: 1,147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11574</v>
      </c>
      <c r="F83" s="20" t="n">
        <v>0.7565694862073473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3208</v>
      </c>
      <c r="F84" s="25" t="n">
        <v>0.2097006144594065</v>
      </c>
      <c r="G84" s="21" t="inlineStr">
        <is>
          <t>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149</v>
      </c>
      <c r="F85" s="30" t="n">
        <v>0.009739835272584652</v>
      </c>
      <c r="G85" s="2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95</v>
      </c>
      <c r="F86" s="35" t="n">
        <v>0.006209962086547261</v>
      </c>
      <c r="G86" s="54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81</v>
      </c>
      <c r="F87" s="40" t="n">
        <v>0.005294809779056085</v>
      </c>
      <c r="G87" s="3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59</v>
      </c>
      <c r="F88" s="35" t="n">
        <v>0.003856713295855668</v>
      </c>
      <c r="G88" s="55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53</v>
      </c>
      <c r="F89" s="40" t="n">
        <v>0.003464505164073735</v>
      </c>
      <c r="G89" s="56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40</v>
      </c>
      <c r="F90" s="35" t="n">
        <v>0.002614720878546215</v>
      </c>
      <c r="G90" s="43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29</v>
      </c>
      <c r="F91" s="40" t="n">
        <v>0.001895672636946006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10</v>
      </c>
      <c r="F92" s="35" t="n">
        <v>0.0006536802196365538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15298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07100006</t>
        </is>
      </c>
      <c r="B97" s="38" t="inlineStr">
        <is>
          <t>BASAKAN</t>
        </is>
      </c>
      <c r="C97" s="37" t="inlineStr">
        <is>
          <t>0007A, 0007B, 0009C</t>
        </is>
      </c>
      <c r="D97" s="69" t="inlineStr">
        <is>
          <t>RECEIVED</t>
        </is>
      </c>
      <c r="E97" s="39" t="n">
        <v>1</v>
      </c>
      <c r="F97" s="39" t="n">
        <v>256</v>
      </c>
      <c r="G97" s="39" t="n">
        <v>0</v>
      </c>
      <c r="H97" s="39" t="n">
        <v>0</v>
      </c>
      <c r="I97" s="39" t="n">
        <v>97</v>
      </c>
      <c r="J97" s="39" t="n">
        <v>0</v>
      </c>
      <c r="K97" s="39" t="n">
        <v>14</v>
      </c>
      <c r="L97" s="39" t="n">
        <v>1</v>
      </c>
      <c r="M97" s="39" t="n">
        <v>0</v>
      </c>
      <c r="N97" s="39" t="n">
        <v>0</v>
      </c>
      <c r="O97" s="39" t="n">
        <v>0</v>
      </c>
      <c r="P97" s="39" t="n">
        <v>4</v>
      </c>
      <c r="Q97" s="39" t="n">
        <v>117</v>
      </c>
    </row>
    <row r="98" ht="18" customHeight="1">
      <c r="A98" s="32" t="inlineStr">
        <is>
          <t>07100007</t>
        </is>
      </c>
      <c r="B98" s="33" t="inlineStr">
        <is>
          <t>BASAKAN</t>
        </is>
      </c>
      <c r="C98" s="32" t="inlineStr">
        <is>
          <t>0008A, 0008B, 0009D</t>
        </is>
      </c>
      <c r="D98" s="70" t="inlineStr">
        <is>
          <t>RECEIVED</t>
        </is>
      </c>
      <c r="E98" s="34" t="n">
        <v>133</v>
      </c>
      <c r="F98" s="34" t="n">
        <v>14</v>
      </c>
      <c r="G98" s="34" t="n">
        <v>0</v>
      </c>
      <c r="H98" s="34" t="n">
        <v>2</v>
      </c>
      <c r="I98" s="34" t="n">
        <v>142</v>
      </c>
      <c r="J98" s="34" t="n">
        <v>0</v>
      </c>
      <c r="K98" s="34" t="n">
        <v>12</v>
      </c>
      <c r="L98" s="34" t="n">
        <v>0</v>
      </c>
      <c r="M98" s="34" t="n">
        <v>0</v>
      </c>
      <c r="N98" s="34" t="n">
        <v>1</v>
      </c>
      <c r="O98" s="34" t="n">
        <v>1</v>
      </c>
      <c r="P98" s="34" t="n">
        <v>2</v>
      </c>
      <c r="Q98" s="34" t="n">
        <v>128</v>
      </c>
    </row>
    <row r="99" ht="18" customHeight="1">
      <c r="A99" s="37" t="inlineStr">
        <is>
          <t>07100008</t>
        </is>
      </c>
      <c r="B99" s="38" t="inlineStr">
        <is>
          <t>BASAKAN</t>
        </is>
      </c>
      <c r="C99" s="37" t="inlineStr">
        <is>
          <t>0009A, 0009B, 0009P1</t>
        </is>
      </c>
      <c r="D99" s="69" t="inlineStr">
        <is>
          <t>RECEIVED</t>
        </is>
      </c>
      <c r="E99" s="39" t="n">
        <v>2</v>
      </c>
      <c r="F99" s="39" t="n">
        <v>11</v>
      </c>
      <c r="G99" s="39" t="n">
        <v>0</v>
      </c>
      <c r="H99" s="39" t="n">
        <v>0</v>
      </c>
      <c r="I99" s="39" t="n">
        <v>276</v>
      </c>
      <c r="J99" s="39" t="n">
        <v>0</v>
      </c>
      <c r="K99" s="39" t="n">
        <v>18</v>
      </c>
      <c r="L99" s="39" t="n">
        <v>0</v>
      </c>
      <c r="M99" s="39" t="n">
        <v>0</v>
      </c>
      <c r="N99" s="39" t="n">
        <v>0</v>
      </c>
      <c r="O99" s="39" t="n">
        <v>96</v>
      </c>
      <c r="P99" s="39" t="n">
        <v>0</v>
      </c>
      <c r="Q99" s="39" t="n">
        <v>28</v>
      </c>
    </row>
    <row r="100" ht="18" customHeight="1">
      <c r="A100" s="32" t="inlineStr">
        <is>
          <t>07100001</t>
        </is>
      </c>
      <c r="B100" s="33" t="inlineStr">
        <is>
          <t>BUTON</t>
        </is>
      </c>
      <c r="C100" s="32" t="inlineStr">
        <is>
          <t>0001A, 0001B, 0002A</t>
        </is>
      </c>
      <c r="D100" s="70" t="inlineStr">
        <is>
          <t>RECEIVED</t>
        </is>
      </c>
      <c r="E100" s="34" t="n">
        <v>0</v>
      </c>
      <c r="F100" s="34" t="n">
        <v>0</v>
      </c>
      <c r="G100" s="34" t="n">
        <v>0</v>
      </c>
      <c r="H100" s="34" t="n">
        <v>438</v>
      </c>
      <c r="I100" s="34" t="n">
        <v>0</v>
      </c>
      <c r="J100" s="34" t="n">
        <v>0</v>
      </c>
      <c r="K100" s="34" t="n">
        <v>1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124</v>
      </c>
    </row>
    <row r="101" ht="18" customHeight="1">
      <c r="A101" s="37" t="inlineStr">
        <is>
          <t>07100002</t>
        </is>
      </c>
      <c r="B101" s="38" t="inlineStr">
        <is>
          <t>BUTON</t>
        </is>
      </c>
      <c r="C101" s="37" t="inlineStr">
        <is>
          <t>0003A, 0004A, 0005A</t>
        </is>
      </c>
      <c r="D101" s="69" t="inlineStr">
        <is>
          <t>RECEIVED</t>
        </is>
      </c>
      <c r="E101" s="39" t="n">
        <v>0</v>
      </c>
      <c r="F101" s="39" t="n">
        <v>2</v>
      </c>
      <c r="G101" s="39" t="n">
        <v>0</v>
      </c>
      <c r="H101" s="39" t="n">
        <v>416</v>
      </c>
      <c r="I101" s="39" t="n">
        <v>12</v>
      </c>
      <c r="J101" s="39" t="n">
        <v>0</v>
      </c>
      <c r="K101" s="39" t="n">
        <v>2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117</v>
      </c>
    </row>
    <row r="102" ht="18" customHeight="1">
      <c r="A102" s="32" t="inlineStr">
        <is>
          <t>07100003</t>
        </is>
      </c>
      <c r="B102" s="33" t="inlineStr">
        <is>
          <t>BUTON</t>
        </is>
      </c>
      <c r="C102" s="32" t="inlineStr">
        <is>
          <t>0006A, 0006B, 0006C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422</v>
      </c>
      <c r="I102" s="34" t="n">
        <v>0</v>
      </c>
      <c r="J102" s="34" t="n">
        <v>0</v>
      </c>
      <c r="K102" s="34" t="n">
        <v>3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112</v>
      </c>
    </row>
    <row r="103" ht="18" customHeight="1">
      <c r="A103" s="37" t="inlineStr">
        <is>
          <t>07100004</t>
        </is>
      </c>
      <c r="B103" s="38" t="inlineStr">
        <is>
          <t>BUTON</t>
        </is>
      </c>
      <c r="C103" s="37" t="inlineStr">
        <is>
          <t>0006D, 0006E, 0006F</t>
        </is>
      </c>
      <c r="D103" s="69" t="inlineStr">
        <is>
          <t>RECEIVED</t>
        </is>
      </c>
      <c r="E103" s="39" t="n">
        <v>0</v>
      </c>
      <c r="F103" s="39" t="n">
        <v>1</v>
      </c>
      <c r="G103" s="39" t="n">
        <v>8</v>
      </c>
      <c r="H103" s="39" t="n">
        <v>396</v>
      </c>
      <c r="I103" s="39" t="n">
        <v>1</v>
      </c>
      <c r="J103" s="39" t="n">
        <v>0</v>
      </c>
      <c r="K103" s="39" t="n">
        <v>1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101</v>
      </c>
    </row>
    <row r="104" ht="18" customHeight="1">
      <c r="A104" s="32" t="inlineStr">
        <is>
          <t>07100005</t>
        </is>
      </c>
      <c r="B104" s="33" t="inlineStr">
        <is>
          <t>BUTON</t>
        </is>
      </c>
      <c r="C104" s="32" t="inlineStr">
        <is>
          <t>0006G, 0006H, 0006P1, 0006P2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0</v>
      </c>
      <c r="H104" s="34" t="n">
        <v>269</v>
      </c>
      <c r="I104" s="34" t="n">
        <v>0</v>
      </c>
      <c r="J104" s="34" t="n">
        <v>0</v>
      </c>
      <c r="K104" s="34" t="n">
        <v>1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183</v>
      </c>
    </row>
    <row r="105" ht="18" customHeight="1">
      <c r="A105" s="37" t="inlineStr">
        <is>
          <t>07100009</t>
        </is>
      </c>
      <c r="B105" s="38" t="inlineStr">
        <is>
          <t>CANDIIS</t>
        </is>
      </c>
      <c r="C105" s="37" t="inlineStr">
        <is>
          <t>0010A, 0010B</t>
        </is>
      </c>
      <c r="D105" s="69" t="inlineStr">
        <is>
          <t>RECEIVED</t>
        </is>
      </c>
      <c r="E105" s="39" t="n">
        <v>0</v>
      </c>
      <c r="F105" s="39" t="n">
        <v>44</v>
      </c>
      <c r="G105" s="39" t="n">
        <v>17</v>
      </c>
      <c r="H105" s="39" t="n">
        <v>14</v>
      </c>
      <c r="I105" s="39" t="n">
        <v>43</v>
      </c>
      <c r="J105" s="39" t="n">
        <v>0</v>
      </c>
      <c r="K105" s="39" t="n">
        <v>16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2</v>
      </c>
      <c r="Q105" s="39" t="n">
        <v>83</v>
      </c>
    </row>
    <row r="106" ht="18" customHeight="1">
      <c r="A106" s="32" t="inlineStr">
        <is>
          <t>07100010</t>
        </is>
      </c>
      <c r="B106" s="33" t="inlineStr">
        <is>
          <t>CANDIIS</t>
        </is>
      </c>
      <c r="C106" s="32" t="inlineStr">
        <is>
          <t>0011A, 0011B, 0012A</t>
        </is>
      </c>
      <c r="D106" s="70" t="inlineStr">
        <is>
          <t>RECEIVED</t>
        </is>
      </c>
      <c r="E106" s="34" t="n">
        <v>0</v>
      </c>
      <c r="F106" s="34" t="n">
        <v>180</v>
      </c>
      <c r="G106" s="34" t="n">
        <v>8</v>
      </c>
      <c r="H106" s="34" t="n">
        <v>35</v>
      </c>
      <c r="I106" s="34" t="n">
        <v>23</v>
      </c>
      <c r="J106" s="34" t="n">
        <v>0</v>
      </c>
      <c r="K106" s="34" t="n">
        <v>12</v>
      </c>
      <c r="L106" s="34" t="n">
        <v>0</v>
      </c>
      <c r="M106" s="34" t="n">
        <v>0</v>
      </c>
      <c r="N106" s="34" t="n">
        <v>0</v>
      </c>
      <c r="O106" s="34" t="n">
        <v>3</v>
      </c>
      <c r="P106" s="34" t="n">
        <v>2</v>
      </c>
      <c r="Q106" s="34" t="n">
        <v>66</v>
      </c>
    </row>
    <row r="107" ht="18" customHeight="1">
      <c r="A107" s="37" t="inlineStr">
        <is>
          <t>07100011</t>
        </is>
      </c>
      <c r="B107" s="38" t="inlineStr">
        <is>
          <t>CANDIIS</t>
        </is>
      </c>
      <c r="C107" s="37" t="inlineStr">
        <is>
          <t>0012B, 0013A, 0013B</t>
        </is>
      </c>
      <c r="D107" s="69" t="inlineStr">
        <is>
          <t>RECEIVED</t>
        </is>
      </c>
      <c r="E107" s="39" t="n">
        <v>0</v>
      </c>
      <c r="F107" s="39" t="n">
        <v>91</v>
      </c>
      <c r="G107" s="39" t="n">
        <v>16</v>
      </c>
      <c r="H107" s="39" t="n">
        <v>25</v>
      </c>
      <c r="I107" s="39" t="n">
        <v>39</v>
      </c>
      <c r="J107" s="39" t="n">
        <v>0</v>
      </c>
      <c r="K107" s="39" t="n">
        <v>62</v>
      </c>
      <c r="L107" s="39" t="n">
        <v>0</v>
      </c>
      <c r="M107" s="39" t="n">
        <v>0</v>
      </c>
      <c r="N107" s="39" t="n">
        <v>1</v>
      </c>
      <c r="O107" s="39" t="n">
        <v>9</v>
      </c>
      <c r="P107" s="39" t="n">
        <v>8</v>
      </c>
      <c r="Q107" s="39" t="n">
        <v>79</v>
      </c>
    </row>
    <row r="108" ht="18" customHeight="1">
      <c r="A108" s="32" t="inlineStr">
        <is>
          <t>07100012</t>
        </is>
      </c>
      <c r="B108" s="33" t="inlineStr">
        <is>
          <t>CANDIIS</t>
        </is>
      </c>
      <c r="C108" s="32" t="inlineStr">
        <is>
          <t>0013C, 0013D, 0013P1</t>
        </is>
      </c>
      <c r="D108" s="70" t="inlineStr">
        <is>
          <t>RECEIVED</t>
        </is>
      </c>
      <c r="E108" s="34" t="n">
        <v>0</v>
      </c>
      <c r="F108" s="34" t="n">
        <v>120</v>
      </c>
      <c r="G108" s="34" t="n">
        <v>44</v>
      </c>
      <c r="H108" s="34" t="n">
        <v>27</v>
      </c>
      <c r="I108" s="34" t="n">
        <v>65</v>
      </c>
      <c r="J108" s="34" t="n">
        <v>0</v>
      </c>
      <c r="K108" s="34" t="n">
        <v>24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37</v>
      </c>
      <c r="Q108" s="34" t="n">
        <v>35</v>
      </c>
    </row>
    <row r="109" ht="18" customHeight="1">
      <c r="A109" s="37" t="inlineStr">
        <is>
          <t>07100013</t>
        </is>
      </c>
      <c r="B109" s="38" t="inlineStr">
        <is>
          <t>LANGIL</t>
        </is>
      </c>
      <c r="C109" s="37" t="inlineStr">
        <is>
          <t>0014A, 0014B, 0015G</t>
        </is>
      </c>
      <c r="D109" s="69" t="inlineStr">
        <is>
          <t>RECEIVED</t>
        </is>
      </c>
      <c r="E109" s="39" t="n">
        <v>0</v>
      </c>
      <c r="F109" s="39" t="n">
        <v>3</v>
      </c>
      <c r="G109" s="39" t="n">
        <v>13</v>
      </c>
      <c r="H109" s="39" t="n">
        <v>378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26</v>
      </c>
    </row>
    <row r="110" ht="18" customHeight="1">
      <c r="A110" s="32" t="inlineStr">
        <is>
          <t>07100014</t>
        </is>
      </c>
      <c r="B110" s="33" t="inlineStr">
        <is>
          <t>LANGIL</t>
        </is>
      </c>
      <c r="C110" s="32" t="inlineStr">
        <is>
          <t>0014C, 0015A, 0015P1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430</v>
      </c>
      <c r="I110" s="34" t="n">
        <v>1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1</v>
      </c>
      <c r="O110" s="34" t="n">
        <v>0</v>
      </c>
      <c r="P110" s="34" t="n">
        <v>0</v>
      </c>
      <c r="Q110" s="34" t="n">
        <v>24</v>
      </c>
    </row>
    <row r="111" ht="18" customHeight="1">
      <c r="A111" s="37" t="inlineStr">
        <is>
          <t>07100015</t>
        </is>
      </c>
      <c r="B111" s="38" t="inlineStr">
        <is>
          <t>LANGIL</t>
        </is>
      </c>
      <c r="C111" s="37" t="inlineStr">
        <is>
          <t>0015B, 0015C, 0015D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517</v>
      </c>
      <c r="I111" s="39" t="n">
        <v>2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6</v>
      </c>
    </row>
    <row r="112" ht="18" customHeight="1">
      <c r="A112" s="32" t="inlineStr">
        <is>
          <t>07100016</t>
        </is>
      </c>
      <c r="B112" s="33" t="inlineStr">
        <is>
          <t>LANGIL</t>
        </is>
      </c>
      <c r="C112" s="32" t="inlineStr">
        <is>
          <t>0015E, 0015F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330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9</v>
      </c>
    </row>
    <row r="113" ht="18" customHeight="1">
      <c r="A113" s="37" t="inlineStr">
        <is>
          <t>07100017</t>
        </is>
      </c>
      <c r="B113" s="38" t="inlineStr">
        <is>
          <t>LANGONG</t>
        </is>
      </c>
      <c r="C113" s="37" t="inlineStr">
        <is>
          <t>0016A, 0016B</t>
        </is>
      </c>
      <c r="D113" s="69" t="inlineStr">
        <is>
          <t>RECEIVED</t>
        </is>
      </c>
      <c r="E113" s="39" t="n">
        <v>5</v>
      </c>
      <c r="F113" s="39" t="n">
        <v>23</v>
      </c>
      <c r="G113" s="39" t="n">
        <v>12</v>
      </c>
      <c r="H113" s="39" t="n">
        <v>37</v>
      </c>
      <c r="I113" s="39" t="n">
        <v>101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1</v>
      </c>
      <c r="O113" s="39" t="n">
        <v>0</v>
      </c>
      <c r="P113" s="39" t="n">
        <v>0</v>
      </c>
      <c r="Q113" s="39" t="n">
        <v>115</v>
      </c>
    </row>
    <row r="114" ht="18" customHeight="1">
      <c r="A114" s="32" t="inlineStr">
        <is>
          <t>07100018</t>
        </is>
      </c>
      <c r="B114" s="33" t="inlineStr">
        <is>
          <t>LANGONG</t>
        </is>
      </c>
      <c r="C114" s="32" t="inlineStr">
        <is>
          <t>0017A, 0017B, 0017P1</t>
        </is>
      </c>
      <c r="D114" s="70" t="inlineStr">
        <is>
          <t>RECEIVED</t>
        </is>
      </c>
      <c r="E114" s="34" t="n">
        <v>0</v>
      </c>
      <c r="F114" s="34" t="n">
        <v>93</v>
      </c>
      <c r="G114" s="34" t="n">
        <v>2</v>
      </c>
      <c r="H114" s="34" t="n">
        <v>21</v>
      </c>
      <c r="I114" s="34" t="n">
        <v>89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132</v>
      </c>
    </row>
    <row r="115" ht="18" customHeight="1">
      <c r="A115" s="37" t="inlineStr">
        <is>
          <t>07100019</t>
        </is>
      </c>
      <c r="B115" s="38" t="inlineStr">
        <is>
          <t>LANGUYAN</t>
        </is>
      </c>
      <c r="C115" s="37" t="inlineStr">
        <is>
          <t>0018A, 0018B, 0020C</t>
        </is>
      </c>
      <c r="D115" s="69" t="inlineStr">
        <is>
          <t>RECEIVED</t>
        </is>
      </c>
      <c r="E115" s="39" t="n">
        <v>0</v>
      </c>
      <c r="F115" s="39" t="n">
        <v>153</v>
      </c>
      <c r="G115" s="39" t="n">
        <v>4</v>
      </c>
      <c r="H115" s="39" t="n">
        <v>105</v>
      </c>
      <c r="I115" s="39" t="n">
        <v>128</v>
      </c>
      <c r="J115" s="39" t="n">
        <v>0</v>
      </c>
      <c r="K115" s="39" t="n">
        <v>2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114</v>
      </c>
    </row>
    <row r="116" ht="18" customHeight="1">
      <c r="A116" s="32" t="inlineStr">
        <is>
          <t>07100020</t>
        </is>
      </c>
      <c r="B116" s="33" t="inlineStr">
        <is>
          <t>LANGUYAN</t>
        </is>
      </c>
      <c r="C116" s="32" t="inlineStr">
        <is>
          <t>0019A, 0019B, 0020D</t>
        </is>
      </c>
      <c r="D116" s="70" t="inlineStr">
        <is>
          <t>RECEIVED</t>
        </is>
      </c>
      <c r="E116" s="34" t="n">
        <v>6</v>
      </c>
      <c r="F116" s="34" t="n">
        <v>116</v>
      </c>
      <c r="G116" s="34" t="n">
        <v>7</v>
      </c>
      <c r="H116" s="34" t="n">
        <v>74</v>
      </c>
      <c r="I116" s="34" t="n">
        <v>144</v>
      </c>
      <c r="J116" s="34" t="n">
        <v>0</v>
      </c>
      <c r="K116" s="34" t="n">
        <v>3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2</v>
      </c>
      <c r="Q116" s="34" t="n">
        <v>85</v>
      </c>
    </row>
    <row r="117" ht="18" customHeight="1">
      <c r="A117" s="37" t="inlineStr">
        <is>
          <t>07100021</t>
        </is>
      </c>
      <c r="B117" s="38" t="inlineStr">
        <is>
          <t>LANGUYAN</t>
        </is>
      </c>
      <c r="C117" s="37" t="inlineStr">
        <is>
          <t>0020A, 0020B, 0020P1</t>
        </is>
      </c>
      <c r="D117" s="69" t="inlineStr">
        <is>
          <t>RECEIVED</t>
        </is>
      </c>
      <c r="E117" s="39" t="n">
        <v>0</v>
      </c>
      <c r="F117" s="39" t="n">
        <v>133</v>
      </c>
      <c r="G117" s="39" t="n">
        <v>12</v>
      </c>
      <c r="H117" s="39" t="n">
        <v>137</v>
      </c>
      <c r="I117" s="39" t="n">
        <v>165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3</v>
      </c>
      <c r="O117" s="39" t="n">
        <v>0</v>
      </c>
      <c r="P117" s="39" t="n">
        <v>0</v>
      </c>
      <c r="Q117" s="39" t="n">
        <v>35</v>
      </c>
    </row>
    <row r="118" ht="18" customHeight="1">
      <c r="A118" s="32" t="inlineStr">
        <is>
          <t>07100022</t>
        </is>
      </c>
      <c r="B118" s="33" t="inlineStr">
        <is>
          <t>PINTASAN</t>
        </is>
      </c>
      <c r="C118" s="32" t="inlineStr">
        <is>
          <t>0021A, 0021B, 0021C</t>
        </is>
      </c>
      <c r="D118" s="70" t="inlineStr">
        <is>
          <t>RECEIVED</t>
        </is>
      </c>
      <c r="E118" s="34" t="n">
        <v>0</v>
      </c>
      <c r="F118" s="34" t="n">
        <v>0</v>
      </c>
      <c r="G118" s="34" t="n">
        <v>3</v>
      </c>
      <c r="H118" s="34" t="n">
        <v>0</v>
      </c>
      <c r="I118" s="34" t="n">
        <v>465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0</v>
      </c>
    </row>
    <row r="119" ht="18" customHeight="1">
      <c r="A119" s="37" t="inlineStr">
        <is>
          <t>07100023</t>
        </is>
      </c>
      <c r="B119" s="38" t="inlineStr">
        <is>
          <t>PINTASAN</t>
        </is>
      </c>
      <c r="C119" s="37" t="inlineStr">
        <is>
          <t>0022A, 0022B, 0023A</t>
        </is>
      </c>
      <c r="D119" s="69" t="inlineStr">
        <is>
          <t>RECEIVED</t>
        </is>
      </c>
      <c r="E119" s="39" t="n">
        <v>0</v>
      </c>
      <c r="F119" s="39" t="n">
        <v>0</v>
      </c>
      <c r="G119" s="39" t="n">
        <v>0</v>
      </c>
      <c r="H119" s="39" t="n">
        <v>0</v>
      </c>
      <c r="I119" s="39" t="n">
        <v>442</v>
      </c>
      <c r="J119" s="39" t="n">
        <v>0</v>
      </c>
      <c r="K119" s="39" t="n">
        <v>0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0</v>
      </c>
    </row>
    <row r="120" ht="18" customHeight="1">
      <c r="A120" s="32" t="inlineStr">
        <is>
          <t>07100024</t>
        </is>
      </c>
      <c r="B120" s="33" t="inlineStr">
        <is>
          <t>PINTASAN</t>
        </is>
      </c>
      <c r="C120" s="32" t="inlineStr">
        <is>
          <t>0023B, 0023C, 0023D</t>
        </is>
      </c>
      <c r="D120" s="70" t="inlineStr">
        <is>
          <t>RECEIVED</t>
        </is>
      </c>
      <c r="E120" s="34" t="n">
        <v>0</v>
      </c>
      <c r="F120" s="34" t="n">
        <v>84</v>
      </c>
      <c r="G120" s="34" t="n">
        <v>0</v>
      </c>
      <c r="H120" s="34" t="n">
        <v>0</v>
      </c>
      <c r="I120" s="34" t="n">
        <v>445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0</v>
      </c>
    </row>
    <row r="121" ht="18" customHeight="1">
      <c r="A121" s="37" t="inlineStr">
        <is>
          <t>07100025</t>
        </is>
      </c>
      <c r="B121" s="38" t="inlineStr">
        <is>
          <t>PINTASAN</t>
        </is>
      </c>
      <c r="C121" s="37" t="inlineStr">
        <is>
          <t>0023E, 0023F, 0023G</t>
        </is>
      </c>
      <c r="D121" s="69" t="inlineStr">
        <is>
          <t>RECEIVED</t>
        </is>
      </c>
      <c r="E121" s="39" t="n">
        <v>0</v>
      </c>
      <c r="F121" s="39" t="n">
        <v>0</v>
      </c>
      <c r="G121" s="39" t="n">
        <v>0</v>
      </c>
      <c r="H121" s="39" t="n">
        <v>0</v>
      </c>
      <c r="I121" s="39" t="n">
        <v>584</v>
      </c>
      <c r="J121" s="39" t="n">
        <v>1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0</v>
      </c>
    </row>
    <row r="122" ht="18" customHeight="1">
      <c r="A122" s="32" t="inlineStr">
        <is>
          <t>07100026</t>
        </is>
      </c>
      <c r="B122" s="33" t="inlineStr">
        <is>
          <t>PINTASAN</t>
        </is>
      </c>
      <c r="C122" s="32" t="inlineStr">
        <is>
          <t>0023H, 0023I, 0023P1</t>
        </is>
      </c>
      <c r="D122" s="70" t="inlineStr">
        <is>
          <t>RECEIVED</t>
        </is>
      </c>
      <c r="E122" s="34" t="n">
        <v>0</v>
      </c>
      <c r="F122" s="34" t="n">
        <v>4</v>
      </c>
      <c r="G122" s="34" t="n">
        <v>0</v>
      </c>
      <c r="H122" s="34" t="n">
        <v>1</v>
      </c>
      <c r="I122" s="34" t="n">
        <v>486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1</v>
      </c>
    </row>
    <row r="123" ht="18" customHeight="1">
      <c r="A123" s="37" t="inlineStr">
        <is>
          <t>07100028</t>
        </is>
      </c>
      <c r="B123" s="38" t="inlineStr">
        <is>
          <t>SERONGGON</t>
        </is>
      </c>
      <c r="C123" s="37" t="inlineStr">
        <is>
          <t>0025A, 0025B, 0026D</t>
        </is>
      </c>
      <c r="D123" s="69" t="inlineStr">
        <is>
          <t>RECEIVED</t>
        </is>
      </c>
      <c r="E123" s="39" t="n">
        <v>1</v>
      </c>
      <c r="F123" s="39" t="n">
        <v>0</v>
      </c>
      <c r="G123" s="39" t="n">
        <v>0</v>
      </c>
      <c r="H123" s="39" t="n">
        <v>0</v>
      </c>
      <c r="I123" s="39" t="n">
        <v>0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474</v>
      </c>
    </row>
    <row r="124" ht="18" customHeight="1">
      <c r="A124" s="32" t="inlineStr">
        <is>
          <t>07100029</t>
        </is>
      </c>
      <c r="B124" s="33" t="inlineStr">
        <is>
          <t>SERONGGON</t>
        </is>
      </c>
      <c r="C124" s="32" t="inlineStr">
        <is>
          <t>0026A, 0026B, 0026P1</t>
        </is>
      </c>
      <c r="D124" s="70" t="inlineStr">
        <is>
          <t>RECEIVED</t>
        </is>
      </c>
      <c r="E124" s="34" t="n">
        <v>1</v>
      </c>
      <c r="F124" s="34" t="n">
        <v>0</v>
      </c>
      <c r="G124" s="34" t="n">
        <v>0</v>
      </c>
      <c r="H124" s="34" t="n">
        <v>0</v>
      </c>
      <c r="I124" s="34" t="n">
        <v>1</v>
      </c>
      <c r="J124" s="34" t="n">
        <v>0</v>
      </c>
      <c r="K124" s="34" t="n">
        <v>1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507</v>
      </c>
    </row>
    <row r="125" ht="18" customHeight="1">
      <c r="A125" s="37" t="inlineStr">
        <is>
          <t>07100030</t>
        </is>
      </c>
      <c r="B125" s="38" t="inlineStr">
        <is>
          <t>SIBAGO</t>
        </is>
      </c>
      <c r="C125" s="37" t="inlineStr">
        <is>
          <t>0027A, 0027B, 0029F</t>
        </is>
      </c>
      <c r="D125" s="69" t="inlineStr">
        <is>
          <t>RECEIVED</t>
        </is>
      </c>
      <c r="E125" s="39" t="n">
        <v>0</v>
      </c>
      <c r="F125" s="39" t="n">
        <v>2</v>
      </c>
      <c r="G125" s="39" t="n">
        <v>1</v>
      </c>
      <c r="H125" s="39" t="n">
        <v>100</v>
      </c>
      <c r="I125" s="39" t="n">
        <v>257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17</v>
      </c>
      <c r="P125" s="39" t="n">
        <v>0</v>
      </c>
      <c r="Q125" s="39" t="n">
        <v>4</v>
      </c>
    </row>
    <row r="126" ht="18" customHeight="1">
      <c r="A126" s="32" t="inlineStr">
        <is>
          <t>07100031</t>
        </is>
      </c>
      <c r="B126" s="33" t="inlineStr">
        <is>
          <t>SIBAGO</t>
        </is>
      </c>
      <c r="C126" s="32" t="inlineStr">
        <is>
          <t>0028A, 0028B, 0029A</t>
        </is>
      </c>
      <c r="D126" s="70" t="inlineStr">
        <is>
          <t>RECEIVED</t>
        </is>
      </c>
      <c r="E126" s="34" t="n">
        <v>0</v>
      </c>
      <c r="F126" s="34" t="n">
        <v>2</v>
      </c>
      <c r="G126" s="34" t="n">
        <v>0</v>
      </c>
      <c r="H126" s="34" t="n">
        <v>493</v>
      </c>
      <c r="I126" s="34" t="n">
        <v>2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3</v>
      </c>
    </row>
    <row r="127" ht="18" customHeight="1">
      <c r="A127" s="37" t="inlineStr">
        <is>
          <t>07100032</t>
        </is>
      </c>
      <c r="B127" s="38" t="inlineStr">
        <is>
          <t>SIBAGO</t>
        </is>
      </c>
      <c r="C127" s="37" t="inlineStr">
        <is>
          <t>0029B, 0029C, 0029P1</t>
        </is>
      </c>
      <c r="D127" s="69" t="inlineStr">
        <is>
          <t>RECEIVED</t>
        </is>
      </c>
      <c r="E127" s="39" t="n">
        <v>3</v>
      </c>
      <c r="F127" s="39" t="n">
        <v>2</v>
      </c>
      <c r="G127" s="39" t="n">
        <v>0</v>
      </c>
      <c r="H127" s="39" t="n">
        <v>398</v>
      </c>
      <c r="I127" s="39" t="n">
        <v>22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2</v>
      </c>
      <c r="P127" s="39" t="n">
        <v>0</v>
      </c>
      <c r="Q127" s="39" t="n">
        <v>5</v>
      </c>
    </row>
    <row r="128" ht="18" customHeight="1">
      <c r="A128" s="32" t="inlineStr">
        <is>
          <t>07100034</t>
        </is>
      </c>
      <c r="B128" s="33" t="inlineStr">
        <is>
          <t>SULUTAN MATANGAL</t>
        </is>
      </c>
      <c r="C128" s="32" t="inlineStr">
        <is>
          <t>0030A, 0031A</t>
        </is>
      </c>
      <c r="D128" s="70" t="inlineStr">
        <is>
          <t>RECEIVED</t>
        </is>
      </c>
      <c r="E128" s="34" t="n">
        <v>0</v>
      </c>
      <c r="F128" s="34" t="n">
        <v>16</v>
      </c>
      <c r="G128" s="34" t="n">
        <v>1</v>
      </c>
      <c r="H128" s="34" t="n">
        <v>194</v>
      </c>
      <c r="I128" s="34" t="n">
        <v>13</v>
      </c>
      <c r="J128" s="34" t="n">
        <v>0</v>
      </c>
      <c r="K128" s="34" t="n">
        <v>28</v>
      </c>
      <c r="L128" s="34" t="n">
        <v>1</v>
      </c>
      <c r="M128" s="34" t="n">
        <v>0</v>
      </c>
      <c r="N128" s="34" t="n">
        <v>2</v>
      </c>
      <c r="O128" s="34" t="n">
        <v>69</v>
      </c>
      <c r="P128" s="34" t="n">
        <v>20</v>
      </c>
      <c r="Q128" s="34" t="n">
        <v>16</v>
      </c>
    </row>
    <row r="129" ht="18" customHeight="1">
      <c r="A129" s="37" t="inlineStr">
        <is>
          <t>07100035</t>
        </is>
      </c>
      <c r="B129" s="38" t="inlineStr">
        <is>
          <t>SULUTAN MATANGAL</t>
        </is>
      </c>
      <c r="C129" s="37" t="inlineStr">
        <is>
          <t>0030B, 0032A, 0032P1</t>
        </is>
      </c>
      <c r="D129" s="69" t="inlineStr">
        <is>
          <t>RECEIVED</t>
        </is>
      </c>
      <c r="E129" s="39" t="n">
        <v>0</v>
      </c>
      <c r="F129" s="39" t="n">
        <v>32</v>
      </c>
      <c r="G129" s="39" t="n">
        <v>1</v>
      </c>
      <c r="H129" s="39" t="n">
        <v>297</v>
      </c>
      <c r="I129" s="39" t="n">
        <v>11</v>
      </c>
      <c r="J129" s="39" t="n">
        <v>0</v>
      </c>
      <c r="K129" s="39" t="n">
        <v>10</v>
      </c>
      <c r="L129" s="39" t="n">
        <v>0</v>
      </c>
      <c r="M129" s="39" t="n">
        <v>0</v>
      </c>
      <c r="N129" s="39" t="n">
        <v>0</v>
      </c>
      <c r="O129" s="39" t="n">
        <v>26</v>
      </c>
      <c r="P129" s="39" t="n">
        <v>8</v>
      </c>
      <c r="Q129" s="39" t="n">
        <v>9</v>
      </c>
    </row>
    <row r="130" ht="18" customHeight="1">
      <c r="A130" s="32" t="inlineStr">
        <is>
          <t>07100036</t>
        </is>
      </c>
      <c r="B130" s="33" t="inlineStr">
        <is>
          <t xml:space="preserve">TUBURAN PROPER </t>
        </is>
      </c>
      <c r="C130" s="32" t="inlineStr">
        <is>
          <t>0033A, 0033B, 0034A</t>
        </is>
      </c>
      <c r="D130" s="70" t="inlineStr">
        <is>
          <t>RECEIVED</t>
        </is>
      </c>
      <c r="E130" s="34" t="n">
        <v>1</v>
      </c>
      <c r="F130" s="34" t="n">
        <v>97</v>
      </c>
      <c r="G130" s="34" t="n">
        <v>1</v>
      </c>
      <c r="H130" s="34" t="n">
        <v>20</v>
      </c>
      <c r="I130" s="34" t="n">
        <v>75</v>
      </c>
      <c r="J130" s="34" t="n">
        <v>0</v>
      </c>
      <c r="K130" s="34" t="n">
        <v>0</v>
      </c>
      <c r="L130" s="34" t="n">
        <v>1</v>
      </c>
      <c r="M130" s="34" t="n">
        <v>1</v>
      </c>
      <c r="N130" s="34" t="n">
        <v>0</v>
      </c>
      <c r="O130" s="34" t="n">
        <v>0</v>
      </c>
      <c r="P130" s="34" t="n">
        <v>0</v>
      </c>
      <c r="Q130" s="34" t="n">
        <v>147</v>
      </c>
    </row>
    <row r="131" ht="18" customHeight="1">
      <c r="A131" s="37" t="inlineStr">
        <is>
          <t>07100037</t>
        </is>
      </c>
      <c r="B131" s="38" t="inlineStr">
        <is>
          <t xml:space="preserve">TUBURAN PROPER </t>
        </is>
      </c>
      <c r="C131" s="37" t="inlineStr">
        <is>
          <t>0035A, 0036A, 0037A</t>
        </is>
      </c>
      <c r="D131" s="69" t="inlineStr">
        <is>
          <t>RECEIVED</t>
        </is>
      </c>
      <c r="E131" s="39" t="n">
        <v>2</v>
      </c>
      <c r="F131" s="39" t="n">
        <v>143</v>
      </c>
      <c r="G131" s="39" t="n">
        <v>0</v>
      </c>
      <c r="H131" s="39" t="n">
        <v>12</v>
      </c>
      <c r="I131" s="39" t="n">
        <v>101</v>
      </c>
      <c r="J131" s="39" t="n">
        <v>0</v>
      </c>
      <c r="K131" s="39" t="n">
        <v>3</v>
      </c>
      <c r="L131" s="39" t="n">
        <v>1</v>
      </c>
      <c r="M131" s="39" t="n">
        <v>0</v>
      </c>
      <c r="N131" s="39" t="n">
        <v>0</v>
      </c>
      <c r="O131" s="39" t="n">
        <v>0</v>
      </c>
      <c r="P131" s="39" t="n">
        <v>0</v>
      </c>
      <c r="Q131" s="39" t="n">
        <v>120</v>
      </c>
    </row>
    <row r="132" ht="18" customHeight="1">
      <c r="A132" s="32" t="inlineStr">
        <is>
          <t>07100038</t>
        </is>
      </c>
      <c r="B132" s="33" t="inlineStr">
        <is>
          <t xml:space="preserve">TUBURAN PROPER </t>
        </is>
      </c>
      <c r="C132" s="32" t="inlineStr">
        <is>
          <t>0038A, 0038B, 0039A</t>
        </is>
      </c>
      <c r="D132" s="70" t="inlineStr">
        <is>
          <t>RECEIVED</t>
        </is>
      </c>
      <c r="E132" s="34" t="n">
        <v>0</v>
      </c>
      <c r="F132" s="34" t="n">
        <v>93</v>
      </c>
      <c r="G132" s="34" t="n">
        <v>0</v>
      </c>
      <c r="H132" s="34" t="n">
        <v>11</v>
      </c>
      <c r="I132" s="34" t="n">
        <v>117</v>
      </c>
      <c r="J132" s="34" t="n">
        <v>0</v>
      </c>
      <c r="K132" s="34" t="n">
        <v>0</v>
      </c>
      <c r="L132" s="34" t="n">
        <v>0</v>
      </c>
      <c r="M132" s="34" t="n">
        <v>0</v>
      </c>
      <c r="N132" s="34" t="n">
        <v>0</v>
      </c>
      <c r="O132" s="34" t="n">
        <v>0</v>
      </c>
      <c r="P132" s="34" t="n">
        <v>0</v>
      </c>
      <c r="Q132" s="34" t="n">
        <v>101</v>
      </c>
    </row>
    <row r="133" ht="18" customHeight="1">
      <c r="A133" s="37" t="inlineStr">
        <is>
          <t>07100039</t>
        </is>
      </c>
      <c r="B133" s="38" t="inlineStr">
        <is>
          <t xml:space="preserve">TUBURAN PROPER </t>
        </is>
      </c>
      <c r="C133" s="37" t="inlineStr">
        <is>
          <t>0039B, 0039C, 0039D</t>
        </is>
      </c>
      <c r="D133" s="69" t="inlineStr">
        <is>
          <t>RECEIVED</t>
        </is>
      </c>
      <c r="E133" s="39" t="n">
        <v>0</v>
      </c>
      <c r="F133" s="39" t="n">
        <v>131</v>
      </c>
      <c r="G133" s="39" t="n">
        <v>1</v>
      </c>
      <c r="H133" s="39" t="n">
        <v>5</v>
      </c>
      <c r="I133" s="39" t="n">
        <v>66</v>
      </c>
      <c r="J133" s="39" t="n">
        <v>0</v>
      </c>
      <c r="K133" s="39" t="n">
        <v>0</v>
      </c>
      <c r="L133" s="39" t="n">
        <v>0</v>
      </c>
      <c r="M133" s="39" t="n">
        <v>0</v>
      </c>
      <c r="N133" s="39" t="n">
        <v>0</v>
      </c>
      <c r="O133" s="39" t="n">
        <v>0</v>
      </c>
      <c r="P133" s="39" t="n">
        <v>0</v>
      </c>
      <c r="Q133" s="39" t="n">
        <v>89</v>
      </c>
    </row>
    <row r="134" ht="18" customHeight="1">
      <c r="A134" s="32" t="inlineStr">
        <is>
          <t>07100040</t>
        </is>
      </c>
      <c r="B134" s="33" t="inlineStr">
        <is>
          <t xml:space="preserve">TUBURAN PROPER </t>
        </is>
      </c>
      <c r="C134" s="32" t="inlineStr">
        <is>
          <t>0039E, 0039F, 0039P1, 0039P2</t>
        </is>
      </c>
      <c r="D134" s="70" t="inlineStr">
        <is>
          <t>RECEIVED</t>
        </is>
      </c>
      <c r="E134" s="34" t="n">
        <v>1</v>
      </c>
      <c r="F134" s="34" t="n">
        <v>106</v>
      </c>
      <c r="G134" s="34" t="n">
        <v>0</v>
      </c>
      <c r="H134" s="34" t="n">
        <v>8</v>
      </c>
      <c r="I134" s="34" t="n">
        <v>92</v>
      </c>
      <c r="J134" s="34" t="n">
        <v>0</v>
      </c>
      <c r="K134" s="34" t="n">
        <v>0</v>
      </c>
      <c r="L134" s="34" t="n">
        <v>0</v>
      </c>
      <c r="M134" s="34" t="n">
        <v>0</v>
      </c>
      <c r="N134" s="34" t="n">
        <v>0</v>
      </c>
      <c r="O134" s="34" t="n">
        <v>0</v>
      </c>
      <c r="P134" s="34" t="n">
        <v>0</v>
      </c>
      <c r="Q134" s="34" t="n">
        <v>67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156</v>
      </c>
      <c r="F135" s="51" t="n">
        <v>1956</v>
      </c>
      <c r="G135" s="51" t="n">
        <v>151</v>
      </c>
      <c r="H135" s="51" t="n">
        <v>5612</v>
      </c>
      <c r="I135" s="51" t="n">
        <v>4507</v>
      </c>
      <c r="J135" s="51" t="n">
        <v>1</v>
      </c>
      <c r="K135" s="51" t="n">
        <v>216</v>
      </c>
      <c r="L135" s="51" t="n">
        <v>4</v>
      </c>
      <c r="M135" s="51" t="n">
        <v>1</v>
      </c>
      <c r="N135" s="51" t="n">
        <v>9</v>
      </c>
      <c r="O135" s="51" t="n">
        <v>223</v>
      </c>
      <c r="P135" s="51" t="n">
        <v>85</v>
      </c>
      <c r="Q135" s="51" t="n">
        <v>3262</v>
      </c>
    </row>
    <row r="137" ht="20" customHeight="1">
      <c r="A137" s="14" t="inlineStr">
        <is>
          <t>CLUSTERED PRECINCT ID  ·  BASILAN - 2ND DISTRICT VOTES</t>
        </is>
      </c>
      <c r="B137" s="14" t="n"/>
      <c r="C137" s="14" t="n"/>
      <c r="D137" s="14" t="n"/>
      <c r="E137" s="14" t="n"/>
      <c r="F137" s="14" t="n"/>
      <c r="G137" s="14" t="n"/>
      <c r="H137" s="14" t="n"/>
      <c r="I137" s="14" t="n"/>
      <c r="J137" s="14" t="n"/>
    </row>
    <row r="138" ht="36" customHeight="1">
      <c r="A138" s="16" t="inlineStr">
        <is>
          <t>CLUSTERED PRECINCT ID</t>
        </is>
      </c>
      <c r="B138" s="16" t="inlineStr">
        <is>
          <t>BARANGAY</t>
        </is>
      </c>
      <c r="C138" s="16" t="inlineStr">
        <is>
          <t>CLUSTER</t>
        </is>
      </c>
      <c r="D138" s="16" t="inlineStr">
        <is>
          <t>STATUS</t>
        </is>
      </c>
      <c r="E138" s="16" t="inlineStr">
        <is>
          <t>ANGELES, ALTUN (IND)</t>
        </is>
      </c>
      <c r="F138" s="16" t="inlineStr">
        <is>
          <t>HASSAN, KHALID (BAPA)</t>
        </is>
      </c>
      <c r="G138" s="16" t="inlineStr">
        <is>
          <t>KALLAHAL, ABDULSAMIE (BPP)</t>
        </is>
      </c>
      <c r="H138" s="16" t="inlineStr">
        <is>
          <t>KINJING, ABATH (IND)</t>
        </is>
      </c>
      <c r="I138" s="16" t="inlineStr">
        <is>
          <t>SALI, PAI (UBJP)</t>
        </is>
      </c>
      <c r="J138" s="16" t="inlineStr">
        <is>
          <t>SALUNG, ABBAS (BFP)</t>
        </is>
      </c>
    </row>
    <row r="139" ht="18" customHeight="1">
      <c r="A139" s="37" t="inlineStr">
        <is>
          <t>07100006</t>
        </is>
      </c>
      <c r="B139" s="38" t="inlineStr">
        <is>
          <t>BASAKAN</t>
        </is>
      </c>
      <c r="C139" s="37" t="inlineStr">
        <is>
          <t>0007A, 0007B, 0009C</t>
        </is>
      </c>
      <c r="D139" s="69" t="inlineStr">
        <is>
          <t>RECEIVED</t>
        </is>
      </c>
      <c r="E139" s="39" t="n">
        <v>0</v>
      </c>
      <c r="F139" s="39" t="n">
        <v>0</v>
      </c>
      <c r="G139" s="39" t="n">
        <v>412</v>
      </c>
      <c r="H139" s="39" t="n">
        <v>0</v>
      </c>
      <c r="I139" s="39" t="n">
        <v>87</v>
      </c>
      <c r="J139" s="39" t="n">
        <v>0</v>
      </c>
    </row>
    <row r="140" ht="18" customHeight="1">
      <c r="A140" s="32" t="inlineStr">
        <is>
          <t>07100007</t>
        </is>
      </c>
      <c r="B140" s="33" t="inlineStr">
        <is>
          <t>BASAKAN</t>
        </is>
      </c>
      <c r="C140" s="32" t="inlineStr">
        <is>
          <t>0008A, 0008B, 0009D</t>
        </is>
      </c>
      <c r="D140" s="70" t="inlineStr">
        <is>
          <t>RECEIVED</t>
        </is>
      </c>
      <c r="E140" s="34" t="n">
        <v>0</v>
      </c>
      <c r="F140" s="34" t="n">
        <v>0</v>
      </c>
      <c r="G140" s="34" t="n">
        <v>364</v>
      </c>
      <c r="H140" s="34" t="n">
        <v>0</v>
      </c>
      <c r="I140" s="34" t="n">
        <v>50</v>
      </c>
      <c r="J140" s="34" t="n">
        <v>26</v>
      </c>
    </row>
    <row r="141" ht="18" customHeight="1">
      <c r="A141" s="37" t="inlineStr">
        <is>
          <t>07100008</t>
        </is>
      </c>
      <c r="B141" s="38" t="inlineStr">
        <is>
          <t>BASAKAN</t>
        </is>
      </c>
      <c r="C141" s="37" t="inlineStr">
        <is>
          <t>0009A, 0009B, 0009P1</t>
        </is>
      </c>
      <c r="D141" s="69" t="inlineStr">
        <is>
          <t>RECEIVED</t>
        </is>
      </c>
      <c r="E141" s="39" t="n">
        <v>0</v>
      </c>
      <c r="F141" s="39" t="n">
        <v>1</v>
      </c>
      <c r="G141" s="39" t="n">
        <v>398</v>
      </c>
      <c r="H141" s="39" t="n">
        <v>0</v>
      </c>
      <c r="I141" s="39" t="n">
        <v>32</v>
      </c>
      <c r="J141" s="39" t="n">
        <v>1</v>
      </c>
    </row>
    <row r="142" ht="18" customHeight="1">
      <c r="A142" s="32" t="inlineStr">
        <is>
          <t>07100001</t>
        </is>
      </c>
      <c r="B142" s="33" t="inlineStr">
        <is>
          <t>BUTON</t>
        </is>
      </c>
      <c r="C142" s="32" t="inlineStr">
        <is>
          <t>0001A, 0001B, 0002A</t>
        </is>
      </c>
      <c r="D142" s="70" t="inlineStr">
        <is>
          <t>RECEIVED</t>
        </is>
      </c>
      <c r="E142" s="34" t="n">
        <v>0</v>
      </c>
      <c r="F142" s="34" t="n">
        <v>0</v>
      </c>
      <c r="G142" s="34" t="n">
        <v>0</v>
      </c>
      <c r="H142" s="34" t="n">
        <v>0</v>
      </c>
      <c r="I142" s="34" t="n">
        <v>564</v>
      </c>
      <c r="J142" s="34" t="n">
        <v>0</v>
      </c>
    </row>
    <row r="143" ht="18" customHeight="1">
      <c r="A143" s="37" t="inlineStr">
        <is>
          <t>07100002</t>
        </is>
      </c>
      <c r="B143" s="38" t="inlineStr">
        <is>
          <t>BUTON</t>
        </is>
      </c>
      <c r="C143" s="37" t="inlineStr">
        <is>
          <t>0003A, 0004A, 0005A</t>
        </is>
      </c>
      <c r="D143" s="69" t="inlineStr">
        <is>
          <t>RECEIVED</t>
        </is>
      </c>
      <c r="E143" s="39" t="n">
        <v>0</v>
      </c>
      <c r="F143" s="39" t="n">
        <v>0</v>
      </c>
      <c r="G143" s="39" t="n">
        <v>35</v>
      </c>
      <c r="H143" s="39" t="n">
        <v>1</v>
      </c>
      <c r="I143" s="39" t="n">
        <v>498</v>
      </c>
      <c r="J143" s="39" t="n">
        <v>13</v>
      </c>
    </row>
    <row r="144" ht="18" customHeight="1">
      <c r="A144" s="32" t="inlineStr">
        <is>
          <t>07100003</t>
        </is>
      </c>
      <c r="B144" s="33" t="inlineStr">
        <is>
          <t>BUTON</t>
        </is>
      </c>
      <c r="C144" s="32" t="inlineStr">
        <is>
          <t>0006A, 0006B, 0006C</t>
        </is>
      </c>
      <c r="D144" s="70" t="inlineStr">
        <is>
          <t>RECEIVED</t>
        </is>
      </c>
      <c r="E144" s="34" t="n">
        <v>0</v>
      </c>
      <c r="F144" s="34" t="n">
        <v>0</v>
      </c>
      <c r="G144" s="34" t="n">
        <v>16</v>
      </c>
      <c r="H144" s="34" t="n">
        <v>0</v>
      </c>
      <c r="I144" s="34" t="n">
        <v>521</v>
      </c>
      <c r="J144" s="34" t="n">
        <v>0</v>
      </c>
    </row>
    <row r="145" ht="18" customHeight="1">
      <c r="A145" s="37" t="inlineStr">
        <is>
          <t>07100004</t>
        </is>
      </c>
      <c r="B145" s="38" t="inlineStr">
        <is>
          <t>BUTON</t>
        </is>
      </c>
      <c r="C145" s="37" t="inlineStr">
        <is>
          <t>0006D, 0006E, 0006F</t>
        </is>
      </c>
      <c r="D145" s="69" t="inlineStr">
        <is>
          <t>RECEIVED</t>
        </is>
      </c>
      <c r="E145" s="39" t="n">
        <v>0</v>
      </c>
      <c r="F145" s="39" t="n">
        <v>0</v>
      </c>
      <c r="G145" s="39" t="n">
        <v>0</v>
      </c>
      <c r="H145" s="39" t="n">
        <v>0</v>
      </c>
      <c r="I145" s="39" t="n">
        <v>508</v>
      </c>
      <c r="J145" s="39" t="n">
        <v>0</v>
      </c>
    </row>
    <row r="146" ht="18" customHeight="1">
      <c r="A146" s="32" t="inlineStr">
        <is>
          <t>07100005</t>
        </is>
      </c>
      <c r="B146" s="33" t="inlineStr">
        <is>
          <t>BUTON</t>
        </is>
      </c>
      <c r="C146" s="32" t="inlineStr">
        <is>
          <t>0006G, 0006H, 0006P1, 0006P2</t>
        </is>
      </c>
      <c r="D146" s="70" t="inlineStr">
        <is>
          <t>RECEIVED</t>
        </is>
      </c>
      <c r="E146" s="34" t="n">
        <v>0</v>
      </c>
      <c r="F146" s="34" t="n">
        <v>0</v>
      </c>
      <c r="G146" s="34" t="n">
        <v>2</v>
      </c>
      <c r="H146" s="34" t="n">
        <v>0</v>
      </c>
      <c r="I146" s="34" t="n">
        <v>457</v>
      </c>
      <c r="J146" s="34" t="n">
        <v>0</v>
      </c>
    </row>
    <row r="147" ht="18" customHeight="1">
      <c r="A147" s="37" t="inlineStr">
        <is>
          <t>07100009</t>
        </is>
      </c>
      <c r="B147" s="38" t="inlineStr">
        <is>
          <t>CANDIIS</t>
        </is>
      </c>
      <c r="C147" s="37" t="inlineStr">
        <is>
          <t>0010A, 0010B</t>
        </is>
      </c>
      <c r="D147" s="69" t="inlineStr">
        <is>
          <t>RECEIVED</t>
        </is>
      </c>
      <c r="E147" s="39" t="n">
        <v>0</v>
      </c>
      <c r="F147" s="39" t="n">
        <v>1</v>
      </c>
      <c r="G147" s="39" t="n">
        <v>96</v>
      </c>
      <c r="H147" s="39" t="n">
        <v>0</v>
      </c>
      <c r="I147" s="39" t="n">
        <v>135</v>
      </c>
      <c r="J147" s="39" t="n">
        <v>3</v>
      </c>
    </row>
    <row r="148" ht="18" customHeight="1">
      <c r="A148" s="32" t="inlineStr">
        <is>
          <t>07100010</t>
        </is>
      </c>
      <c r="B148" s="33" t="inlineStr">
        <is>
          <t>CANDIIS</t>
        </is>
      </c>
      <c r="C148" s="32" t="inlineStr">
        <is>
          <t>0011A, 0011B, 0012A</t>
        </is>
      </c>
      <c r="D148" s="70" t="inlineStr">
        <is>
          <t>RECEIVED</t>
        </is>
      </c>
      <c r="E148" s="34" t="n">
        <v>0</v>
      </c>
      <c r="F148" s="34" t="n">
        <v>0</v>
      </c>
      <c r="G148" s="34" t="n">
        <v>174</v>
      </c>
      <c r="H148" s="34" t="n">
        <v>0</v>
      </c>
      <c r="I148" s="34" t="n">
        <v>152</v>
      </c>
      <c r="J148" s="34" t="n">
        <v>6</v>
      </c>
    </row>
    <row r="149" ht="18" customHeight="1">
      <c r="A149" s="37" t="inlineStr">
        <is>
          <t>07100011</t>
        </is>
      </c>
      <c r="B149" s="38" t="inlineStr">
        <is>
          <t>CANDIIS</t>
        </is>
      </c>
      <c r="C149" s="37" t="inlineStr">
        <is>
          <t>0012B, 0013A, 0013B</t>
        </is>
      </c>
      <c r="D149" s="69" t="inlineStr">
        <is>
          <t>RECEIVED</t>
        </is>
      </c>
      <c r="E149" s="39" t="n">
        <v>0</v>
      </c>
      <c r="F149" s="39" t="n">
        <v>0</v>
      </c>
      <c r="G149" s="39" t="n">
        <v>152</v>
      </c>
      <c r="H149" s="39" t="n">
        <v>0</v>
      </c>
      <c r="I149" s="39" t="n">
        <v>163</v>
      </c>
      <c r="J149" s="39" t="n">
        <v>21</v>
      </c>
    </row>
    <row r="150" ht="18" customHeight="1">
      <c r="A150" s="32" t="inlineStr">
        <is>
          <t>07100012</t>
        </is>
      </c>
      <c r="B150" s="33" t="inlineStr">
        <is>
          <t>CANDIIS</t>
        </is>
      </c>
      <c r="C150" s="32" t="inlineStr">
        <is>
          <t>0013C, 0013D, 0013P1</t>
        </is>
      </c>
      <c r="D150" s="70" t="inlineStr">
        <is>
          <t>RECEIVED</t>
        </is>
      </c>
      <c r="E150" s="34" t="n">
        <v>0</v>
      </c>
      <c r="F150" s="34" t="n">
        <v>0</v>
      </c>
      <c r="G150" s="34" t="n">
        <v>185</v>
      </c>
      <c r="H150" s="34" t="n">
        <v>0</v>
      </c>
      <c r="I150" s="34" t="n">
        <v>181</v>
      </c>
      <c r="J150" s="34" t="n">
        <v>1</v>
      </c>
    </row>
    <row r="151" ht="18" customHeight="1">
      <c r="A151" s="37" t="inlineStr">
        <is>
          <t>07100013</t>
        </is>
      </c>
      <c r="B151" s="38" t="inlineStr">
        <is>
          <t>LANGIL</t>
        </is>
      </c>
      <c r="C151" s="37" t="inlineStr">
        <is>
          <t>0014A, 0014B, 0015G</t>
        </is>
      </c>
      <c r="D151" s="69" t="inlineStr">
        <is>
          <t>RECEIVED</t>
        </is>
      </c>
      <c r="E151" s="39" t="n">
        <v>0</v>
      </c>
      <c r="F151" s="39" t="n">
        <v>0</v>
      </c>
      <c r="G151" s="39" t="n">
        <v>113</v>
      </c>
      <c r="H151" s="39" t="n">
        <v>0</v>
      </c>
      <c r="I151" s="39" t="n">
        <v>303</v>
      </c>
      <c r="J151" s="39" t="n">
        <v>1</v>
      </c>
    </row>
    <row r="152" ht="18" customHeight="1">
      <c r="A152" s="32" t="inlineStr">
        <is>
          <t>07100014</t>
        </is>
      </c>
      <c r="B152" s="33" t="inlineStr">
        <is>
          <t>LANGIL</t>
        </is>
      </c>
      <c r="C152" s="32" t="inlineStr">
        <is>
          <t>0014C, 0015A, 0015P1</t>
        </is>
      </c>
      <c r="D152" s="70" t="inlineStr">
        <is>
          <t>RECEIVED</t>
        </is>
      </c>
      <c r="E152" s="34" t="n">
        <v>0</v>
      </c>
      <c r="F152" s="34" t="n">
        <v>0</v>
      </c>
      <c r="G152" s="34" t="n">
        <v>6</v>
      </c>
      <c r="H152" s="34" t="n">
        <v>0</v>
      </c>
      <c r="I152" s="34" t="n">
        <v>436</v>
      </c>
      <c r="J152" s="34" t="n">
        <v>5</v>
      </c>
    </row>
    <row r="153" ht="18" customHeight="1">
      <c r="A153" s="37" t="inlineStr">
        <is>
          <t>07100015</t>
        </is>
      </c>
      <c r="B153" s="38" t="inlineStr">
        <is>
          <t>LANGIL</t>
        </is>
      </c>
      <c r="C153" s="37" t="inlineStr">
        <is>
          <t>0015B, 0015C, 0015D</t>
        </is>
      </c>
      <c r="D153" s="69" t="inlineStr">
        <is>
          <t>RECEIVED</t>
        </is>
      </c>
      <c r="E153" s="39" t="n">
        <v>0</v>
      </c>
      <c r="F153" s="39" t="n">
        <v>0</v>
      </c>
      <c r="G153" s="39" t="n">
        <v>0</v>
      </c>
      <c r="H153" s="39" t="n">
        <v>0</v>
      </c>
      <c r="I153" s="39" t="n">
        <v>524</v>
      </c>
      <c r="J153" s="39" t="n">
        <v>0</v>
      </c>
    </row>
    <row r="154" ht="18" customHeight="1">
      <c r="A154" s="32" t="inlineStr">
        <is>
          <t>07100016</t>
        </is>
      </c>
      <c r="B154" s="33" t="inlineStr">
        <is>
          <t>LANGIL</t>
        </is>
      </c>
      <c r="C154" s="32" t="inlineStr">
        <is>
          <t>0015E, 0015F</t>
        </is>
      </c>
      <c r="D154" s="70" t="inlineStr">
        <is>
          <t>RECEIVED</t>
        </is>
      </c>
      <c r="E154" s="34" t="n">
        <v>0</v>
      </c>
      <c r="F154" s="34" t="n">
        <v>0</v>
      </c>
      <c r="G154" s="34" t="n">
        <v>0</v>
      </c>
      <c r="H154" s="34" t="n">
        <v>0</v>
      </c>
      <c r="I154" s="34" t="n">
        <v>344</v>
      </c>
      <c r="J154" s="34" t="n">
        <v>0</v>
      </c>
    </row>
    <row r="155" ht="18" customHeight="1">
      <c r="A155" s="37" t="inlineStr">
        <is>
          <t>07100017</t>
        </is>
      </c>
      <c r="B155" s="38" t="inlineStr">
        <is>
          <t>LANGONG</t>
        </is>
      </c>
      <c r="C155" s="37" t="inlineStr">
        <is>
          <t>0016A, 0016B</t>
        </is>
      </c>
      <c r="D155" s="69" t="inlineStr">
        <is>
          <t>RECEIVED</t>
        </is>
      </c>
      <c r="E155" s="39" t="n">
        <v>0</v>
      </c>
      <c r="F155" s="39" t="n">
        <v>0</v>
      </c>
      <c r="G155" s="39" t="n">
        <v>175</v>
      </c>
      <c r="H155" s="39" t="n">
        <v>0</v>
      </c>
      <c r="I155" s="39" t="n">
        <v>125</v>
      </c>
      <c r="J155" s="39" t="n">
        <v>1</v>
      </c>
    </row>
    <row r="156" ht="18" customHeight="1">
      <c r="A156" s="32" t="inlineStr">
        <is>
          <t>07100018</t>
        </is>
      </c>
      <c r="B156" s="33" t="inlineStr">
        <is>
          <t>LANGONG</t>
        </is>
      </c>
      <c r="C156" s="32" t="inlineStr">
        <is>
          <t>0017A, 0017B, 0017P1</t>
        </is>
      </c>
      <c r="D156" s="70" t="inlineStr">
        <is>
          <t>RECEIVED</t>
        </is>
      </c>
      <c r="E156" s="34" t="n">
        <v>0</v>
      </c>
      <c r="F156" s="34" t="n">
        <v>0</v>
      </c>
      <c r="G156" s="34" t="n">
        <v>237</v>
      </c>
      <c r="H156" s="34" t="n">
        <v>1</v>
      </c>
      <c r="I156" s="34" t="n">
        <v>124</v>
      </c>
      <c r="J156" s="34" t="n">
        <v>1</v>
      </c>
    </row>
    <row r="157" ht="18" customHeight="1">
      <c r="A157" s="37" t="inlineStr">
        <is>
          <t>07100019</t>
        </is>
      </c>
      <c r="B157" s="38" t="inlineStr">
        <is>
          <t>LANGUYAN</t>
        </is>
      </c>
      <c r="C157" s="37" t="inlineStr">
        <is>
          <t>0018A, 0018B, 0020C</t>
        </is>
      </c>
      <c r="D157" s="69" t="inlineStr">
        <is>
          <t>RECEIVED</t>
        </is>
      </c>
      <c r="E157" s="39" t="n">
        <v>0</v>
      </c>
      <c r="F157" s="39" t="n">
        <v>0</v>
      </c>
      <c r="G157" s="39" t="n">
        <v>224</v>
      </c>
      <c r="H157" s="39" t="n">
        <v>0</v>
      </c>
      <c r="I157" s="39" t="n">
        <v>274</v>
      </c>
      <c r="J157" s="39" t="n">
        <v>12</v>
      </c>
    </row>
    <row r="158" ht="18" customHeight="1">
      <c r="A158" s="32" t="inlineStr">
        <is>
          <t>07100020</t>
        </is>
      </c>
      <c r="B158" s="33" t="inlineStr">
        <is>
          <t>LANGUYAN</t>
        </is>
      </c>
      <c r="C158" s="32" t="inlineStr">
        <is>
          <t>0019A, 0019B, 0020D</t>
        </is>
      </c>
      <c r="D158" s="70" t="inlineStr">
        <is>
          <t>RECEIVED</t>
        </is>
      </c>
      <c r="E158" s="34" t="n">
        <v>0</v>
      </c>
      <c r="F158" s="34" t="n">
        <v>0</v>
      </c>
      <c r="G158" s="34" t="n">
        <v>205</v>
      </c>
      <c r="H158" s="34" t="n">
        <v>0</v>
      </c>
      <c r="I158" s="34" t="n">
        <v>229</v>
      </c>
      <c r="J158" s="34" t="n">
        <v>7</v>
      </c>
    </row>
    <row r="159" ht="18" customHeight="1">
      <c r="A159" s="37" t="inlineStr">
        <is>
          <t>07100021</t>
        </is>
      </c>
      <c r="B159" s="38" t="inlineStr">
        <is>
          <t>LANGUYAN</t>
        </is>
      </c>
      <c r="C159" s="37" t="inlineStr">
        <is>
          <t>0020A, 0020B, 0020P1</t>
        </is>
      </c>
      <c r="D159" s="69" t="inlineStr">
        <is>
          <t>RECEIVED</t>
        </is>
      </c>
      <c r="E159" s="39" t="n">
        <v>0</v>
      </c>
      <c r="F159" s="39" t="n">
        <v>1</v>
      </c>
      <c r="G159" s="39" t="n">
        <v>267</v>
      </c>
      <c r="H159" s="39" t="n">
        <v>0</v>
      </c>
      <c r="I159" s="39" t="n">
        <v>225</v>
      </c>
      <c r="J159" s="39" t="n">
        <v>2</v>
      </c>
    </row>
    <row r="160" ht="18" customHeight="1">
      <c r="A160" s="32" t="inlineStr">
        <is>
          <t>07100022</t>
        </is>
      </c>
      <c r="B160" s="33" t="inlineStr">
        <is>
          <t>PINTASAN</t>
        </is>
      </c>
      <c r="C160" s="32" t="inlineStr">
        <is>
          <t>0021A, 0021B, 0021C</t>
        </is>
      </c>
      <c r="D160" s="70" t="inlineStr">
        <is>
          <t>RECEIVED</t>
        </is>
      </c>
      <c r="E160" s="34" t="n">
        <v>0</v>
      </c>
      <c r="F160" s="34" t="n">
        <v>0</v>
      </c>
      <c r="G160" s="34" t="n">
        <v>468</v>
      </c>
      <c r="H160" s="34" t="n">
        <v>0</v>
      </c>
      <c r="I160" s="34" t="n">
        <v>0</v>
      </c>
      <c r="J160" s="34" t="n">
        <v>0</v>
      </c>
    </row>
    <row r="161" ht="18" customHeight="1">
      <c r="A161" s="37" t="inlineStr">
        <is>
          <t>07100023</t>
        </is>
      </c>
      <c r="B161" s="38" t="inlineStr">
        <is>
          <t>PINTASAN</t>
        </is>
      </c>
      <c r="C161" s="37" t="inlineStr">
        <is>
          <t>0022A, 0022B, 0023A</t>
        </is>
      </c>
      <c r="D161" s="69" t="inlineStr">
        <is>
          <t>RECEIVED</t>
        </is>
      </c>
      <c r="E161" s="39" t="n">
        <v>0</v>
      </c>
      <c r="F161" s="39" t="n">
        <v>0</v>
      </c>
      <c r="G161" s="39" t="n">
        <v>443</v>
      </c>
      <c r="H161" s="39" t="n">
        <v>0</v>
      </c>
      <c r="I161" s="39" t="n">
        <v>0</v>
      </c>
      <c r="J161" s="39" t="n">
        <v>0</v>
      </c>
    </row>
    <row r="162" ht="18" customHeight="1">
      <c r="A162" s="32" t="inlineStr">
        <is>
          <t>07100024</t>
        </is>
      </c>
      <c r="B162" s="33" t="inlineStr">
        <is>
          <t>PINTASAN</t>
        </is>
      </c>
      <c r="C162" s="32" t="inlineStr">
        <is>
          <t>0023B, 0023C, 0023D</t>
        </is>
      </c>
      <c r="D162" s="70" t="inlineStr">
        <is>
          <t>RECEIVED</t>
        </is>
      </c>
      <c r="E162" s="34" t="n">
        <v>0</v>
      </c>
      <c r="F162" s="34" t="n">
        <v>0</v>
      </c>
      <c r="G162" s="34" t="n">
        <v>531</v>
      </c>
      <c r="H162" s="34" t="n">
        <v>0</v>
      </c>
      <c r="I162" s="34" t="n">
        <v>0</v>
      </c>
      <c r="J162" s="34" t="n">
        <v>0</v>
      </c>
    </row>
    <row r="163" ht="18" customHeight="1">
      <c r="A163" s="37" t="inlineStr">
        <is>
          <t>07100025</t>
        </is>
      </c>
      <c r="B163" s="38" t="inlineStr">
        <is>
          <t>PINTASAN</t>
        </is>
      </c>
      <c r="C163" s="37" t="inlineStr">
        <is>
          <t>0023E, 0023F, 0023G</t>
        </is>
      </c>
      <c r="D163" s="69" t="inlineStr">
        <is>
          <t>RECEIVED</t>
        </is>
      </c>
      <c r="E163" s="39" t="n">
        <v>0</v>
      </c>
      <c r="F163" s="39" t="n">
        <v>0</v>
      </c>
      <c r="G163" s="39" t="n">
        <v>585</v>
      </c>
      <c r="H163" s="39" t="n">
        <v>0</v>
      </c>
      <c r="I163" s="39" t="n">
        <v>0</v>
      </c>
      <c r="J163" s="39" t="n">
        <v>0</v>
      </c>
    </row>
    <row r="164" ht="18" customHeight="1">
      <c r="A164" s="32" t="inlineStr">
        <is>
          <t>07100026</t>
        </is>
      </c>
      <c r="B164" s="33" t="inlineStr">
        <is>
          <t>PINTASAN</t>
        </is>
      </c>
      <c r="C164" s="32" t="inlineStr">
        <is>
          <t>0023H, 0023I, 0023P1</t>
        </is>
      </c>
      <c r="D164" s="70" t="inlineStr">
        <is>
          <t>RECEIVED</t>
        </is>
      </c>
      <c r="E164" s="34" t="n">
        <v>0</v>
      </c>
      <c r="F164" s="34" t="n">
        <v>0</v>
      </c>
      <c r="G164" s="34" t="n">
        <v>499</v>
      </c>
      <c r="H164" s="34" t="n">
        <v>0</v>
      </c>
      <c r="I164" s="34" t="n">
        <v>0</v>
      </c>
      <c r="J164" s="34" t="n">
        <v>0</v>
      </c>
    </row>
    <row r="165" ht="18" customHeight="1">
      <c r="A165" s="37" t="inlineStr">
        <is>
          <t>07100028</t>
        </is>
      </c>
      <c r="B165" s="38" t="inlineStr">
        <is>
          <t>SERONGGON</t>
        </is>
      </c>
      <c r="C165" s="37" t="inlineStr">
        <is>
          <t>0025A, 0025B, 0026D</t>
        </is>
      </c>
      <c r="D165" s="69" t="inlineStr">
        <is>
          <t>RECEIVED</t>
        </is>
      </c>
      <c r="E165" s="39" t="n">
        <v>0</v>
      </c>
      <c r="F165" s="39" t="n">
        <v>0</v>
      </c>
      <c r="G165" s="39" t="n">
        <v>196</v>
      </c>
      <c r="H165" s="39" t="n">
        <v>0</v>
      </c>
      <c r="I165" s="39" t="n">
        <v>265</v>
      </c>
      <c r="J165" s="39" t="n">
        <v>5</v>
      </c>
    </row>
    <row r="166" ht="18" customHeight="1">
      <c r="A166" s="32" t="inlineStr">
        <is>
          <t>07100029</t>
        </is>
      </c>
      <c r="B166" s="33" t="inlineStr">
        <is>
          <t>SERONGGON</t>
        </is>
      </c>
      <c r="C166" s="32" t="inlineStr">
        <is>
          <t>0026A, 0026B, 0026P1</t>
        </is>
      </c>
      <c r="D166" s="70" t="inlineStr">
        <is>
          <t>RECEIVED</t>
        </is>
      </c>
      <c r="E166" s="34" t="n">
        <v>0</v>
      </c>
      <c r="F166" s="34" t="n">
        <v>0</v>
      </c>
      <c r="G166" s="34" t="n">
        <v>151</v>
      </c>
      <c r="H166" s="34" t="n">
        <v>0</v>
      </c>
      <c r="I166" s="34" t="n">
        <v>358</v>
      </c>
      <c r="J166" s="34" t="n">
        <v>0</v>
      </c>
    </row>
    <row r="167" ht="18" customHeight="1">
      <c r="A167" s="37" t="inlineStr">
        <is>
          <t>07100030</t>
        </is>
      </c>
      <c r="B167" s="38" t="inlineStr">
        <is>
          <t>SIBAGO</t>
        </is>
      </c>
      <c r="C167" s="37" t="inlineStr">
        <is>
          <t>0027A, 0027B, 0029F</t>
        </is>
      </c>
      <c r="D167" s="69" t="inlineStr">
        <is>
          <t>RECEIVED</t>
        </is>
      </c>
      <c r="E167" s="39" t="n">
        <v>0</v>
      </c>
      <c r="F167" s="39" t="n">
        <v>0</v>
      </c>
      <c r="G167" s="39" t="n">
        <v>196</v>
      </c>
      <c r="H167" s="39" t="n">
        <v>0</v>
      </c>
      <c r="I167" s="39" t="n">
        <v>180</v>
      </c>
      <c r="J167" s="39" t="n">
        <v>9</v>
      </c>
    </row>
    <row r="168" ht="18" customHeight="1">
      <c r="A168" s="32" t="inlineStr">
        <is>
          <t>07100031</t>
        </is>
      </c>
      <c r="B168" s="33" t="inlineStr">
        <is>
          <t>SIBAGO</t>
        </is>
      </c>
      <c r="C168" s="32" t="inlineStr">
        <is>
          <t>0028A, 0028B, 0029A</t>
        </is>
      </c>
      <c r="D168" s="70" t="inlineStr">
        <is>
          <t>RECEIVED</t>
        </is>
      </c>
      <c r="E168" s="34" t="n">
        <v>0</v>
      </c>
      <c r="F168" s="34" t="n">
        <v>0</v>
      </c>
      <c r="G168" s="34" t="n">
        <v>2</v>
      </c>
      <c r="H168" s="34" t="n">
        <v>0</v>
      </c>
      <c r="I168" s="34" t="n">
        <v>492</v>
      </c>
      <c r="J168" s="34" t="n">
        <v>4</v>
      </c>
    </row>
    <row r="169" ht="18" customHeight="1">
      <c r="A169" s="37" t="inlineStr">
        <is>
          <t>07100032</t>
        </is>
      </c>
      <c r="B169" s="38" t="inlineStr">
        <is>
          <t>SIBAGO</t>
        </is>
      </c>
      <c r="C169" s="37" t="inlineStr">
        <is>
          <t>0029B, 0029C, 0029P1</t>
        </is>
      </c>
      <c r="D169" s="69" t="inlineStr">
        <is>
          <t>RECEIVED</t>
        </is>
      </c>
      <c r="E169" s="39" t="n">
        <v>0</v>
      </c>
      <c r="F169" s="39" t="n">
        <v>0</v>
      </c>
      <c r="G169" s="39" t="n">
        <v>1</v>
      </c>
      <c r="H169" s="39" t="n">
        <v>0</v>
      </c>
      <c r="I169" s="39" t="n">
        <v>431</v>
      </c>
      <c r="J169" s="39" t="n">
        <v>1</v>
      </c>
    </row>
    <row r="170" ht="18" customHeight="1">
      <c r="A170" s="32" t="inlineStr">
        <is>
          <t>07100034</t>
        </is>
      </c>
      <c r="B170" s="33" t="inlineStr">
        <is>
          <t>SULUTAN MATANGAL</t>
        </is>
      </c>
      <c r="C170" s="32" t="inlineStr">
        <is>
          <t>0030A, 0031A</t>
        </is>
      </c>
      <c r="D170" s="70" t="inlineStr">
        <is>
          <t>RECEIVED</t>
        </is>
      </c>
      <c r="E170" s="34" t="n">
        <v>0</v>
      </c>
      <c r="F170" s="34" t="n">
        <v>1</v>
      </c>
      <c r="G170" s="34" t="n">
        <v>80</v>
      </c>
      <c r="H170" s="34" t="n">
        <v>1</v>
      </c>
      <c r="I170" s="34" t="n">
        <v>277</v>
      </c>
      <c r="J170" s="34" t="n">
        <v>0</v>
      </c>
    </row>
    <row r="171" ht="18" customHeight="1">
      <c r="A171" s="37" t="inlineStr">
        <is>
          <t>07100035</t>
        </is>
      </c>
      <c r="B171" s="38" t="inlineStr">
        <is>
          <t>SULUTAN MATANGAL</t>
        </is>
      </c>
      <c r="C171" s="37" t="inlineStr">
        <is>
          <t>0030B, 0032A, 0032P1</t>
        </is>
      </c>
      <c r="D171" s="69" t="inlineStr">
        <is>
          <t>RECEIVED</t>
        </is>
      </c>
      <c r="E171" s="39" t="n">
        <v>0</v>
      </c>
      <c r="F171" s="39" t="n">
        <v>0</v>
      </c>
      <c r="G171" s="39" t="n">
        <v>18</v>
      </c>
      <c r="H171" s="39" t="n">
        <v>0</v>
      </c>
      <c r="I171" s="39" t="n">
        <v>373</v>
      </c>
      <c r="J171" s="39" t="n">
        <v>6</v>
      </c>
    </row>
    <row r="172" ht="18" customHeight="1">
      <c r="A172" s="32" t="inlineStr">
        <is>
          <t>07100036</t>
        </is>
      </c>
      <c r="B172" s="33" t="inlineStr">
        <is>
          <t xml:space="preserve">TUBURAN PROPER </t>
        </is>
      </c>
      <c r="C172" s="32" t="inlineStr">
        <is>
          <t>0033A, 0033B, 0034A</t>
        </is>
      </c>
      <c r="D172" s="70" t="inlineStr">
        <is>
          <t>RECEIVED</t>
        </is>
      </c>
      <c r="E172" s="34" t="n">
        <v>0</v>
      </c>
      <c r="F172" s="34" t="n">
        <v>4</v>
      </c>
      <c r="G172" s="34" t="n">
        <v>171</v>
      </c>
      <c r="H172" s="34" t="n">
        <v>2</v>
      </c>
      <c r="I172" s="34" t="n">
        <v>147</v>
      </c>
      <c r="J172" s="34" t="n">
        <v>24</v>
      </c>
    </row>
    <row r="173" ht="18" customHeight="1">
      <c r="A173" s="37" t="inlineStr">
        <is>
          <t>07100037</t>
        </is>
      </c>
      <c r="B173" s="38" t="inlineStr">
        <is>
          <t xml:space="preserve">TUBURAN PROPER </t>
        </is>
      </c>
      <c r="C173" s="37" t="inlineStr">
        <is>
          <t>0035A, 0036A, 0037A</t>
        </is>
      </c>
      <c r="D173" s="69" t="inlineStr">
        <is>
          <t>RECEIVED</t>
        </is>
      </c>
      <c r="E173" s="39" t="n">
        <v>0</v>
      </c>
      <c r="F173" s="39" t="n">
        <v>2</v>
      </c>
      <c r="G173" s="39" t="n">
        <v>246</v>
      </c>
      <c r="H173" s="39" t="n">
        <v>0</v>
      </c>
      <c r="I173" s="39" t="n">
        <v>118</v>
      </c>
      <c r="J173" s="39" t="n">
        <v>29</v>
      </c>
    </row>
    <row r="174" ht="18" customHeight="1">
      <c r="A174" s="32" t="inlineStr">
        <is>
          <t>07100038</t>
        </is>
      </c>
      <c r="B174" s="33" t="inlineStr">
        <is>
          <t xml:space="preserve">TUBURAN PROPER </t>
        </is>
      </c>
      <c r="C174" s="32" t="inlineStr">
        <is>
          <t>0038A, 0038B, 0039A</t>
        </is>
      </c>
      <c r="D174" s="70" t="inlineStr">
        <is>
          <t>RECEIVED</t>
        </is>
      </c>
      <c r="E174" s="34" t="n">
        <v>0</v>
      </c>
      <c r="F174" s="34" t="n">
        <v>2</v>
      </c>
      <c r="G174" s="34" t="n">
        <v>180</v>
      </c>
      <c r="H174" s="34" t="n">
        <v>0</v>
      </c>
      <c r="I174" s="34" t="n">
        <v>121</v>
      </c>
      <c r="J174" s="34" t="n">
        <v>19</v>
      </c>
    </row>
    <row r="175" ht="18" customHeight="1">
      <c r="A175" s="37" t="inlineStr">
        <is>
          <t>07100039</t>
        </is>
      </c>
      <c r="B175" s="38" t="inlineStr">
        <is>
          <t xml:space="preserve">TUBURAN PROPER </t>
        </is>
      </c>
      <c r="C175" s="37" t="inlineStr">
        <is>
          <t>0039B, 0039C, 0039D</t>
        </is>
      </c>
      <c r="D175" s="69" t="inlineStr">
        <is>
          <t>RECEIVED</t>
        </is>
      </c>
      <c r="E175" s="39" t="n">
        <v>0</v>
      </c>
      <c r="F175" s="39" t="n">
        <v>1</v>
      </c>
      <c r="G175" s="39" t="n">
        <v>198</v>
      </c>
      <c r="H175" s="39" t="n">
        <v>0</v>
      </c>
      <c r="I175" s="39" t="n">
        <v>86</v>
      </c>
      <c r="J175" s="39" t="n">
        <v>6</v>
      </c>
    </row>
    <row r="176" ht="18" customHeight="1">
      <c r="A176" s="32" t="inlineStr">
        <is>
          <t>07100040</t>
        </is>
      </c>
      <c r="B176" s="33" t="inlineStr">
        <is>
          <t xml:space="preserve">TUBURAN PROPER </t>
        </is>
      </c>
      <c r="C176" s="32" t="inlineStr">
        <is>
          <t>0039E, 0039F, 0039P1, 0039P2</t>
        </is>
      </c>
      <c r="D176" s="70" t="inlineStr">
        <is>
          <t>RECEIVED</t>
        </is>
      </c>
      <c r="E176" s="34" t="n">
        <v>0</v>
      </c>
      <c r="F176" s="34" t="n">
        <v>3</v>
      </c>
      <c r="G176" s="34" t="n">
        <v>192</v>
      </c>
      <c r="H176" s="34" t="n">
        <v>0</v>
      </c>
      <c r="I176" s="34" t="n">
        <v>69</v>
      </c>
      <c r="J176" s="34" t="n">
        <v>14</v>
      </c>
    </row>
    <row r="177">
      <c r="A177" s="50" t="inlineStr">
        <is>
          <t>TOTAL</t>
        </is>
      </c>
      <c r="B177" s="53" t="n"/>
      <c r="C177" s="53" t="n"/>
      <c r="D177" s="53" t="n"/>
      <c r="E177" s="51" t="n">
        <v>0</v>
      </c>
      <c r="F177" s="51" t="n">
        <v>16</v>
      </c>
      <c r="G177" s="51" t="n">
        <v>7218</v>
      </c>
      <c r="H177" s="51" t="n">
        <v>5</v>
      </c>
      <c r="I177" s="51" t="n">
        <v>8849</v>
      </c>
      <c r="J177" s="51" t="n">
        <v>217</v>
      </c>
    </row>
    <row r="179">
      <c r="A179" s="14" t="inlineStr">
        <is>
          <t>CLUSTERED PRECINCT DIRECTORY</t>
        </is>
      </c>
      <c r="B179" s="14" t="n"/>
      <c r="C179" s="14" t="n"/>
      <c r="D179" s="14" t="n"/>
      <c r="E179" s="14" t="n"/>
      <c r="F179" s="14" t="n"/>
      <c r="G179" s="14" t="n"/>
      <c r="H179" s="14" t="n"/>
      <c r="I179" s="14" t="n"/>
      <c r="J179" s="14" t="n"/>
      <c r="K179" s="14" t="n"/>
      <c r="L179" s="14" t="n"/>
      <c r="M179" s="14" t="n"/>
      <c r="N179" s="14" t="n"/>
      <c r="O179" s="14" t="n"/>
      <c r="P179" s="14" t="n"/>
      <c r="Q179" s="14" t="n"/>
    </row>
    <row r="180" ht="22" customHeight="1">
      <c r="A180" s="60" t="inlineStr">
        <is>
          <t>BARANGAY</t>
        </is>
      </c>
      <c r="B180" s="60" t="inlineStr">
        <is>
          <t>CLUSTERED PRECINCT ID</t>
        </is>
      </c>
      <c r="C180" s="60" t="inlineStr">
        <is>
          <t>PRECINCTS IN CLUSTER</t>
        </is>
      </c>
      <c r="D180" s="60" t="inlineStr">
        <is>
          <t>VOTING CENTER</t>
        </is>
      </c>
      <c r="E180" s="60" t="inlineStr">
        <is>
          <t>REGISTERED</t>
        </is>
      </c>
      <c r="F180" s="60" t="inlineStr">
        <is>
          <t>VOTED</t>
        </is>
      </c>
      <c r="G180" s="60" t="inlineStr">
        <is>
          <t>TURNOUT</t>
        </is>
      </c>
      <c r="H180" s="60" t="inlineStr">
        <is>
          <t>STATUS</t>
        </is>
      </c>
      <c r="I180" s="60" t="inlineStr">
        <is>
          <t>PARLIAMENTARY DISTRICT</t>
        </is>
      </c>
      <c r="J180" s="60" t="inlineStr">
        <is>
          <t>LEADING PARTY</t>
        </is>
      </c>
      <c r="K180" s="60" t="inlineStr">
        <is>
          <t>LEADING DISTRICT BET</t>
        </is>
      </c>
    </row>
    <row r="181" ht="18" customHeight="1">
      <c r="A181" s="65" t="inlineStr">
        <is>
          <t>BASAKAN</t>
        </is>
      </c>
      <c r="B181" s="65" t="inlineStr">
        <is>
          <t>07100006</t>
        </is>
      </c>
      <c r="C181" s="66" t="inlineStr">
        <is>
          <t>0007A, 0007B, 0009C</t>
        </is>
      </c>
      <c r="D181" s="65" t="inlineStr">
        <is>
          <t>BASAKAN, HADJI MOHAMMAD AJUL</t>
        </is>
      </c>
      <c r="E181" s="71" t="n">
        <v>541</v>
      </c>
      <c r="F181" s="67" t="n">
        <v>500</v>
      </c>
      <c r="G181" s="68" t="n">
        <v>0.9242</v>
      </c>
      <c r="H181" s="66" t="inlineStr">
        <is>
          <t>RECEIVED</t>
        </is>
      </c>
      <c r="I181" s="66" t="inlineStr">
        <is>
          <t>BASILAN - 2nd District</t>
        </is>
      </c>
      <c r="J181" s="65" t="inlineStr">
        <is>
          <t>BAPA</t>
        </is>
      </c>
      <c r="K181" s="65" t="inlineStr">
        <is>
          <t>KALLAHAL, ABDULSAMIE (BPP)</t>
        </is>
      </c>
    </row>
    <row r="182" ht="18" customHeight="1">
      <c r="A182" s="33" t="inlineStr">
        <is>
          <t>BASAKAN</t>
        </is>
      </c>
      <c r="B182" s="33" t="inlineStr">
        <is>
          <t>07100007</t>
        </is>
      </c>
      <c r="C182" s="32" t="inlineStr">
        <is>
          <t>0008A, 0008B, 0009D</t>
        </is>
      </c>
      <c r="D182" s="33" t="inlineStr">
        <is>
          <t>BASAKAN, HADJI MOHAMMAD AJUL</t>
        </is>
      </c>
      <c r="E182" s="72" t="n">
        <v>468</v>
      </c>
      <c r="F182" s="34" t="n">
        <v>440</v>
      </c>
      <c r="G182" s="35" t="n">
        <v>0.9401999999999999</v>
      </c>
      <c r="H182" s="32" t="inlineStr">
        <is>
          <t>RECEIVED</t>
        </is>
      </c>
      <c r="I182" s="32" t="inlineStr">
        <is>
          <t>BASILAN - 2nd District</t>
        </is>
      </c>
      <c r="J182" s="33" t="inlineStr">
        <is>
          <t>BGC</t>
        </is>
      </c>
      <c r="K182" s="33" t="inlineStr">
        <is>
          <t>KALLAHAL, ABDULSAMIE (BPP)</t>
        </is>
      </c>
    </row>
    <row r="183" ht="18" customHeight="1">
      <c r="A183" s="65" t="inlineStr">
        <is>
          <t>BASAKAN</t>
        </is>
      </c>
      <c r="B183" s="65" t="inlineStr">
        <is>
          <t>07100008</t>
        </is>
      </c>
      <c r="C183" s="66" t="inlineStr">
        <is>
          <t>0009A, 0009B, 0009P1</t>
        </is>
      </c>
      <c r="D183" s="65" t="inlineStr">
        <is>
          <t>BASAKAN, HADJI MOHAMMAD AJUL</t>
        </is>
      </c>
      <c r="E183" s="71" t="n">
        <v>468</v>
      </c>
      <c r="F183" s="67" t="n">
        <v>434</v>
      </c>
      <c r="G183" s="68" t="n">
        <v>0.9274</v>
      </c>
      <c r="H183" s="66" t="inlineStr">
        <is>
          <t>RECEIVED</t>
        </is>
      </c>
      <c r="I183" s="66" t="inlineStr">
        <is>
          <t>BASILAN - 2nd District</t>
        </is>
      </c>
      <c r="J183" s="65" t="inlineStr">
        <is>
          <t>BGC</t>
        </is>
      </c>
      <c r="K183" s="65" t="inlineStr">
        <is>
          <t>KALLAHAL, ABDULSAMIE (BPP)</t>
        </is>
      </c>
    </row>
    <row r="184" ht="18" customHeight="1">
      <c r="A184" s="33" t="inlineStr">
        <is>
          <t>BUTON</t>
        </is>
      </c>
      <c r="B184" s="33" t="inlineStr">
        <is>
          <t>07100001</t>
        </is>
      </c>
      <c r="C184" s="32" t="inlineStr">
        <is>
          <t>0001A, 0001B, 0002A</t>
        </is>
      </c>
      <c r="D184" s="33" t="inlineStr">
        <is>
          <t>BUTON, HADJI MOHAMMAD AJUL</t>
        </is>
      </c>
      <c r="E184" s="72" t="n">
        <v>578</v>
      </c>
      <c r="F184" s="34" t="n">
        <v>571</v>
      </c>
      <c r="G184" s="35" t="n">
        <v>0.9879000000000001</v>
      </c>
      <c r="H184" s="32" t="inlineStr">
        <is>
          <t>RECEIVED</t>
        </is>
      </c>
      <c r="I184" s="32" t="inlineStr">
        <is>
          <t>BASILAN - 2nd District</t>
        </is>
      </c>
      <c r="J184" s="33" t="inlineStr">
        <is>
          <t>BFP</t>
        </is>
      </c>
      <c r="K184" s="33" t="inlineStr">
        <is>
          <t>SALI, PAI (UBJP)</t>
        </is>
      </c>
    </row>
    <row r="185" ht="18" customHeight="1">
      <c r="A185" s="65" t="inlineStr">
        <is>
          <t>BUTON</t>
        </is>
      </c>
      <c r="B185" s="65" t="inlineStr">
        <is>
          <t>07100002</t>
        </is>
      </c>
      <c r="C185" s="66" t="inlineStr">
        <is>
          <t>0003A, 0004A, 0005A</t>
        </is>
      </c>
      <c r="D185" s="65" t="inlineStr">
        <is>
          <t>BUTON, HADJI MOHAMMAD AJUL</t>
        </is>
      </c>
      <c r="E185" s="71" t="n">
        <v>578</v>
      </c>
      <c r="F185" s="67" t="n">
        <v>569</v>
      </c>
      <c r="G185" s="68" t="n">
        <v>0.9843999999999999</v>
      </c>
      <c r="H185" s="66" t="inlineStr">
        <is>
          <t>RECEIVED</t>
        </is>
      </c>
      <c r="I185" s="66" t="inlineStr">
        <is>
          <t>BASILAN - 2nd District</t>
        </is>
      </c>
      <c r="J185" s="65" t="inlineStr">
        <is>
          <t>BFP</t>
        </is>
      </c>
      <c r="K185" s="65" t="inlineStr">
        <is>
          <t>SALI, PAI (UBJP)</t>
        </is>
      </c>
    </row>
    <row r="186" ht="18" customHeight="1">
      <c r="A186" s="33" t="inlineStr">
        <is>
          <t>BUTON</t>
        </is>
      </c>
      <c r="B186" s="33" t="inlineStr">
        <is>
          <t>07100003</t>
        </is>
      </c>
      <c r="C186" s="32" t="inlineStr">
        <is>
          <t>0006A, 0006B, 0006C</t>
        </is>
      </c>
      <c r="D186" s="33" t="inlineStr">
        <is>
          <t>BUTON, HADJI MOHAMMAD AJUL</t>
        </is>
      </c>
      <c r="E186" s="72" t="n">
        <v>554</v>
      </c>
      <c r="F186" s="34" t="n">
        <v>544</v>
      </c>
      <c r="G186" s="35" t="n">
        <v>0.9819</v>
      </c>
      <c r="H186" s="32" t="inlineStr">
        <is>
          <t>RECEIVED</t>
        </is>
      </c>
      <c r="I186" s="32" t="inlineStr">
        <is>
          <t>BASILAN - 2nd District</t>
        </is>
      </c>
      <c r="J186" s="33" t="inlineStr">
        <is>
          <t>BFP</t>
        </is>
      </c>
      <c r="K186" s="33" t="inlineStr">
        <is>
          <t>SALI, PAI (UBJP)</t>
        </is>
      </c>
    </row>
    <row r="187" ht="18" customHeight="1">
      <c r="A187" s="65" t="inlineStr">
        <is>
          <t>BUTON</t>
        </is>
      </c>
      <c r="B187" s="65" t="inlineStr">
        <is>
          <t>07100004</t>
        </is>
      </c>
      <c r="C187" s="66" t="inlineStr">
        <is>
          <t>0006D, 0006E, 0006F</t>
        </is>
      </c>
      <c r="D187" s="65" t="inlineStr">
        <is>
          <t>BUTON, HADJI MOHAMMAD AJUL</t>
        </is>
      </c>
      <c r="E187" s="71" t="n">
        <v>519</v>
      </c>
      <c r="F187" s="67" t="n">
        <v>511</v>
      </c>
      <c r="G187" s="68" t="n">
        <v>0.9845999999999999</v>
      </c>
      <c r="H187" s="66" t="inlineStr">
        <is>
          <t>RECEIVED</t>
        </is>
      </c>
      <c r="I187" s="66" t="inlineStr">
        <is>
          <t>BASILAN - 2nd District</t>
        </is>
      </c>
      <c r="J187" s="65" t="inlineStr">
        <is>
          <t>BFP</t>
        </is>
      </c>
      <c r="K187" s="65" t="inlineStr">
        <is>
          <t>SALI, PAI (UBJP)</t>
        </is>
      </c>
    </row>
    <row r="188" ht="18" customHeight="1">
      <c r="A188" s="33" t="inlineStr">
        <is>
          <t>BUTON</t>
        </is>
      </c>
      <c r="B188" s="33" t="inlineStr">
        <is>
          <t>07100005</t>
        </is>
      </c>
      <c r="C188" s="32" t="inlineStr">
        <is>
          <t>0006G, 0006H, 0006P1, 0006P2</t>
        </is>
      </c>
      <c r="D188" s="33" t="inlineStr">
        <is>
          <t>BUTON, HADJI MOHAMMAD AJUL</t>
        </is>
      </c>
      <c r="E188" s="72" t="n">
        <v>484</v>
      </c>
      <c r="F188" s="34" t="n">
        <v>471</v>
      </c>
      <c r="G188" s="35" t="n">
        <v>0.9731000000000001</v>
      </c>
      <c r="H188" s="32" t="inlineStr">
        <is>
          <t>RECEIVED</t>
        </is>
      </c>
      <c r="I188" s="32" t="inlineStr">
        <is>
          <t>BASILAN - 2nd District</t>
        </is>
      </c>
      <c r="J188" s="33" t="inlineStr">
        <is>
          <t>BFP</t>
        </is>
      </c>
      <c r="K188" s="33" t="inlineStr">
        <is>
          <t>SALI, PAI (UBJP)</t>
        </is>
      </c>
    </row>
    <row r="189" ht="18" customHeight="1">
      <c r="A189" s="65" t="inlineStr">
        <is>
          <t>CANDIIS</t>
        </is>
      </c>
      <c r="B189" s="65" t="inlineStr">
        <is>
          <t>07100009</t>
        </is>
      </c>
      <c r="C189" s="66" t="inlineStr">
        <is>
          <t>0010A, 0010B</t>
        </is>
      </c>
      <c r="D189" s="65" t="inlineStr">
        <is>
          <t>CANDIIS, HADJI MOHAMMAD AJUL</t>
        </is>
      </c>
      <c r="E189" s="71" t="n">
        <v>365</v>
      </c>
      <c r="F189" s="67" t="n">
        <v>235</v>
      </c>
      <c r="G189" s="68" t="n">
        <v>0.6437999999999999</v>
      </c>
      <c r="H189" s="66" t="inlineStr">
        <is>
          <t>RECEIVED</t>
        </is>
      </c>
      <c r="I189" s="66" t="inlineStr">
        <is>
          <t>BASILAN - 2nd District</t>
        </is>
      </c>
      <c r="J189" s="65" t="inlineStr">
        <is>
          <t>UBJP</t>
        </is>
      </c>
      <c r="K189" s="65" t="inlineStr">
        <is>
          <t>SALI, PAI (UBJP)</t>
        </is>
      </c>
    </row>
    <row r="190" ht="18" customHeight="1">
      <c r="A190" s="33" t="inlineStr">
        <is>
          <t>CANDIIS</t>
        </is>
      </c>
      <c r="B190" s="33" t="inlineStr">
        <is>
          <t>07100010</t>
        </is>
      </c>
      <c r="C190" s="32" t="inlineStr">
        <is>
          <t>0011A, 0011B, 0012A</t>
        </is>
      </c>
      <c r="D190" s="33" t="inlineStr">
        <is>
          <t>CANDIIS, HADJI MOHAMMAD AJUL</t>
        </is>
      </c>
      <c r="E190" s="72" t="n">
        <v>494</v>
      </c>
      <c r="F190" s="34" t="n">
        <v>332</v>
      </c>
      <c r="G190" s="35" t="n">
        <v>0.6720999999999999</v>
      </c>
      <c r="H190" s="32" t="inlineStr">
        <is>
          <t>RECEIVED</t>
        </is>
      </c>
      <c r="I190" s="32" t="inlineStr">
        <is>
          <t>BASILAN - 2nd District</t>
        </is>
      </c>
      <c r="J190" s="33" t="inlineStr">
        <is>
          <t>BAPA</t>
        </is>
      </c>
      <c r="K190" s="33" t="inlineStr">
        <is>
          <t>KALLAHAL, ABDULSAMIE (BPP)</t>
        </is>
      </c>
    </row>
    <row r="191" ht="18" customHeight="1">
      <c r="A191" s="65" t="inlineStr">
        <is>
          <t>CANDIIS</t>
        </is>
      </c>
      <c r="B191" s="65" t="inlineStr">
        <is>
          <t>07100011</t>
        </is>
      </c>
      <c r="C191" s="66" t="inlineStr">
        <is>
          <t>0012B, 0013A, 0013B</t>
        </is>
      </c>
      <c r="D191" s="65" t="inlineStr">
        <is>
          <t>CANDIIS, HADJI MOHAMMAD AJUL</t>
        </is>
      </c>
      <c r="E191" s="71" t="n">
        <v>484</v>
      </c>
      <c r="F191" s="67" t="n">
        <v>337</v>
      </c>
      <c r="G191" s="68" t="n">
        <v>0.6962999999999999</v>
      </c>
      <c r="H191" s="66" t="inlineStr">
        <is>
          <t>RECEIVED</t>
        </is>
      </c>
      <c r="I191" s="66" t="inlineStr">
        <is>
          <t>BASILAN - 2nd District</t>
        </is>
      </c>
      <c r="J191" s="65" t="inlineStr">
        <is>
          <t>BAPA</t>
        </is>
      </c>
      <c r="K191" s="65" t="inlineStr">
        <is>
          <t>SALI, PAI (UBJP)</t>
        </is>
      </c>
    </row>
    <row r="192" ht="18" customHeight="1">
      <c r="A192" s="33" t="inlineStr">
        <is>
          <t>CANDIIS</t>
        </is>
      </c>
      <c r="B192" s="33" t="inlineStr">
        <is>
          <t>07100012</t>
        </is>
      </c>
      <c r="C192" s="32" t="inlineStr">
        <is>
          <t>0013C, 0013D, 0013P1</t>
        </is>
      </c>
      <c r="D192" s="33" t="inlineStr">
        <is>
          <t>CANDIIS, HADJI MOHAMMAD AJUL</t>
        </is>
      </c>
      <c r="E192" s="72" t="n">
        <v>513</v>
      </c>
      <c r="F192" s="34" t="n">
        <v>371</v>
      </c>
      <c r="G192" s="35" t="n">
        <v>0.7232</v>
      </c>
      <c r="H192" s="32" t="inlineStr">
        <is>
          <t>RECEIVED</t>
        </is>
      </c>
      <c r="I192" s="32" t="inlineStr">
        <is>
          <t>BASILAN - 2nd District</t>
        </is>
      </c>
      <c r="J192" s="33" t="inlineStr">
        <is>
          <t>BAPA</t>
        </is>
      </c>
      <c r="K192" s="33" t="inlineStr">
        <is>
          <t>KALLAHAL, ABDULSAMIE (BPP)</t>
        </is>
      </c>
    </row>
    <row r="193" ht="18" customHeight="1">
      <c r="A193" s="65" t="inlineStr">
        <is>
          <t>LANGIL</t>
        </is>
      </c>
      <c r="B193" s="65" t="inlineStr">
        <is>
          <t>07100013</t>
        </is>
      </c>
      <c r="C193" s="66" t="inlineStr">
        <is>
          <t>0014A, 0014B, 0015G</t>
        </is>
      </c>
      <c r="D193" s="65" t="inlineStr">
        <is>
          <t>LANGIL ISLAND, HADJI MOHAMMAD AJUL</t>
        </is>
      </c>
      <c r="E193" s="71" t="n">
        <v>495</v>
      </c>
      <c r="F193" s="67" t="n">
        <v>442</v>
      </c>
      <c r="G193" s="68" t="n">
        <v>0.8929</v>
      </c>
      <c r="H193" s="66" t="inlineStr">
        <is>
          <t>RECEIVED</t>
        </is>
      </c>
      <c r="I193" s="66" t="inlineStr">
        <is>
          <t>BASILAN - 2nd District</t>
        </is>
      </c>
      <c r="J193" s="65" t="inlineStr">
        <is>
          <t>BFP</t>
        </is>
      </c>
      <c r="K193" s="65" t="inlineStr">
        <is>
          <t>SALI, PAI (UBJP)</t>
        </is>
      </c>
    </row>
    <row r="194" ht="18" customHeight="1">
      <c r="A194" s="33" t="inlineStr">
        <is>
          <t>LANGIL</t>
        </is>
      </c>
      <c r="B194" s="33" t="inlineStr">
        <is>
          <t>07100014</t>
        </is>
      </c>
      <c r="C194" s="32" t="inlineStr">
        <is>
          <t>0014C, 0015A, 0015P1</t>
        </is>
      </c>
      <c r="D194" s="33" t="inlineStr">
        <is>
          <t>LANGIL ISLAND, HADJI MOHAMMAD AJUL</t>
        </is>
      </c>
      <c r="E194" s="72" t="n">
        <v>503</v>
      </c>
      <c r="F194" s="34" t="n">
        <v>473</v>
      </c>
      <c r="G194" s="35" t="n">
        <v>0.9404</v>
      </c>
      <c r="H194" s="32" t="inlineStr">
        <is>
          <t>RECEIVED</t>
        </is>
      </c>
      <c r="I194" s="32" t="inlineStr">
        <is>
          <t>BASILAN - 2nd District</t>
        </is>
      </c>
      <c r="J194" s="33" t="inlineStr">
        <is>
          <t>BFP</t>
        </is>
      </c>
      <c r="K194" s="33" t="inlineStr">
        <is>
          <t>SALI, PAI (UBJP)</t>
        </is>
      </c>
    </row>
    <row r="195" ht="18" customHeight="1">
      <c r="A195" s="65" t="inlineStr">
        <is>
          <t>LANGIL</t>
        </is>
      </c>
      <c r="B195" s="65" t="inlineStr">
        <is>
          <t>07100015</t>
        </is>
      </c>
      <c r="C195" s="66" t="inlineStr">
        <is>
          <t>0015B, 0015C, 0015D</t>
        </is>
      </c>
      <c r="D195" s="65" t="inlineStr">
        <is>
          <t>LANGIL ISLAND, HADJI MOHAMMAD AJUL</t>
        </is>
      </c>
      <c r="E195" s="71" t="n">
        <v>562</v>
      </c>
      <c r="F195" s="67" t="n">
        <v>532</v>
      </c>
      <c r="G195" s="68" t="n">
        <v>0.9466</v>
      </c>
      <c r="H195" s="66" t="inlineStr">
        <is>
          <t>RECEIVED</t>
        </is>
      </c>
      <c r="I195" s="66" t="inlineStr">
        <is>
          <t>BASILAN - 2nd District</t>
        </is>
      </c>
      <c r="J195" s="65" t="inlineStr">
        <is>
          <t>BFP</t>
        </is>
      </c>
      <c r="K195" s="65" t="inlineStr">
        <is>
          <t>SALI, PAI (UBJP)</t>
        </is>
      </c>
    </row>
    <row r="196" ht="18" customHeight="1">
      <c r="A196" s="33" t="inlineStr">
        <is>
          <t>LANGIL</t>
        </is>
      </c>
      <c r="B196" s="33" t="inlineStr">
        <is>
          <t>07100016</t>
        </is>
      </c>
      <c r="C196" s="32" t="inlineStr">
        <is>
          <t>0015E, 0015F</t>
        </is>
      </c>
      <c r="D196" s="33" t="inlineStr">
        <is>
          <t>LANGIL ISLAND, HADJI MOHAMMAD AJUL</t>
        </is>
      </c>
      <c r="E196" s="72" t="n">
        <v>383</v>
      </c>
      <c r="F196" s="34" t="n">
        <v>351</v>
      </c>
      <c r="G196" s="35" t="n">
        <v>0.9164</v>
      </c>
      <c r="H196" s="32" t="inlineStr">
        <is>
          <t>RECEIVED</t>
        </is>
      </c>
      <c r="I196" s="32" t="inlineStr">
        <is>
          <t>BASILAN - 2nd District</t>
        </is>
      </c>
      <c r="J196" s="33" t="inlineStr">
        <is>
          <t>BFP</t>
        </is>
      </c>
      <c r="K196" s="33" t="inlineStr">
        <is>
          <t>SALI, PAI (UBJP)</t>
        </is>
      </c>
    </row>
    <row r="197" ht="18" customHeight="1">
      <c r="A197" s="65" t="inlineStr">
        <is>
          <t>LANGONG</t>
        </is>
      </c>
      <c r="B197" s="65" t="inlineStr">
        <is>
          <t>07100017</t>
        </is>
      </c>
      <c r="C197" s="66" t="inlineStr">
        <is>
          <t>0016A, 0016B</t>
        </is>
      </c>
      <c r="D197" s="65" t="inlineStr">
        <is>
          <t>LANGONG, HADJI MOHAMMAD AJUL</t>
        </is>
      </c>
      <c r="E197" s="71" t="n">
        <v>325</v>
      </c>
      <c r="F197" s="67" t="n">
        <v>305</v>
      </c>
      <c r="G197" s="68" t="n">
        <v>0.9384999999999999</v>
      </c>
      <c r="H197" s="66" t="inlineStr">
        <is>
          <t>RECEIVED</t>
        </is>
      </c>
      <c r="I197" s="66" t="inlineStr">
        <is>
          <t>BASILAN - 2nd District</t>
        </is>
      </c>
      <c r="J197" s="65" t="inlineStr">
        <is>
          <t>UBJP</t>
        </is>
      </c>
      <c r="K197" s="65" t="inlineStr">
        <is>
          <t>KALLAHAL, ABDULSAMIE (BPP)</t>
        </is>
      </c>
    </row>
    <row r="198" ht="18" customHeight="1">
      <c r="A198" s="33" t="inlineStr">
        <is>
          <t>LANGONG</t>
        </is>
      </c>
      <c r="B198" s="33" t="inlineStr">
        <is>
          <t>07100018</t>
        </is>
      </c>
      <c r="C198" s="32" t="inlineStr">
        <is>
          <t>0017A, 0017B, 0017P1</t>
        </is>
      </c>
      <c r="D198" s="33" t="inlineStr">
        <is>
          <t>LANGONG, HADJI MOHAMMAD AJUL</t>
        </is>
      </c>
      <c r="E198" s="72" t="n">
        <v>396</v>
      </c>
      <c r="F198" s="34" t="n">
        <v>374</v>
      </c>
      <c r="G198" s="35" t="n">
        <v>0.9444</v>
      </c>
      <c r="H198" s="32" t="inlineStr">
        <is>
          <t>RECEIVED</t>
        </is>
      </c>
      <c r="I198" s="32" t="inlineStr">
        <is>
          <t>BASILAN - 2nd District</t>
        </is>
      </c>
      <c r="J198" s="33" t="inlineStr">
        <is>
          <t>UBJP</t>
        </is>
      </c>
      <c r="K198" s="33" t="inlineStr">
        <is>
          <t>KALLAHAL, ABDULSAMIE (BPP)</t>
        </is>
      </c>
    </row>
    <row r="199" ht="18" customHeight="1">
      <c r="A199" s="65" t="inlineStr">
        <is>
          <t>LANGUYAN</t>
        </is>
      </c>
      <c r="B199" s="65" t="inlineStr">
        <is>
          <t>07100019</t>
        </is>
      </c>
      <c r="C199" s="66" t="inlineStr">
        <is>
          <t>0018A, 0018B, 0020C</t>
        </is>
      </c>
      <c r="D199" s="65" t="inlineStr">
        <is>
          <t>LANGUYAN, HADJI MOHAMMAD AJUL</t>
        </is>
      </c>
      <c r="E199" s="71" t="n">
        <v>561</v>
      </c>
      <c r="F199" s="67" t="n">
        <v>517</v>
      </c>
      <c r="G199" s="68" t="n">
        <v>0.9216</v>
      </c>
      <c r="H199" s="66" t="inlineStr">
        <is>
          <t>RECEIVED</t>
        </is>
      </c>
      <c r="I199" s="66" t="inlineStr">
        <is>
          <t>BASILAN - 2nd District</t>
        </is>
      </c>
      <c r="J199" s="65" t="inlineStr">
        <is>
          <t>BAPA</t>
        </is>
      </c>
      <c r="K199" s="65" t="inlineStr">
        <is>
          <t>SALI, PAI (UBJP)</t>
        </is>
      </c>
    </row>
    <row r="200" ht="18" customHeight="1">
      <c r="A200" s="33" t="inlineStr">
        <is>
          <t>LANGUYAN</t>
        </is>
      </c>
      <c r="B200" s="33" t="inlineStr">
        <is>
          <t>07100020</t>
        </is>
      </c>
      <c r="C200" s="32" t="inlineStr">
        <is>
          <t>0019A, 0019B, 0020D</t>
        </is>
      </c>
      <c r="D200" s="33" t="inlineStr">
        <is>
          <t>LANGUYAN, HADJI MOHAMMAD AJUL</t>
        </is>
      </c>
      <c r="E200" s="72" t="n">
        <v>465</v>
      </c>
      <c r="F200" s="34" t="n">
        <v>444</v>
      </c>
      <c r="G200" s="35" t="n">
        <v>0.9548000000000001</v>
      </c>
      <c r="H200" s="32" t="inlineStr">
        <is>
          <t>RECEIVED</t>
        </is>
      </c>
      <c r="I200" s="32" t="inlineStr">
        <is>
          <t>BASILAN - 2nd District</t>
        </is>
      </c>
      <c r="J200" s="33" t="inlineStr">
        <is>
          <t>BGC</t>
        </is>
      </c>
      <c r="K200" s="33" t="inlineStr">
        <is>
          <t>SALI, PAI (UBJP)</t>
        </is>
      </c>
    </row>
    <row r="201" ht="18" customHeight="1">
      <c r="A201" s="65" t="inlineStr">
        <is>
          <t>LANGUYAN</t>
        </is>
      </c>
      <c r="B201" s="65" t="inlineStr">
        <is>
          <t>07100021</t>
        </is>
      </c>
      <c r="C201" s="66" t="inlineStr">
        <is>
          <t>0020A, 0020B, 0020P1</t>
        </is>
      </c>
      <c r="D201" s="65" t="inlineStr">
        <is>
          <t>LANGUYAN, HADJI MOHAMMAD AJUL</t>
        </is>
      </c>
      <c r="E201" s="71" t="n">
        <v>512</v>
      </c>
      <c r="F201" s="67" t="n">
        <v>498</v>
      </c>
      <c r="G201" s="68" t="n">
        <v>0.9727</v>
      </c>
      <c r="H201" s="66" t="inlineStr">
        <is>
          <t>RECEIVED</t>
        </is>
      </c>
      <c r="I201" s="66" t="inlineStr">
        <is>
          <t>BASILAN - 2nd District</t>
        </is>
      </c>
      <c r="J201" s="65" t="inlineStr">
        <is>
          <t>BGC</t>
        </is>
      </c>
      <c r="K201" s="65" t="inlineStr">
        <is>
          <t>KALLAHAL, ABDULSAMIE (BPP)</t>
        </is>
      </c>
    </row>
    <row r="202" ht="18" customHeight="1">
      <c r="A202" s="33" t="inlineStr">
        <is>
          <t>PINTASAN</t>
        </is>
      </c>
      <c r="B202" s="33" t="inlineStr">
        <is>
          <t>07100022</t>
        </is>
      </c>
      <c r="C202" s="32" t="inlineStr">
        <is>
          <t>0021A, 0021B, 0021C</t>
        </is>
      </c>
      <c r="D202" s="33" t="inlineStr">
        <is>
          <t>PINTASAN, HADJI MOHAMMAD AJUL</t>
        </is>
      </c>
      <c r="E202" s="72" t="n">
        <v>472</v>
      </c>
      <c r="F202" s="34" t="n">
        <v>468</v>
      </c>
      <c r="G202" s="35" t="n">
        <v>0.9915</v>
      </c>
      <c r="H202" s="32" t="inlineStr">
        <is>
          <t>RECEIVED</t>
        </is>
      </c>
      <c r="I202" s="32" t="inlineStr">
        <is>
          <t>BASILAN - 2nd District</t>
        </is>
      </c>
      <c r="J202" s="33" t="inlineStr">
        <is>
          <t>BGC</t>
        </is>
      </c>
      <c r="K202" s="33" t="inlineStr">
        <is>
          <t>KALLAHAL, ABDULSAMIE (BPP)</t>
        </is>
      </c>
    </row>
    <row r="203" ht="18" customHeight="1">
      <c r="A203" s="65" t="inlineStr">
        <is>
          <t>PINTASAN</t>
        </is>
      </c>
      <c r="B203" s="65" t="inlineStr">
        <is>
          <t>07100023</t>
        </is>
      </c>
      <c r="C203" s="66" t="inlineStr">
        <is>
          <t>0022A, 0022B, 0023A</t>
        </is>
      </c>
      <c r="D203" s="65" t="inlineStr">
        <is>
          <t>PINTASAN, HADJI MOHAMMAD AJUL</t>
        </is>
      </c>
      <c r="E203" s="71" t="n">
        <v>446</v>
      </c>
      <c r="F203" s="67" t="n">
        <v>444</v>
      </c>
      <c r="G203" s="68" t="n">
        <v>0.9954999999999999</v>
      </c>
      <c r="H203" s="66" t="inlineStr">
        <is>
          <t>RECEIVED</t>
        </is>
      </c>
      <c r="I203" s="66" t="inlineStr">
        <is>
          <t>BASILAN - 2nd District</t>
        </is>
      </c>
      <c r="J203" s="65" t="inlineStr">
        <is>
          <t>BGC</t>
        </is>
      </c>
      <c r="K203" s="65" t="inlineStr">
        <is>
          <t>KALLAHAL, ABDULSAMIE (BPP)</t>
        </is>
      </c>
    </row>
    <row r="204" ht="18" customHeight="1">
      <c r="A204" s="33" t="inlineStr">
        <is>
          <t>PINTASAN</t>
        </is>
      </c>
      <c r="B204" s="33" t="inlineStr">
        <is>
          <t>07100024</t>
        </is>
      </c>
      <c r="C204" s="32" t="inlineStr">
        <is>
          <t>0023B, 0023C, 0023D</t>
        </is>
      </c>
      <c r="D204" s="33" t="inlineStr">
        <is>
          <t>PINTASAN, HADJI MOHAMMAD AJUL</t>
        </is>
      </c>
      <c r="E204" s="72" t="n">
        <v>541</v>
      </c>
      <c r="F204" s="34" t="n">
        <v>539</v>
      </c>
      <c r="G204" s="35" t="n">
        <v>0.9963</v>
      </c>
      <c r="H204" s="32" t="inlineStr">
        <is>
          <t>RECEIVED</t>
        </is>
      </c>
      <c r="I204" s="32" t="inlineStr">
        <is>
          <t>BASILAN - 2nd District</t>
        </is>
      </c>
      <c r="J204" s="33" t="inlineStr">
        <is>
          <t>BGC</t>
        </is>
      </c>
      <c r="K204" s="33" t="inlineStr">
        <is>
          <t>KALLAHAL, ABDULSAMIE (BPP)</t>
        </is>
      </c>
    </row>
    <row r="205" ht="18" customHeight="1">
      <c r="A205" s="65" t="inlineStr">
        <is>
          <t>PINTASAN</t>
        </is>
      </c>
      <c r="B205" s="65" t="inlineStr">
        <is>
          <t>07100025</t>
        </is>
      </c>
      <c r="C205" s="66" t="inlineStr">
        <is>
          <t>0023E, 0023F, 0023G</t>
        </is>
      </c>
      <c r="D205" s="65" t="inlineStr">
        <is>
          <t>PINTASAN, HADJI MOHAMMAD AJUL</t>
        </is>
      </c>
      <c r="E205" s="71" t="n">
        <v>594</v>
      </c>
      <c r="F205" s="67" t="n">
        <v>590</v>
      </c>
      <c r="G205" s="68" t="n">
        <v>0.9933</v>
      </c>
      <c r="H205" s="66" t="inlineStr">
        <is>
          <t>RECEIVED</t>
        </is>
      </c>
      <c r="I205" s="66" t="inlineStr">
        <is>
          <t>BASILAN - 2nd District</t>
        </is>
      </c>
      <c r="J205" s="65" t="inlineStr">
        <is>
          <t>BGC</t>
        </is>
      </c>
      <c r="K205" s="65" t="inlineStr">
        <is>
          <t>KALLAHAL, ABDULSAMIE (BPP)</t>
        </is>
      </c>
    </row>
    <row r="206" ht="18" customHeight="1">
      <c r="A206" s="33" t="inlineStr">
        <is>
          <t>PINTASAN</t>
        </is>
      </c>
      <c r="B206" s="33" t="inlineStr">
        <is>
          <t>07100026</t>
        </is>
      </c>
      <c r="C206" s="32" t="inlineStr">
        <is>
          <t>0023H, 0023I, 0023P1</t>
        </is>
      </c>
      <c r="D206" s="33" t="inlineStr">
        <is>
          <t>PINTASAN, HADJI MOHAMMAD AJUL</t>
        </is>
      </c>
      <c r="E206" s="72" t="n">
        <v>506</v>
      </c>
      <c r="F206" s="34" t="n">
        <v>503</v>
      </c>
      <c r="G206" s="35" t="n">
        <v>0.9941</v>
      </c>
      <c r="H206" s="32" t="inlineStr">
        <is>
          <t>RECEIVED</t>
        </is>
      </c>
      <c r="I206" s="32" t="inlineStr">
        <is>
          <t>BASILAN - 2nd District</t>
        </is>
      </c>
      <c r="J206" s="33" t="inlineStr">
        <is>
          <t>BGC</t>
        </is>
      </c>
      <c r="K206" s="33" t="inlineStr">
        <is>
          <t>KALLAHAL, ABDULSAMIE (BPP)</t>
        </is>
      </c>
    </row>
    <row r="207" ht="18" customHeight="1">
      <c r="A207" s="65" t="inlineStr">
        <is>
          <t>SERONGGON</t>
        </is>
      </c>
      <c r="B207" s="65" t="inlineStr">
        <is>
          <t>07100028</t>
        </is>
      </c>
      <c r="C207" s="66" t="inlineStr">
        <is>
          <t>0025A, 0025B, 0026D</t>
        </is>
      </c>
      <c r="D207" s="65" t="inlineStr">
        <is>
          <t>SERONGGON, HADJI MOHAMMAD AJUL</t>
        </is>
      </c>
      <c r="E207" s="71" t="n">
        <v>482</v>
      </c>
      <c r="F207" s="67" t="n">
        <v>479</v>
      </c>
      <c r="G207" s="68" t="n">
        <v>0.9937999999999999</v>
      </c>
      <c r="H207" s="66" t="inlineStr">
        <is>
          <t>RECEIVED</t>
        </is>
      </c>
      <c r="I207" s="66" t="inlineStr">
        <is>
          <t>BASILAN - 2nd District</t>
        </is>
      </c>
      <c r="J207" s="65" t="inlineStr">
        <is>
          <t>UBJP</t>
        </is>
      </c>
      <c r="K207" s="65" t="inlineStr">
        <is>
          <t>SALI, PAI (UBJP)</t>
        </is>
      </c>
    </row>
    <row r="208" ht="18" customHeight="1">
      <c r="A208" s="33" t="inlineStr">
        <is>
          <t>SERONGGON</t>
        </is>
      </c>
      <c r="B208" s="33" t="inlineStr">
        <is>
          <t>07100029</t>
        </is>
      </c>
      <c r="C208" s="32" t="inlineStr">
        <is>
          <t>0026A, 0026B, 0026P1</t>
        </is>
      </c>
      <c r="D208" s="33" t="inlineStr">
        <is>
          <t>SERONGGON, HADJI MOHAMMAD AJUL</t>
        </is>
      </c>
      <c r="E208" s="72" t="n">
        <v>512</v>
      </c>
      <c r="F208" s="34" t="n">
        <v>510</v>
      </c>
      <c r="G208" s="35" t="n">
        <v>0.9961</v>
      </c>
      <c r="H208" s="32" t="inlineStr">
        <is>
          <t>RECEIVED</t>
        </is>
      </c>
      <c r="I208" s="32" t="inlineStr">
        <is>
          <t>BASILAN - 2nd District</t>
        </is>
      </c>
      <c r="J208" s="33" t="inlineStr">
        <is>
          <t>UBJP</t>
        </is>
      </c>
      <c r="K208" s="33" t="inlineStr">
        <is>
          <t>SALI, PAI (UBJP)</t>
        </is>
      </c>
    </row>
    <row r="209" ht="18" customHeight="1">
      <c r="A209" s="65" t="inlineStr">
        <is>
          <t>SIBAGO</t>
        </is>
      </c>
      <c r="B209" s="65" t="inlineStr">
        <is>
          <t>07100030</t>
        </is>
      </c>
      <c r="C209" s="66" t="inlineStr">
        <is>
          <t>0027A, 0027B, 0029F</t>
        </is>
      </c>
      <c r="D209" s="65" t="inlineStr">
        <is>
          <t>SIBAGO ISLAND, HADJI MOHAMMAD AJUL</t>
        </is>
      </c>
      <c r="E209" s="71" t="n">
        <v>427</v>
      </c>
      <c r="F209" s="67" t="n">
        <v>387</v>
      </c>
      <c r="G209" s="68" t="n">
        <v>0.9063</v>
      </c>
      <c r="H209" s="66" t="inlineStr">
        <is>
          <t>RECEIVED</t>
        </is>
      </c>
      <c r="I209" s="66" t="inlineStr">
        <is>
          <t>BASILAN - 2nd District</t>
        </is>
      </c>
      <c r="J209" s="65" t="inlineStr">
        <is>
          <t>BGC</t>
        </is>
      </c>
      <c r="K209" s="65" t="inlineStr">
        <is>
          <t>KALLAHAL, ABDULSAMIE (BPP)</t>
        </is>
      </c>
    </row>
    <row r="210" ht="18" customHeight="1">
      <c r="A210" s="33" t="inlineStr">
        <is>
          <t>SIBAGO</t>
        </is>
      </c>
      <c r="B210" s="33" t="inlineStr">
        <is>
          <t>07100031</t>
        </is>
      </c>
      <c r="C210" s="32" t="inlineStr">
        <is>
          <t>0028A, 0028B, 0029A</t>
        </is>
      </c>
      <c r="D210" s="33" t="inlineStr">
        <is>
          <t>SIBAGO ISLAND, HADJI MOHAMMAD AJUL</t>
        </is>
      </c>
      <c r="E210" s="72" t="n">
        <v>538</v>
      </c>
      <c r="F210" s="34" t="n">
        <v>508</v>
      </c>
      <c r="G210" s="35" t="n">
        <v>0.9442</v>
      </c>
      <c r="H210" s="32" t="inlineStr">
        <is>
          <t>RECEIVED</t>
        </is>
      </c>
      <c r="I210" s="32" t="inlineStr">
        <is>
          <t>BASILAN - 2nd District</t>
        </is>
      </c>
      <c r="J210" s="33" t="inlineStr">
        <is>
          <t>BFP</t>
        </is>
      </c>
      <c r="K210" s="33" t="inlineStr">
        <is>
          <t>SALI, PAI (UBJP)</t>
        </is>
      </c>
    </row>
    <row r="211" ht="18" customHeight="1">
      <c r="A211" s="65" t="inlineStr">
        <is>
          <t>SIBAGO</t>
        </is>
      </c>
      <c r="B211" s="65" t="inlineStr">
        <is>
          <t>07100032</t>
        </is>
      </c>
      <c r="C211" s="66" t="inlineStr">
        <is>
          <t>0029B, 0029C, 0029P1</t>
        </is>
      </c>
      <c r="D211" s="65" t="inlineStr">
        <is>
          <t>SIBAGO ISLAND, HADJI MOHAMMAD AJUL</t>
        </is>
      </c>
      <c r="E211" s="71" t="n">
        <v>469</v>
      </c>
      <c r="F211" s="67" t="n">
        <v>435</v>
      </c>
      <c r="G211" s="68" t="n">
        <v>0.9275</v>
      </c>
      <c r="H211" s="66" t="inlineStr">
        <is>
          <t>RECEIVED</t>
        </is>
      </c>
      <c r="I211" s="66" t="inlineStr">
        <is>
          <t>BASILAN - 2nd District</t>
        </is>
      </c>
      <c r="J211" s="65" t="inlineStr">
        <is>
          <t>BFP</t>
        </is>
      </c>
      <c r="K211" s="65" t="inlineStr">
        <is>
          <t>SALI, PAI (UBJP)</t>
        </is>
      </c>
    </row>
    <row r="212" ht="18" customHeight="1">
      <c r="A212" s="33" t="inlineStr">
        <is>
          <t>SULUTAN MATANGAL</t>
        </is>
      </c>
      <c r="B212" s="33" t="inlineStr">
        <is>
          <t>07100034</t>
        </is>
      </c>
      <c r="C212" s="32" t="inlineStr">
        <is>
          <t>0030A, 0031A</t>
        </is>
      </c>
      <c r="D212" s="33" t="inlineStr">
        <is>
          <t>SULUTAN MATANGAL, HADJI MOHAMMAD AJUL</t>
        </is>
      </c>
      <c r="E212" s="72" t="n">
        <v>382</v>
      </c>
      <c r="F212" s="34" t="n">
        <v>367</v>
      </c>
      <c r="G212" s="35" t="n">
        <v>0.9606999999999999</v>
      </c>
      <c r="H212" s="32" t="inlineStr">
        <is>
          <t>RECEIVED</t>
        </is>
      </c>
      <c r="I212" s="32" t="inlineStr">
        <is>
          <t>BASILAN - 2nd District</t>
        </is>
      </c>
      <c r="J212" s="33" t="inlineStr">
        <is>
          <t>BFP</t>
        </is>
      </c>
      <c r="K212" s="33" t="inlineStr">
        <is>
          <t>SALI, PAI (UBJP)</t>
        </is>
      </c>
    </row>
    <row r="213" ht="18" customHeight="1">
      <c r="A213" s="65" t="inlineStr">
        <is>
          <t>SULUTAN MATANGAL</t>
        </is>
      </c>
      <c r="B213" s="65" t="inlineStr">
        <is>
          <t>07100035</t>
        </is>
      </c>
      <c r="C213" s="66" t="inlineStr">
        <is>
          <t>0030B, 0032A, 0032P1</t>
        </is>
      </c>
      <c r="D213" s="65" t="inlineStr">
        <is>
          <t>SULUTAN MATANGAL, HADJI MOHAMMAD AJUL</t>
        </is>
      </c>
      <c r="E213" s="71" t="n">
        <v>416</v>
      </c>
      <c r="F213" s="67" t="n">
        <v>399</v>
      </c>
      <c r="G213" s="68" t="n">
        <v>0.9591</v>
      </c>
      <c r="H213" s="66" t="inlineStr">
        <is>
          <t>RECEIVED</t>
        </is>
      </c>
      <c r="I213" s="66" t="inlineStr">
        <is>
          <t>BASILAN - 2nd District</t>
        </is>
      </c>
      <c r="J213" s="65" t="inlineStr">
        <is>
          <t>BFP</t>
        </is>
      </c>
      <c r="K213" s="65" t="inlineStr">
        <is>
          <t>SALI, PAI (UBJP)</t>
        </is>
      </c>
    </row>
    <row r="214" ht="18" customHeight="1">
      <c r="A214" s="33" t="inlineStr">
        <is>
          <t xml:space="preserve">TUBURAN PROPER </t>
        </is>
      </c>
      <c r="B214" s="33" t="inlineStr">
        <is>
          <t>07100036</t>
        </is>
      </c>
      <c r="C214" s="32" t="inlineStr">
        <is>
          <t>0033A, 0033B, 0034A</t>
        </is>
      </c>
      <c r="D214" s="33" t="inlineStr">
        <is>
          <t>TUBURAN PROPER(POB.), HADJI MOHAMMAD AJUL</t>
        </is>
      </c>
      <c r="E214" s="72" t="n">
        <v>582</v>
      </c>
      <c r="F214" s="34" t="n">
        <v>350</v>
      </c>
      <c r="G214" s="35" t="n">
        <v>0.6014</v>
      </c>
      <c r="H214" s="32" t="inlineStr">
        <is>
          <t>RECEIVED</t>
        </is>
      </c>
      <c r="I214" s="32" t="inlineStr">
        <is>
          <t>BASILAN - 2nd District</t>
        </is>
      </c>
      <c r="J214" s="33" t="inlineStr">
        <is>
          <t>UBJP</t>
        </is>
      </c>
      <c r="K214" s="33" t="inlineStr">
        <is>
          <t>KALLAHAL, ABDULSAMIE (BPP)</t>
        </is>
      </c>
    </row>
    <row r="215" ht="18" customHeight="1">
      <c r="A215" s="65" t="inlineStr">
        <is>
          <t xml:space="preserve">TUBURAN PROPER </t>
        </is>
      </c>
      <c r="B215" s="65" t="inlineStr">
        <is>
          <t>07100037</t>
        </is>
      </c>
      <c r="C215" s="66" t="inlineStr">
        <is>
          <t>0035A, 0036A, 0037A</t>
        </is>
      </c>
      <c r="D215" s="65" t="inlineStr">
        <is>
          <t>TUBURAN PROPER(POB.), HADJI MOHAMMAD AJUL</t>
        </is>
      </c>
      <c r="E215" s="71" t="n">
        <v>585</v>
      </c>
      <c r="F215" s="67" t="n">
        <v>395</v>
      </c>
      <c r="G215" s="68" t="n">
        <v>0.6751999999999999</v>
      </c>
      <c r="H215" s="66" t="inlineStr">
        <is>
          <t>RECEIVED</t>
        </is>
      </c>
      <c r="I215" s="66" t="inlineStr">
        <is>
          <t>BASILAN - 2nd District</t>
        </is>
      </c>
      <c r="J215" s="65" t="inlineStr">
        <is>
          <t>BAPA</t>
        </is>
      </c>
      <c r="K215" s="65" t="inlineStr">
        <is>
          <t>KALLAHAL, ABDULSAMIE (BPP)</t>
        </is>
      </c>
    </row>
    <row r="216" ht="18" customHeight="1">
      <c r="A216" s="33" t="inlineStr">
        <is>
          <t xml:space="preserve">TUBURAN PROPER </t>
        </is>
      </c>
      <c r="B216" s="33" t="inlineStr">
        <is>
          <t>07100038</t>
        </is>
      </c>
      <c r="C216" s="32" t="inlineStr">
        <is>
          <t>0038A, 0038B, 0039A</t>
        </is>
      </c>
      <c r="D216" s="33" t="inlineStr">
        <is>
          <t>TUBURAN PROPER(POB.), HADJI MOHAMMAD AJUL</t>
        </is>
      </c>
      <c r="E216" s="72" t="n">
        <v>550</v>
      </c>
      <c r="F216" s="34" t="n">
        <v>326</v>
      </c>
      <c r="G216" s="35" t="n">
        <v>0.5927</v>
      </c>
      <c r="H216" s="32" t="inlineStr">
        <is>
          <t>RECEIVED</t>
        </is>
      </c>
      <c r="I216" s="32" t="inlineStr">
        <is>
          <t>BASILAN - 2nd District</t>
        </is>
      </c>
      <c r="J216" s="33" t="inlineStr">
        <is>
          <t>BGC</t>
        </is>
      </c>
      <c r="K216" s="33" t="inlineStr">
        <is>
          <t>KALLAHAL, ABDULSAMIE (BPP)</t>
        </is>
      </c>
    </row>
    <row r="217" ht="18" customHeight="1">
      <c r="A217" s="65" t="inlineStr">
        <is>
          <t xml:space="preserve">TUBURAN PROPER </t>
        </is>
      </c>
      <c r="B217" s="65" t="inlineStr">
        <is>
          <t>07100039</t>
        </is>
      </c>
      <c r="C217" s="66" t="inlineStr">
        <is>
          <t>0039B, 0039C, 0039D</t>
        </is>
      </c>
      <c r="D217" s="65" t="inlineStr">
        <is>
          <t>TUBURAN PROPER(POB.), HADJI MOHAMMAD AJUL</t>
        </is>
      </c>
      <c r="E217" s="71" t="n">
        <v>531</v>
      </c>
      <c r="F217" s="67" t="n">
        <v>294</v>
      </c>
      <c r="G217" s="68" t="n">
        <v>0.5537</v>
      </c>
      <c r="H217" s="66" t="inlineStr">
        <is>
          <t>RECEIVED</t>
        </is>
      </c>
      <c r="I217" s="66" t="inlineStr">
        <is>
          <t>BASILAN - 2nd District</t>
        </is>
      </c>
      <c r="J217" s="65" t="inlineStr">
        <is>
          <t>BAPA</t>
        </is>
      </c>
      <c r="K217" s="65" t="inlineStr">
        <is>
          <t>KALLAHAL, ABDULSAMIE (BPP)</t>
        </is>
      </c>
    </row>
    <row r="218" ht="18" customHeight="1">
      <c r="A218" s="33" t="inlineStr">
        <is>
          <t xml:space="preserve">TUBURAN PROPER </t>
        </is>
      </c>
      <c r="B218" s="33" t="inlineStr">
        <is>
          <t>07100040</t>
        </is>
      </c>
      <c r="C218" s="32" t="inlineStr">
        <is>
          <t>0039E, 0039F, 0039P1, 0039P2</t>
        </is>
      </c>
      <c r="D218" s="33" t="inlineStr">
        <is>
          <t>TUBURAN PROPER(POB.), HADJI MOHAMMAD AJUL</t>
        </is>
      </c>
      <c r="E218" s="72" t="n">
        <v>551</v>
      </c>
      <c r="F218" s="34" t="n">
        <v>280</v>
      </c>
      <c r="G218" s="35" t="n">
        <v>0.5082</v>
      </c>
      <c r="H218" s="32" t="inlineStr">
        <is>
          <t>RECEIVED</t>
        </is>
      </c>
      <c r="I218" s="32" t="inlineStr">
        <is>
          <t>BASILAN - 2nd District</t>
        </is>
      </c>
      <c r="J218" s="33" t="inlineStr">
        <is>
          <t>BAPA</t>
        </is>
      </c>
      <c r="K218" s="33" t="inlineStr">
        <is>
          <t>KALLAHAL, ABDULSAMIE (BPP)</t>
        </is>
      </c>
    </row>
  </sheetData>
  <autoFilter ref="A180:K218"/>
  <mergeCells count="37">
    <mergeCell ref="A177:C177"/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40:G40"/>
    <mergeCell ref="A135:C135"/>
    <mergeCell ref="A30:G30"/>
    <mergeCell ref="A64:G64"/>
    <mergeCell ref="C9:D9"/>
    <mergeCell ref="A51:D51"/>
    <mergeCell ref="A73:G73"/>
    <mergeCell ref="A11:G11"/>
    <mergeCell ref="F8:G8"/>
    <mergeCell ref="A70:D70"/>
    <mergeCell ref="A3:Q3"/>
    <mergeCell ref="A78:D78"/>
    <mergeCell ref="A95:Q95"/>
    <mergeCell ref="A2:Q2"/>
    <mergeCell ref="A54:G54"/>
    <mergeCell ref="A179:Q179"/>
    <mergeCell ref="A65:G65"/>
    <mergeCell ref="A41:G41"/>
    <mergeCell ref="A8:B8"/>
    <mergeCell ref="A137:J137"/>
    <mergeCell ref="A5:Q5"/>
    <mergeCell ref="F9:G9"/>
    <mergeCell ref="C8:D8"/>
    <mergeCell ref="A27:D27"/>
    <mergeCell ref="A80:G80"/>
    <mergeCell ref="A12:G12"/>
    <mergeCell ref="A9:B9"/>
  </mergeCells>
  <conditionalFormatting sqref="G181:G21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TIPO-TIPO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- 2nd District  ·  33 of 33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0706000</t>
        </is>
      </c>
    </row>
    <row r="6" ht="18" customHeight="1">
      <c r="A6" s="6" t="inlineStr">
        <is>
          <t>Clustered precincts received:  33 of 33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15,595</t>
        </is>
      </c>
      <c r="B9" s="9" t="n"/>
      <c r="C9" s="13" t="inlineStr">
        <is>
          <t>14,136</t>
        </is>
      </c>
      <c r="D9" s="11" t="n"/>
      <c r="E9" s="13" t="inlineStr">
        <is>
          <t>14,136</t>
        </is>
      </c>
      <c r="F9" s="13" t="inlineStr">
        <is>
          <t>90.64%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13,545   ·   Overvotes: 379   ·   Undervotes: 212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5131</v>
      </c>
      <c r="F14" s="20" t="n">
        <v>0.3788113695090439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5007</v>
      </c>
      <c r="F15" s="25" t="n">
        <v>0.369656699889258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2013</v>
      </c>
      <c r="F16" s="30" t="n">
        <v>0.1486157253599114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578</v>
      </c>
      <c r="F17" s="35" t="n">
        <v>0.04267257290513105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460</v>
      </c>
      <c r="F18" s="40" t="n">
        <v>0.0339608711701735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195</v>
      </c>
      <c r="F19" s="35" t="n">
        <v>0.01439645625692137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73</v>
      </c>
      <c r="F20" s="40" t="n">
        <v>0.005389442598744925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50</v>
      </c>
      <c r="F21" s="35" t="n">
        <v>0.003691399040236249</v>
      </c>
      <c r="G21" s="43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17</v>
      </c>
      <c r="F22" s="40" t="n">
        <v>0.001255075673680325</v>
      </c>
      <c r="G22" s="46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9</v>
      </c>
      <c r="F23" s="35" t="n">
        <v>0.000664451827242525</v>
      </c>
      <c r="G23" s="47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7</v>
      </c>
      <c r="F24" s="40" t="n">
        <v>0.0005167958656330749</v>
      </c>
      <c r="G24" s="48" t="inlineStr"/>
    </row>
    <row r="25" ht="18" customHeight="1">
      <c r="A25" s="32" t="n">
        <v>12</v>
      </c>
      <c r="B25" s="32" t="inlineStr">
        <is>
          <t>12</t>
        </is>
      </c>
      <c r="C25" s="33" t="inlineStr">
        <is>
          <t>RAAYAT DEMOCRATIC PARTY</t>
        </is>
      </c>
      <c r="D25" s="32" t="inlineStr">
        <is>
          <t>—</t>
        </is>
      </c>
      <c r="E25" s="34" t="n">
        <v>3</v>
      </c>
      <c r="F25" s="35" t="n">
        <v>0.000221483942414175</v>
      </c>
      <c r="G25" s="45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0.00014765596160945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13545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13,874   ·   Overvotes: 188   ·   Undervotes: 74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6235</v>
      </c>
      <c r="F32" s="20" t="n">
        <v>0.4494017586853106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6035</v>
      </c>
      <c r="F33" s="25" t="n">
        <v>0.4349863053193023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6</t>
        </is>
      </c>
      <c r="C34" s="28" t="inlineStr">
        <is>
          <t>SALUNG, ABBAS</t>
        </is>
      </c>
      <c r="D34" s="27" t="inlineStr">
        <is>
          <t>BFP</t>
        </is>
      </c>
      <c r="E34" s="29" t="n">
        <v>1555</v>
      </c>
      <c r="F34" s="30" t="n">
        <v>0.112080149920715</v>
      </c>
      <c r="G34" s="26" t="inlineStr">
        <is>
          <t>█████</t>
        </is>
      </c>
    </row>
    <row r="35" ht="18" customHeight="1">
      <c r="A35" s="32" t="n">
        <v>4</v>
      </c>
      <c r="B35" s="32" t="inlineStr">
        <is>
          <t>4</t>
        </is>
      </c>
      <c r="C35" s="33" t="inlineStr">
        <is>
          <t>KINJING, ABATH</t>
        </is>
      </c>
      <c r="D35" s="32" t="inlineStr">
        <is>
          <t>IND</t>
        </is>
      </c>
      <c r="E35" s="34" t="n">
        <v>26</v>
      </c>
      <c r="F35" s="35" t="n">
        <v>0.001874008937581087</v>
      </c>
      <c r="G35" s="54" t="inlineStr"/>
    </row>
    <row r="36" ht="18" customHeight="1">
      <c r="A36" s="37" t="n">
        <v>5</v>
      </c>
      <c r="B36" s="37" t="inlineStr">
        <is>
          <t>1</t>
        </is>
      </c>
      <c r="C36" s="38" t="inlineStr">
        <is>
          <t>ANGELES, ALTUN</t>
        </is>
      </c>
      <c r="D36" s="37" t="inlineStr">
        <is>
          <t>IND</t>
        </is>
      </c>
      <c r="E36" s="39" t="n">
        <v>13</v>
      </c>
      <c r="F36" s="40" t="n">
        <v>0.0009370044687905435</v>
      </c>
      <c r="G36" s="36" t="inlineStr"/>
    </row>
    <row r="37" ht="18" customHeight="1">
      <c r="A37" s="32" t="n">
        <v>6</v>
      </c>
      <c r="B37" s="32" t="inlineStr">
        <is>
          <t>2</t>
        </is>
      </c>
      <c r="C37" s="33" t="inlineStr">
        <is>
          <t>HASSAN, KHALID</t>
        </is>
      </c>
      <c r="D37" s="32" t="inlineStr">
        <is>
          <t>BAPA</t>
        </is>
      </c>
      <c r="E37" s="34" t="n">
        <v>10</v>
      </c>
      <c r="F37" s="35" t="n">
        <v>0.0007207726683004181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13874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21,438   ·   Overvotes: 128   ·   Undervotes: 6,706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6987</v>
      </c>
      <c r="F43" s="20" t="n">
        <v>0.3259165966974531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5314</v>
      </c>
      <c r="F44" s="25" t="n">
        <v>0.2478776005224368</v>
      </c>
      <c r="G44" s="21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4505</v>
      </c>
      <c r="F45" s="30" t="n">
        <v>0.2101408713499394</v>
      </c>
      <c r="G45" s="26" t="inlineStr">
        <is>
          <t>█████████████</t>
        </is>
      </c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3031</v>
      </c>
      <c r="F46" s="35" t="n">
        <v>0.1413844575053643</v>
      </c>
      <c r="G46" s="54" t="inlineStr">
        <is>
          <t>█████████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699</v>
      </c>
      <c r="F47" s="40" t="n">
        <v>0.03260565351245452</v>
      </c>
      <c r="G47" s="36" t="inlineStr">
        <is>
          <t>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686</v>
      </c>
      <c r="F48" s="35" t="n">
        <v>0.03199925366172218</v>
      </c>
      <c r="G48" s="55" t="inlineStr">
        <is>
          <t>██</t>
        </is>
      </c>
    </row>
    <row r="49" ht="18" customHeight="1">
      <c r="A49" s="37" t="n">
        <v>7</v>
      </c>
      <c r="B49" s="37" t="inlineStr">
        <is>
          <t>4</t>
        </is>
      </c>
      <c r="C49" s="38" t="inlineStr">
        <is>
          <t>LAGMAN, PERCIVAL</t>
        </is>
      </c>
      <c r="D49" s="37" t="inlineStr">
        <is>
          <t>C4P</t>
        </is>
      </c>
      <c r="E49" s="39" t="n">
        <v>120</v>
      </c>
      <c r="F49" s="40" t="n">
        <v>0.00559753708368318</v>
      </c>
      <c r="G49" s="56" t="inlineStr"/>
    </row>
    <row r="50" ht="18" customHeight="1">
      <c r="A50" s="32" t="n">
        <v>8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96</v>
      </c>
      <c r="F50" s="35" t="n">
        <v>0.004478029666946544</v>
      </c>
      <c r="G50" s="43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21438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11,596   ·   Overvotes: 101   ·   Undervotes: 2,439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6264</v>
      </c>
      <c r="F56" s="20" t="n">
        <v>0.5401862711279751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4054</v>
      </c>
      <c r="F57" s="25" t="n">
        <v>0.3496033114867196</v>
      </c>
      <c r="G57" s="21" t="inlineStr">
        <is>
          <t>█████████████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1023</v>
      </c>
      <c r="F58" s="30" t="n">
        <v>0.08822007588823733</v>
      </c>
      <c r="G58" s="26" t="inlineStr">
        <is>
          <t>███</t>
        </is>
      </c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101</v>
      </c>
      <c r="F59" s="35" t="n">
        <v>0.008709899965505346</v>
      </c>
      <c r="G59" s="54" t="inlineStr"/>
    </row>
    <row r="60" ht="18" customHeight="1">
      <c r="A60" s="37" t="n">
        <v>5</v>
      </c>
      <c r="B60" s="37" t="inlineStr">
        <is>
          <t>1</t>
        </is>
      </c>
      <c r="C60" s="38" t="inlineStr">
        <is>
          <t>JUMAIDE, DAYANGCARLSUM</t>
        </is>
      </c>
      <c r="D60" s="37" t="inlineStr">
        <is>
          <t>TPWC</t>
        </is>
      </c>
      <c r="E60" s="39" t="n">
        <v>100</v>
      </c>
      <c r="F60" s="40" t="n">
        <v>0.008623663332183512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54</v>
      </c>
      <c r="F61" s="35" t="n">
        <v>0.004656778199379096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11596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10,803   ·   Overvotes: 35   ·   Undervotes: 3,298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6121</v>
      </c>
      <c r="F67" s="20" t="n">
        <v>0.5666018698509673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3394</v>
      </c>
      <c r="F68" s="25" t="n">
        <v>0.314171989262242</v>
      </c>
      <c r="G68" s="21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1288</v>
      </c>
      <c r="F69" s="30" t="n">
        <v>0.1192261408867907</v>
      </c>
      <c r="G69" s="26" t="inlineStr">
        <is>
          <t>████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10803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11,123   ·   Overvotes: 32   ·   Undervotes: 2,981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6533</v>
      </c>
      <c r="F75" s="20" t="n">
        <v>0.5873415445473343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3320</v>
      </c>
      <c r="F76" s="25" t="n">
        <v>0.2984806257304684</v>
      </c>
      <c r="G76" s="21" t="inlineStr">
        <is>
          <t>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1270</v>
      </c>
      <c r="F77" s="30" t="n">
        <v>0.1141778297221973</v>
      </c>
      <c r="G77" s="26" t="inlineStr">
        <is>
          <t>████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11123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11,880   ·   Overvotes: 150   ·   Undervotes: 2,106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5661</v>
      </c>
      <c r="F83" s="20" t="n">
        <v>0.4765151515151515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3418</v>
      </c>
      <c r="F84" s="25" t="n">
        <v>0.2877104377104377</v>
      </c>
      <c r="G84" s="21" t="inlineStr">
        <is>
          <t>████████████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1581</v>
      </c>
      <c r="F85" s="30" t="n">
        <v>0.1330808080808081</v>
      </c>
      <c r="G85" s="26" t="inlineStr">
        <is>
          <t>██████</t>
        </is>
      </c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631</v>
      </c>
      <c r="F86" s="35" t="n">
        <v>0.05311447811447811</v>
      </c>
      <c r="G86" s="54" t="inlineStr">
        <is>
          <t>██</t>
        </is>
      </c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255</v>
      </c>
      <c r="F87" s="40" t="n">
        <v>0.02146464646464646</v>
      </c>
      <c r="G87" s="36" t="inlineStr">
        <is>
          <t>█</t>
        </is>
      </c>
    </row>
    <row r="88" ht="18" customHeight="1">
      <c r="A88" s="32" t="n">
        <v>6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98</v>
      </c>
      <c r="F88" s="35" t="n">
        <v>0.008249158249158249</v>
      </c>
      <c r="G88" s="55" t="inlineStr"/>
    </row>
    <row r="89" ht="18" customHeight="1">
      <c r="A89" s="37" t="n">
        <v>7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85</v>
      </c>
      <c r="F89" s="40" t="n">
        <v>0.007154882154882155</v>
      </c>
      <c r="G89" s="56" t="inlineStr"/>
    </row>
    <row r="90" ht="18" customHeight="1">
      <c r="A90" s="32" t="n">
        <v>8</v>
      </c>
      <c r="B90" s="32" t="inlineStr">
        <is>
          <t>3</t>
        </is>
      </c>
      <c r="C90" s="33" t="inlineStr">
        <is>
          <t>ATAR, ABDUL HAMIDULLAH (RHSUMA</t>
        </is>
      </c>
      <c r="D90" s="32" t="inlineStr">
        <is>
          <t>—</t>
        </is>
      </c>
      <c r="E90" s="34" t="n">
        <v>74</v>
      </c>
      <c r="F90" s="35" t="n">
        <v>0.006228956228956229</v>
      </c>
      <c r="G90" s="43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68</v>
      </c>
      <c r="F91" s="40" t="n">
        <v>0.005723905723905724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9</v>
      </c>
      <c r="F92" s="35" t="n">
        <v>0.0007575757575757576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11880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07060007</t>
        </is>
      </c>
      <c r="B97" s="38" t="inlineStr">
        <is>
          <t>BADJA</t>
        </is>
      </c>
      <c r="C97" s="37" t="inlineStr">
        <is>
          <t>0009A, 0009B, 0009C</t>
        </is>
      </c>
      <c r="D97" s="69" t="inlineStr">
        <is>
          <t>RECEIVED</t>
        </is>
      </c>
      <c r="E97" s="39" t="n">
        <v>1</v>
      </c>
      <c r="F97" s="39" t="n">
        <v>23</v>
      </c>
      <c r="G97" s="39" t="n">
        <v>3</v>
      </c>
      <c r="H97" s="39" t="n">
        <v>102</v>
      </c>
      <c r="I97" s="39" t="n">
        <v>134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133</v>
      </c>
    </row>
    <row r="98" ht="18" customHeight="1">
      <c r="A98" s="32" t="inlineStr">
        <is>
          <t>07060008</t>
        </is>
      </c>
      <c r="B98" s="33" t="inlineStr">
        <is>
          <t>BADJA</t>
        </is>
      </c>
      <c r="C98" s="32" t="inlineStr">
        <is>
          <t>0010A, 0010B, 0010C</t>
        </is>
      </c>
      <c r="D98" s="70" t="inlineStr">
        <is>
          <t>RECEIVED</t>
        </is>
      </c>
      <c r="E98" s="34" t="n">
        <v>0</v>
      </c>
      <c r="F98" s="34" t="n">
        <v>14</v>
      </c>
      <c r="G98" s="34" t="n">
        <v>6</v>
      </c>
      <c r="H98" s="34" t="n">
        <v>86</v>
      </c>
      <c r="I98" s="34" t="n">
        <v>185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1</v>
      </c>
      <c r="P98" s="34" t="n">
        <v>0</v>
      </c>
      <c r="Q98" s="34" t="n">
        <v>100</v>
      </c>
    </row>
    <row r="99" ht="18" customHeight="1">
      <c r="A99" s="37" t="inlineStr">
        <is>
          <t>07060009</t>
        </is>
      </c>
      <c r="B99" s="38" t="inlineStr">
        <is>
          <t>BADJA</t>
        </is>
      </c>
      <c r="C99" s="37" t="inlineStr">
        <is>
          <t>0011A, 0011B, 0012A</t>
        </is>
      </c>
      <c r="D99" s="69" t="inlineStr">
        <is>
          <t>RECEIVED</t>
        </is>
      </c>
      <c r="E99" s="39" t="n">
        <v>0</v>
      </c>
      <c r="F99" s="39" t="n">
        <v>13</v>
      </c>
      <c r="G99" s="39" t="n">
        <v>2</v>
      </c>
      <c r="H99" s="39" t="n">
        <v>54</v>
      </c>
      <c r="I99" s="39" t="n">
        <v>174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1</v>
      </c>
      <c r="P99" s="39" t="n">
        <v>1</v>
      </c>
      <c r="Q99" s="39" t="n">
        <v>155</v>
      </c>
    </row>
    <row r="100" ht="18" customHeight="1">
      <c r="A100" s="32" t="inlineStr">
        <is>
          <t>07060010</t>
        </is>
      </c>
      <c r="B100" s="33" t="inlineStr">
        <is>
          <t>BADJA</t>
        </is>
      </c>
      <c r="C100" s="32" t="inlineStr">
        <is>
          <t>0012B, 0012P1</t>
        </is>
      </c>
      <c r="D100" s="70" t="inlineStr">
        <is>
          <t>RECEIVED</t>
        </is>
      </c>
      <c r="E100" s="34" t="n">
        <v>0</v>
      </c>
      <c r="F100" s="34" t="n">
        <v>5</v>
      </c>
      <c r="G100" s="34" t="n">
        <v>1</v>
      </c>
      <c r="H100" s="34" t="n">
        <v>42</v>
      </c>
      <c r="I100" s="34" t="n">
        <v>71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50</v>
      </c>
    </row>
    <row r="101" ht="18" customHeight="1">
      <c r="A101" s="37" t="inlineStr">
        <is>
          <t>07060011</t>
        </is>
      </c>
      <c r="B101" s="38" t="inlineStr">
        <is>
          <t>BAGUINDAN</t>
        </is>
      </c>
      <c r="C101" s="37" t="inlineStr">
        <is>
          <t>0013A, 0013B, 0013C</t>
        </is>
      </c>
      <c r="D101" s="69" t="inlineStr">
        <is>
          <t>RECEIVED</t>
        </is>
      </c>
      <c r="E101" s="39" t="n">
        <v>0</v>
      </c>
      <c r="F101" s="39" t="n">
        <v>14</v>
      </c>
      <c r="G101" s="39" t="n">
        <v>8</v>
      </c>
      <c r="H101" s="39" t="n">
        <v>21</v>
      </c>
      <c r="I101" s="39" t="n">
        <v>39</v>
      </c>
      <c r="J101" s="39" t="n">
        <v>1</v>
      </c>
      <c r="K101" s="39" t="n">
        <v>18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476</v>
      </c>
    </row>
    <row r="102" ht="18" customHeight="1">
      <c r="A102" s="32" t="inlineStr">
        <is>
          <t>07060012</t>
        </is>
      </c>
      <c r="B102" s="33" t="inlineStr">
        <is>
          <t>BAGUINDAN</t>
        </is>
      </c>
      <c r="C102" s="32" t="inlineStr">
        <is>
          <t>0014A, 0015A, 0016A</t>
        </is>
      </c>
      <c r="D102" s="70" t="inlineStr">
        <is>
          <t>RECEIVED</t>
        </is>
      </c>
      <c r="E102" s="34" t="n">
        <v>0</v>
      </c>
      <c r="F102" s="34" t="n">
        <v>15</v>
      </c>
      <c r="G102" s="34" t="n">
        <v>1</v>
      </c>
      <c r="H102" s="34" t="n">
        <v>31</v>
      </c>
      <c r="I102" s="34" t="n">
        <v>39</v>
      </c>
      <c r="J102" s="34" t="n">
        <v>0</v>
      </c>
      <c r="K102" s="34" t="n">
        <v>6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470</v>
      </c>
    </row>
    <row r="103" ht="18" customHeight="1">
      <c r="A103" s="37" t="inlineStr">
        <is>
          <t>07060013</t>
        </is>
      </c>
      <c r="B103" s="38" t="inlineStr">
        <is>
          <t>BAGUINDAN</t>
        </is>
      </c>
      <c r="C103" s="37" t="inlineStr">
        <is>
          <t>0016B, 0016C, 0016P1</t>
        </is>
      </c>
      <c r="D103" s="69" t="inlineStr">
        <is>
          <t>RECEIVED</t>
        </is>
      </c>
      <c r="E103" s="39" t="n">
        <v>0</v>
      </c>
      <c r="F103" s="39" t="n">
        <v>21</v>
      </c>
      <c r="G103" s="39" t="n">
        <v>1</v>
      </c>
      <c r="H103" s="39" t="n">
        <v>22</v>
      </c>
      <c r="I103" s="39" t="n">
        <v>26</v>
      </c>
      <c r="J103" s="39" t="n">
        <v>0</v>
      </c>
      <c r="K103" s="39" t="n">
        <v>16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292</v>
      </c>
    </row>
    <row r="104" ht="18" customHeight="1">
      <c r="A104" s="32" t="inlineStr">
        <is>
          <t>07060014</t>
        </is>
      </c>
      <c r="B104" s="33" t="inlineStr">
        <is>
          <t>BANAH</t>
        </is>
      </c>
      <c r="C104" s="32" t="inlineStr">
        <is>
          <t>0017A, 0017B, 0017C</t>
        </is>
      </c>
      <c r="D104" s="70" t="inlineStr">
        <is>
          <t>RECEIVED</t>
        </is>
      </c>
      <c r="E104" s="34" t="n">
        <v>1</v>
      </c>
      <c r="F104" s="34" t="n">
        <v>26</v>
      </c>
      <c r="G104" s="34" t="n">
        <v>30</v>
      </c>
      <c r="H104" s="34" t="n">
        <v>85</v>
      </c>
      <c r="I104" s="34" t="n">
        <v>293</v>
      </c>
      <c r="J104" s="34" t="n">
        <v>0</v>
      </c>
      <c r="K104" s="34" t="n">
        <v>19</v>
      </c>
      <c r="L104" s="34" t="n">
        <v>0</v>
      </c>
      <c r="M104" s="34" t="n">
        <v>0</v>
      </c>
      <c r="N104" s="34" t="n">
        <v>0</v>
      </c>
      <c r="O104" s="34" t="n">
        <v>30</v>
      </c>
      <c r="P104" s="34" t="n">
        <v>0</v>
      </c>
      <c r="Q104" s="34" t="n">
        <v>66</v>
      </c>
    </row>
    <row r="105" ht="18" customHeight="1">
      <c r="A105" s="37" t="inlineStr">
        <is>
          <t>07060015</t>
        </is>
      </c>
      <c r="B105" s="38" t="inlineStr">
        <is>
          <t>BANAH</t>
        </is>
      </c>
      <c r="C105" s="37" t="inlineStr">
        <is>
          <t>0017D, 0018A, 0018B</t>
        </is>
      </c>
      <c r="D105" s="69" t="inlineStr">
        <is>
          <t>RECEIVED</t>
        </is>
      </c>
      <c r="E105" s="39" t="n">
        <v>0</v>
      </c>
      <c r="F105" s="39" t="n">
        <v>21</v>
      </c>
      <c r="G105" s="39" t="n">
        <v>11</v>
      </c>
      <c r="H105" s="39" t="n">
        <v>77</v>
      </c>
      <c r="I105" s="39" t="n">
        <v>310</v>
      </c>
      <c r="J105" s="39" t="n">
        <v>0</v>
      </c>
      <c r="K105" s="39" t="n">
        <v>5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65</v>
      </c>
    </row>
    <row r="106" ht="18" customHeight="1">
      <c r="A106" s="32" t="inlineStr">
        <is>
          <t>07060016</t>
        </is>
      </c>
      <c r="B106" s="33" t="inlineStr">
        <is>
          <t>BANAH</t>
        </is>
      </c>
      <c r="C106" s="32" t="inlineStr">
        <is>
          <t>0019A, 0020A, 0020B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9</v>
      </c>
      <c r="H106" s="34" t="n">
        <v>66</v>
      </c>
      <c r="I106" s="34" t="n">
        <v>359</v>
      </c>
      <c r="J106" s="34" t="n">
        <v>0</v>
      </c>
      <c r="K106" s="34" t="n">
        <v>2</v>
      </c>
      <c r="L106" s="34" t="n">
        <v>1</v>
      </c>
      <c r="M106" s="34" t="n">
        <v>0</v>
      </c>
      <c r="N106" s="34" t="n">
        <v>2</v>
      </c>
      <c r="O106" s="34" t="n">
        <v>7</v>
      </c>
      <c r="P106" s="34" t="n">
        <v>0</v>
      </c>
      <c r="Q106" s="34" t="n">
        <v>61</v>
      </c>
    </row>
    <row r="107" ht="18" customHeight="1">
      <c r="A107" s="37" t="inlineStr">
        <is>
          <t>07060017</t>
        </is>
      </c>
      <c r="B107" s="38" t="inlineStr">
        <is>
          <t>BANAH</t>
        </is>
      </c>
      <c r="C107" s="37" t="inlineStr">
        <is>
          <t>0021A, 0021B</t>
        </is>
      </c>
      <c r="D107" s="69" t="inlineStr">
        <is>
          <t>RECEIVED</t>
        </is>
      </c>
      <c r="E107" s="39" t="n">
        <v>0</v>
      </c>
      <c r="F107" s="39" t="n">
        <v>12</v>
      </c>
      <c r="G107" s="39" t="n">
        <v>0</v>
      </c>
      <c r="H107" s="39" t="n">
        <v>55</v>
      </c>
      <c r="I107" s="39" t="n">
        <v>268</v>
      </c>
      <c r="J107" s="39" t="n">
        <v>0</v>
      </c>
      <c r="K107" s="39" t="n">
        <v>7</v>
      </c>
      <c r="L107" s="39" t="n">
        <v>0</v>
      </c>
      <c r="M107" s="39" t="n">
        <v>0</v>
      </c>
      <c r="N107" s="39" t="n">
        <v>0</v>
      </c>
      <c r="O107" s="39" t="n">
        <v>3</v>
      </c>
      <c r="P107" s="39" t="n">
        <v>0</v>
      </c>
      <c r="Q107" s="39" t="n">
        <v>30</v>
      </c>
    </row>
    <row r="108" ht="18" customHeight="1">
      <c r="A108" s="32" t="inlineStr">
        <is>
          <t>07060018</t>
        </is>
      </c>
      <c r="B108" s="33" t="inlineStr">
        <is>
          <t>BANAH</t>
        </is>
      </c>
      <c r="C108" s="32" t="inlineStr">
        <is>
          <t>0022A, 0022P1</t>
        </is>
      </c>
      <c r="D108" s="70" t="inlineStr">
        <is>
          <t>RECEIVED</t>
        </is>
      </c>
      <c r="E108" s="34" t="n">
        <v>3</v>
      </c>
      <c r="F108" s="34" t="n">
        <v>11</v>
      </c>
      <c r="G108" s="34" t="n">
        <v>1</v>
      </c>
      <c r="H108" s="34" t="n">
        <v>26</v>
      </c>
      <c r="I108" s="34" t="n">
        <v>168</v>
      </c>
      <c r="J108" s="34" t="n">
        <v>0</v>
      </c>
      <c r="K108" s="34" t="n">
        <v>3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34</v>
      </c>
    </row>
    <row r="109" ht="18" customHeight="1">
      <c r="A109" s="37" t="inlineStr">
        <is>
          <t>07060019</t>
        </is>
      </c>
      <c r="B109" s="38" t="inlineStr">
        <is>
          <t>BANGCUANG</t>
        </is>
      </c>
      <c r="C109" s="37" t="inlineStr">
        <is>
          <t>0023A, 0024A, 0024B, 0024P1</t>
        </is>
      </c>
      <c r="D109" s="69" t="inlineStr">
        <is>
          <t>RECEIVED</t>
        </is>
      </c>
      <c r="E109" s="39" t="n">
        <v>50</v>
      </c>
      <c r="F109" s="39" t="n">
        <v>50</v>
      </c>
      <c r="G109" s="39" t="n">
        <v>0</v>
      </c>
      <c r="H109" s="39" t="n">
        <v>51</v>
      </c>
      <c r="I109" s="39" t="n">
        <v>273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93</v>
      </c>
    </row>
    <row r="110" ht="18" customHeight="1">
      <c r="A110" s="32" t="inlineStr">
        <is>
          <t>07060020</t>
        </is>
      </c>
      <c r="B110" s="33" t="inlineStr">
        <is>
          <t>BOHE-TAMBAK</t>
        </is>
      </c>
      <c r="C110" s="32" t="inlineStr">
        <is>
          <t>0025A, 0025B</t>
        </is>
      </c>
      <c r="D110" s="70" t="inlineStr">
        <is>
          <t>RECEIVED</t>
        </is>
      </c>
      <c r="E110" s="34" t="n">
        <v>1</v>
      </c>
      <c r="F110" s="34" t="n">
        <v>5</v>
      </c>
      <c r="G110" s="34" t="n">
        <v>3</v>
      </c>
      <c r="H110" s="34" t="n">
        <v>112</v>
      </c>
      <c r="I110" s="34" t="n">
        <v>85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160</v>
      </c>
    </row>
    <row r="111" ht="18" customHeight="1">
      <c r="A111" s="37" t="inlineStr">
        <is>
          <t>07060021</t>
        </is>
      </c>
      <c r="B111" s="38" t="inlineStr">
        <is>
          <t>BOHE-TAMBAK</t>
        </is>
      </c>
      <c r="C111" s="37" t="inlineStr">
        <is>
          <t>0026A, 0026B</t>
        </is>
      </c>
      <c r="D111" s="69" t="inlineStr">
        <is>
          <t>RECEIVED</t>
        </is>
      </c>
      <c r="E111" s="39" t="n">
        <v>11</v>
      </c>
      <c r="F111" s="39" t="n">
        <v>11</v>
      </c>
      <c r="G111" s="39" t="n">
        <v>0</v>
      </c>
      <c r="H111" s="39" t="n">
        <v>167</v>
      </c>
      <c r="I111" s="39" t="n">
        <v>74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88</v>
      </c>
    </row>
    <row r="112" ht="18" customHeight="1">
      <c r="A112" s="32" t="inlineStr">
        <is>
          <t>07060022</t>
        </is>
      </c>
      <c r="B112" s="33" t="inlineStr">
        <is>
          <t>BOHEBACA</t>
        </is>
      </c>
      <c r="C112" s="32" t="inlineStr">
        <is>
          <t>0027A, 0027B, 0027C</t>
        </is>
      </c>
      <c r="D112" s="70" t="inlineStr">
        <is>
          <t>RECEIVED</t>
        </is>
      </c>
      <c r="E112" s="34" t="n">
        <v>1</v>
      </c>
      <c r="F112" s="34" t="n">
        <v>27</v>
      </c>
      <c r="G112" s="34" t="n">
        <v>15</v>
      </c>
      <c r="H112" s="34" t="n">
        <v>161</v>
      </c>
      <c r="I112" s="34" t="n">
        <v>161</v>
      </c>
      <c r="J112" s="34" t="n">
        <v>1</v>
      </c>
      <c r="K112" s="34" t="n">
        <v>13</v>
      </c>
      <c r="L112" s="34" t="n">
        <v>0</v>
      </c>
      <c r="M112" s="34" t="n">
        <v>1</v>
      </c>
      <c r="N112" s="34" t="n">
        <v>0</v>
      </c>
      <c r="O112" s="34" t="n">
        <v>0</v>
      </c>
      <c r="P112" s="34" t="n">
        <v>0</v>
      </c>
      <c r="Q112" s="34" t="n">
        <v>160</v>
      </c>
    </row>
    <row r="113" ht="18" customHeight="1">
      <c r="A113" s="37" t="inlineStr">
        <is>
          <t>07060023</t>
        </is>
      </c>
      <c r="B113" s="38" t="inlineStr">
        <is>
          <t>BOHEBACA</t>
        </is>
      </c>
      <c r="C113" s="37" t="inlineStr">
        <is>
          <t>0027D, 0028A, 0028B</t>
        </is>
      </c>
      <c r="D113" s="69" t="inlineStr">
        <is>
          <t>RECEIVED</t>
        </is>
      </c>
      <c r="E113" s="39" t="n">
        <v>2</v>
      </c>
      <c r="F113" s="39" t="n">
        <v>12</v>
      </c>
      <c r="G113" s="39" t="n">
        <v>14</v>
      </c>
      <c r="H113" s="39" t="n">
        <v>107</v>
      </c>
      <c r="I113" s="39" t="n">
        <v>151</v>
      </c>
      <c r="J113" s="39" t="n">
        <v>0</v>
      </c>
      <c r="K113" s="39" t="n">
        <v>9</v>
      </c>
      <c r="L113" s="39" t="n">
        <v>0</v>
      </c>
      <c r="M113" s="39" t="n">
        <v>0</v>
      </c>
      <c r="N113" s="39" t="n">
        <v>1</v>
      </c>
      <c r="O113" s="39" t="n">
        <v>2</v>
      </c>
      <c r="P113" s="39" t="n">
        <v>0</v>
      </c>
      <c r="Q113" s="39" t="n">
        <v>178</v>
      </c>
    </row>
    <row r="114" ht="18" customHeight="1">
      <c r="A114" s="32" t="inlineStr">
        <is>
          <t>07060024</t>
        </is>
      </c>
      <c r="B114" s="33" t="inlineStr">
        <is>
          <t>BOHEBACA</t>
        </is>
      </c>
      <c r="C114" s="32" t="inlineStr">
        <is>
          <t>0028C, 0028D, 0028P1</t>
        </is>
      </c>
      <c r="D114" s="70" t="inlineStr">
        <is>
          <t>RECEIVED</t>
        </is>
      </c>
      <c r="E114" s="34" t="n">
        <v>1</v>
      </c>
      <c r="F114" s="34" t="n">
        <v>4</v>
      </c>
      <c r="G114" s="34" t="n">
        <v>5</v>
      </c>
      <c r="H114" s="34" t="n">
        <v>119</v>
      </c>
      <c r="I114" s="34" t="n">
        <v>106</v>
      </c>
      <c r="J114" s="34" t="n">
        <v>1</v>
      </c>
      <c r="K114" s="34" t="n">
        <v>5</v>
      </c>
      <c r="L114" s="34" t="n">
        <v>4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125</v>
      </c>
    </row>
    <row r="115" ht="18" customHeight="1">
      <c r="A115" s="37" t="inlineStr">
        <is>
          <t>07060025</t>
        </is>
      </c>
      <c r="B115" s="38" t="inlineStr">
        <is>
          <t>BOHELEBUNG</t>
        </is>
      </c>
      <c r="C115" s="37" t="inlineStr">
        <is>
          <t>0029A, 0029B, 0029C</t>
        </is>
      </c>
      <c r="D115" s="69" t="inlineStr">
        <is>
          <t>RECEIVED</t>
        </is>
      </c>
      <c r="E115" s="39" t="n">
        <v>0</v>
      </c>
      <c r="F115" s="39" t="n">
        <v>26</v>
      </c>
      <c r="G115" s="39" t="n">
        <v>34</v>
      </c>
      <c r="H115" s="39" t="n">
        <v>68</v>
      </c>
      <c r="I115" s="39" t="n">
        <v>90</v>
      </c>
      <c r="J115" s="39" t="n">
        <v>1</v>
      </c>
      <c r="K115" s="39" t="n">
        <v>28</v>
      </c>
      <c r="L115" s="39" t="n">
        <v>0</v>
      </c>
      <c r="M115" s="39" t="n">
        <v>0</v>
      </c>
      <c r="N115" s="39" t="n">
        <v>0</v>
      </c>
      <c r="O115" s="39" t="n">
        <v>1</v>
      </c>
      <c r="P115" s="39" t="n">
        <v>1</v>
      </c>
      <c r="Q115" s="39" t="n">
        <v>221</v>
      </c>
    </row>
    <row r="116" ht="18" customHeight="1">
      <c r="A116" s="32" t="inlineStr">
        <is>
          <t>07060026</t>
        </is>
      </c>
      <c r="B116" s="33" t="inlineStr">
        <is>
          <t>BOHELEBUNG</t>
        </is>
      </c>
      <c r="C116" s="32" t="inlineStr">
        <is>
          <t>0030A, 0030B, 0031A</t>
        </is>
      </c>
      <c r="D116" s="70" t="inlineStr">
        <is>
          <t>RECEIVED</t>
        </is>
      </c>
      <c r="E116" s="34" t="n">
        <v>0</v>
      </c>
      <c r="F116" s="34" t="n">
        <v>21</v>
      </c>
      <c r="G116" s="34" t="n">
        <v>68</v>
      </c>
      <c r="H116" s="34" t="n">
        <v>90</v>
      </c>
      <c r="I116" s="34" t="n">
        <v>134</v>
      </c>
      <c r="J116" s="34" t="n">
        <v>0</v>
      </c>
      <c r="K116" s="34" t="n">
        <v>7</v>
      </c>
      <c r="L116" s="34" t="n">
        <v>0</v>
      </c>
      <c r="M116" s="34" t="n">
        <v>1</v>
      </c>
      <c r="N116" s="34" t="n">
        <v>0</v>
      </c>
      <c r="O116" s="34" t="n">
        <v>0</v>
      </c>
      <c r="P116" s="34" t="n">
        <v>0</v>
      </c>
      <c r="Q116" s="34" t="n">
        <v>194</v>
      </c>
    </row>
    <row r="117" ht="18" customHeight="1">
      <c r="A117" s="37" t="inlineStr">
        <is>
          <t>07060027</t>
        </is>
      </c>
      <c r="B117" s="38" t="inlineStr">
        <is>
          <t>BOHELEBUNG</t>
        </is>
      </c>
      <c r="C117" s="37" t="inlineStr">
        <is>
          <t>0031B, 0032A, 0032B, 0032P1</t>
        </is>
      </c>
      <c r="D117" s="69" t="inlineStr">
        <is>
          <t>RECEIVED</t>
        </is>
      </c>
      <c r="E117" s="39" t="n">
        <v>0</v>
      </c>
      <c r="F117" s="39" t="n">
        <v>13</v>
      </c>
      <c r="G117" s="39" t="n">
        <v>106</v>
      </c>
      <c r="H117" s="39" t="n">
        <v>65</v>
      </c>
      <c r="I117" s="39" t="n">
        <v>78</v>
      </c>
      <c r="J117" s="39" t="n">
        <v>0</v>
      </c>
      <c r="K117" s="39" t="n">
        <v>31</v>
      </c>
      <c r="L117" s="39" t="n">
        <v>0</v>
      </c>
      <c r="M117" s="39" t="n">
        <v>0</v>
      </c>
      <c r="N117" s="39" t="n">
        <v>2</v>
      </c>
      <c r="O117" s="39" t="n">
        <v>0</v>
      </c>
      <c r="P117" s="39" t="n">
        <v>1</v>
      </c>
      <c r="Q117" s="39" t="n">
        <v>207</v>
      </c>
    </row>
    <row r="118" ht="18" customHeight="1">
      <c r="A118" s="32" t="inlineStr">
        <is>
          <t>07060028</t>
        </is>
      </c>
      <c r="B118" s="33" t="inlineStr">
        <is>
          <t>LAGAYAS</t>
        </is>
      </c>
      <c r="C118" s="32" t="inlineStr">
        <is>
          <t>0033A, 0033B, 0033C</t>
        </is>
      </c>
      <c r="D118" s="70" t="inlineStr">
        <is>
          <t>RECEIVED</t>
        </is>
      </c>
      <c r="E118" s="34" t="n">
        <v>0</v>
      </c>
      <c r="F118" s="34" t="n">
        <v>18</v>
      </c>
      <c r="G118" s="34" t="n">
        <v>0</v>
      </c>
      <c r="H118" s="34" t="n">
        <v>11</v>
      </c>
      <c r="I118" s="34" t="n">
        <v>89</v>
      </c>
      <c r="J118" s="34" t="n">
        <v>0</v>
      </c>
      <c r="K118" s="34" t="n">
        <v>7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0</v>
      </c>
      <c r="Q118" s="34" t="n">
        <v>208</v>
      </c>
    </row>
    <row r="119" ht="18" customHeight="1">
      <c r="A119" s="37" t="inlineStr">
        <is>
          <t>07060029</t>
        </is>
      </c>
      <c r="B119" s="38" t="inlineStr">
        <is>
          <t>LAGAYAS</t>
        </is>
      </c>
      <c r="C119" s="37" t="inlineStr">
        <is>
          <t>0034A, 0034B, 0034P1</t>
        </is>
      </c>
      <c r="D119" s="69" t="inlineStr">
        <is>
          <t>RECEIVED</t>
        </is>
      </c>
      <c r="E119" s="39" t="n">
        <v>0</v>
      </c>
      <c r="F119" s="39" t="n">
        <v>11</v>
      </c>
      <c r="G119" s="39" t="n">
        <v>1</v>
      </c>
      <c r="H119" s="39" t="n">
        <v>5</v>
      </c>
      <c r="I119" s="39" t="n">
        <v>65</v>
      </c>
      <c r="J119" s="39" t="n">
        <v>0</v>
      </c>
      <c r="K119" s="39" t="n">
        <v>5</v>
      </c>
      <c r="L119" s="39" t="n">
        <v>0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170</v>
      </c>
    </row>
    <row r="120" ht="18" customHeight="1">
      <c r="A120" s="32" t="inlineStr">
        <is>
          <t>07060030</t>
        </is>
      </c>
      <c r="B120" s="33" t="inlineStr">
        <is>
          <t>LIMBO-UPAS</t>
        </is>
      </c>
      <c r="C120" s="32" t="inlineStr">
        <is>
          <t>0035A, 0036A</t>
        </is>
      </c>
      <c r="D120" s="70" t="inlineStr">
        <is>
          <t>RECEIVED</t>
        </is>
      </c>
      <c r="E120" s="34" t="n">
        <v>0</v>
      </c>
      <c r="F120" s="34" t="n">
        <v>17</v>
      </c>
      <c r="G120" s="34" t="n">
        <v>10</v>
      </c>
      <c r="H120" s="34" t="n">
        <v>19</v>
      </c>
      <c r="I120" s="34" t="n">
        <v>271</v>
      </c>
      <c r="J120" s="34" t="n">
        <v>0</v>
      </c>
      <c r="K120" s="34" t="n">
        <v>0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7</v>
      </c>
    </row>
    <row r="121" ht="18" customHeight="1">
      <c r="A121" s="37" t="inlineStr">
        <is>
          <t>07060031</t>
        </is>
      </c>
      <c r="B121" s="38" t="inlineStr">
        <is>
          <t>LIMBO-UPAS</t>
        </is>
      </c>
      <c r="C121" s="37" t="inlineStr">
        <is>
          <t>0036B, 0036C</t>
        </is>
      </c>
      <c r="D121" s="69" t="inlineStr">
        <is>
          <t>RECEIVED</t>
        </is>
      </c>
      <c r="E121" s="39" t="n">
        <v>0</v>
      </c>
      <c r="F121" s="39" t="n">
        <v>11</v>
      </c>
      <c r="G121" s="39" t="n">
        <v>11</v>
      </c>
      <c r="H121" s="39" t="n">
        <v>6</v>
      </c>
      <c r="I121" s="39" t="n">
        <v>235</v>
      </c>
      <c r="J121" s="39" t="n">
        <v>1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16</v>
      </c>
    </row>
    <row r="122" ht="18" customHeight="1">
      <c r="A122" s="32" t="inlineStr">
        <is>
          <t>07060032</t>
        </is>
      </c>
      <c r="B122" s="33" t="inlineStr">
        <is>
          <t>SILANGKUM</t>
        </is>
      </c>
      <c r="C122" s="32" t="inlineStr">
        <is>
          <t>0037A, 0037B</t>
        </is>
      </c>
      <c r="D122" s="70" t="inlineStr">
        <is>
          <t>RECEIVED</t>
        </is>
      </c>
      <c r="E122" s="34" t="n">
        <v>0</v>
      </c>
      <c r="F122" s="34" t="n">
        <v>60</v>
      </c>
      <c r="G122" s="34" t="n">
        <v>0</v>
      </c>
      <c r="H122" s="34" t="n">
        <v>55</v>
      </c>
      <c r="I122" s="34" t="n">
        <v>28</v>
      </c>
      <c r="J122" s="34" t="n">
        <v>1</v>
      </c>
      <c r="K122" s="34" t="n">
        <v>0</v>
      </c>
      <c r="L122" s="34" t="n">
        <v>0</v>
      </c>
      <c r="M122" s="34" t="n">
        <v>0</v>
      </c>
      <c r="N122" s="34" t="n">
        <v>1</v>
      </c>
      <c r="O122" s="34" t="n">
        <v>0</v>
      </c>
      <c r="P122" s="34" t="n">
        <v>0</v>
      </c>
      <c r="Q122" s="34" t="n">
        <v>234</v>
      </c>
    </row>
    <row r="123" ht="18" customHeight="1">
      <c r="A123" s="37" t="inlineStr">
        <is>
          <t>07060033</t>
        </is>
      </c>
      <c r="B123" s="38" t="inlineStr">
        <is>
          <t>SILANGKUM</t>
        </is>
      </c>
      <c r="C123" s="37" t="inlineStr">
        <is>
          <t>0038A, 0038B</t>
        </is>
      </c>
      <c r="D123" s="69" t="inlineStr">
        <is>
          <t>RECEIVED</t>
        </is>
      </c>
      <c r="E123" s="39" t="n">
        <v>0</v>
      </c>
      <c r="F123" s="39" t="n">
        <v>23</v>
      </c>
      <c r="G123" s="39" t="n">
        <v>0</v>
      </c>
      <c r="H123" s="39" t="n">
        <v>83</v>
      </c>
      <c r="I123" s="39" t="n">
        <v>108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140</v>
      </c>
    </row>
    <row r="124" ht="18" customHeight="1">
      <c r="A124" s="32" t="inlineStr">
        <is>
          <t>07060001</t>
        </is>
      </c>
      <c r="B124" s="33" t="inlineStr">
        <is>
          <t xml:space="preserve">TIPO-TIPO PROPER </t>
        </is>
      </c>
      <c r="C124" s="32" t="inlineStr">
        <is>
          <t>0001A, 0002A, 0003A</t>
        </is>
      </c>
      <c r="D124" s="70" t="inlineStr">
        <is>
          <t>RECEIVED</t>
        </is>
      </c>
      <c r="E124" s="34" t="n">
        <v>0</v>
      </c>
      <c r="F124" s="34" t="n">
        <v>18</v>
      </c>
      <c r="G124" s="34" t="n">
        <v>9</v>
      </c>
      <c r="H124" s="34" t="n">
        <v>45</v>
      </c>
      <c r="I124" s="34" t="n">
        <v>201</v>
      </c>
      <c r="J124" s="34" t="n">
        <v>1</v>
      </c>
      <c r="K124" s="34" t="n">
        <v>4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181</v>
      </c>
    </row>
    <row r="125" ht="18" customHeight="1">
      <c r="A125" s="37" t="inlineStr">
        <is>
          <t>07060002</t>
        </is>
      </c>
      <c r="B125" s="38" t="inlineStr">
        <is>
          <t xml:space="preserve">TIPO-TIPO PROPER </t>
        </is>
      </c>
      <c r="C125" s="37" t="inlineStr">
        <is>
          <t>0004A, 0005A, 0006A</t>
        </is>
      </c>
      <c r="D125" s="69" t="inlineStr">
        <is>
          <t>RECEIVED</t>
        </is>
      </c>
      <c r="E125" s="39" t="n">
        <v>0</v>
      </c>
      <c r="F125" s="39" t="n">
        <v>43</v>
      </c>
      <c r="G125" s="39" t="n">
        <v>61</v>
      </c>
      <c r="H125" s="39" t="n">
        <v>36</v>
      </c>
      <c r="I125" s="39" t="n">
        <v>180</v>
      </c>
      <c r="J125" s="39" t="n">
        <v>0</v>
      </c>
      <c r="K125" s="39" t="n">
        <v>6</v>
      </c>
      <c r="L125" s="39" t="n">
        <v>2</v>
      </c>
      <c r="M125" s="39" t="n">
        <v>0</v>
      </c>
      <c r="N125" s="39" t="n">
        <v>3</v>
      </c>
      <c r="O125" s="39" t="n">
        <v>0</v>
      </c>
      <c r="P125" s="39" t="n">
        <v>0</v>
      </c>
      <c r="Q125" s="39" t="n">
        <v>153</v>
      </c>
    </row>
    <row r="126" ht="18" customHeight="1">
      <c r="A126" s="32" t="inlineStr">
        <is>
          <t>07060003</t>
        </is>
      </c>
      <c r="B126" s="33" t="inlineStr">
        <is>
          <t xml:space="preserve">TIPO-TIPO PROPER </t>
        </is>
      </c>
      <c r="C126" s="32" t="inlineStr">
        <is>
          <t>0007A, 0008A, 0008B</t>
        </is>
      </c>
      <c r="D126" s="70" t="inlineStr">
        <is>
          <t>RECEIVED</t>
        </is>
      </c>
      <c r="E126" s="34" t="n">
        <v>0</v>
      </c>
      <c r="F126" s="34" t="n">
        <v>3</v>
      </c>
      <c r="G126" s="34" t="n">
        <v>3</v>
      </c>
      <c r="H126" s="34" t="n">
        <v>45</v>
      </c>
      <c r="I126" s="34" t="n">
        <v>189</v>
      </c>
      <c r="J126" s="34" t="n">
        <v>0</v>
      </c>
      <c r="K126" s="34" t="n">
        <v>0</v>
      </c>
      <c r="L126" s="34" t="n">
        <v>1</v>
      </c>
      <c r="M126" s="34" t="n">
        <v>0</v>
      </c>
      <c r="N126" s="34" t="n">
        <v>0</v>
      </c>
      <c r="O126" s="34" t="n">
        <v>1</v>
      </c>
      <c r="P126" s="34" t="n">
        <v>0</v>
      </c>
      <c r="Q126" s="34" t="n">
        <v>163</v>
      </c>
    </row>
    <row r="127" ht="18" customHeight="1">
      <c r="A127" s="37" t="inlineStr">
        <is>
          <t>07060004</t>
        </is>
      </c>
      <c r="B127" s="38" t="inlineStr">
        <is>
          <t xml:space="preserve">TIPO-TIPO PROPER </t>
        </is>
      </c>
      <c r="C127" s="37" t="inlineStr">
        <is>
          <t>0008C, 0008D, 0008E</t>
        </is>
      </c>
      <c r="D127" s="69" t="inlineStr">
        <is>
          <t>RECEIVED</t>
        </is>
      </c>
      <c r="E127" s="39" t="n">
        <v>0</v>
      </c>
      <c r="F127" s="39" t="n">
        <v>4</v>
      </c>
      <c r="G127" s="39" t="n">
        <v>12</v>
      </c>
      <c r="H127" s="39" t="n">
        <v>24</v>
      </c>
      <c r="I127" s="39" t="n">
        <v>85</v>
      </c>
      <c r="J127" s="39" t="n">
        <v>0</v>
      </c>
      <c r="K127" s="39" t="n">
        <v>2</v>
      </c>
      <c r="L127" s="39" t="n">
        <v>4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131</v>
      </c>
    </row>
    <row r="128" ht="18" customHeight="1">
      <c r="A128" s="32" t="inlineStr">
        <is>
          <t>07060005</t>
        </is>
      </c>
      <c r="B128" s="33" t="inlineStr">
        <is>
          <t xml:space="preserve">TIPO-TIPO PROPER </t>
        </is>
      </c>
      <c r="C128" s="32" t="inlineStr">
        <is>
          <t>0008F, 0008G, 0008H</t>
        </is>
      </c>
      <c r="D128" s="70" t="inlineStr">
        <is>
          <t>RECEIVED</t>
        </is>
      </c>
      <c r="E128" s="34" t="n">
        <v>0</v>
      </c>
      <c r="F128" s="34" t="n">
        <v>8</v>
      </c>
      <c r="G128" s="34" t="n">
        <v>12</v>
      </c>
      <c r="H128" s="34" t="n">
        <v>50</v>
      </c>
      <c r="I128" s="34" t="n">
        <v>261</v>
      </c>
      <c r="J128" s="34" t="n">
        <v>0</v>
      </c>
      <c r="K128" s="34" t="n">
        <v>2</v>
      </c>
      <c r="L128" s="34" t="n">
        <v>4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134</v>
      </c>
    </row>
    <row r="129" ht="18" customHeight="1">
      <c r="A129" s="37" t="inlineStr">
        <is>
          <t>07060006</t>
        </is>
      </c>
      <c r="B129" s="38" t="inlineStr">
        <is>
          <t xml:space="preserve">TIPO-TIPO PROPER </t>
        </is>
      </c>
      <c r="C129" s="37" t="inlineStr">
        <is>
          <t>0008I, 0008J, 0008P1</t>
        </is>
      </c>
      <c r="D129" s="69" t="inlineStr">
        <is>
          <t>RECEIVED</t>
        </is>
      </c>
      <c r="E129" s="39" t="n">
        <v>2</v>
      </c>
      <c r="F129" s="39" t="n">
        <v>18</v>
      </c>
      <c r="G129" s="39" t="n">
        <v>23</v>
      </c>
      <c r="H129" s="39" t="n">
        <v>27</v>
      </c>
      <c r="I129" s="39" t="n">
        <v>201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0</v>
      </c>
      <c r="O129" s="39" t="n">
        <v>3</v>
      </c>
      <c r="P129" s="39" t="n">
        <v>0</v>
      </c>
      <c r="Q129" s="39" t="n">
        <v>112</v>
      </c>
    </row>
    <row r="130">
      <c r="A130" s="50" t="inlineStr">
        <is>
          <t>TOTAL</t>
        </is>
      </c>
      <c r="B130" s="53" t="n"/>
      <c r="C130" s="53" t="n"/>
      <c r="D130" s="53" t="n"/>
      <c r="E130" s="51" t="n">
        <v>73</v>
      </c>
      <c r="F130" s="51" t="n">
        <v>578</v>
      </c>
      <c r="G130" s="51" t="n">
        <v>460</v>
      </c>
      <c r="H130" s="51" t="n">
        <v>2013</v>
      </c>
      <c r="I130" s="51" t="n">
        <v>5131</v>
      </c>
      <c r="J130" s="51" t="n">
        <v>7</v>
      </c>
      <c r="K130" s="51" t="n">
        <v>195</v>
      </c>
      <c r="L130" s="51" t="n">
        <v>17</v>
      </c>
      <c r="M130" s="51" t="n">
        <v>2</v>
      </c>
      <c r="N130" s="51" t="n">
        <v>9</v>
      </c>
      <c r="O130" s="51" t="n">
        <v>50</v>
      </c>
      <c r="P130" s="51" t="n">
        <v>3</v>
      </c>
      <c r="Q130" s="51" t="n">
        <v>5007</v>
      </c>
    </row>
    <row r="132" ht="20" customHeight="1">
      <c r="A132" s="14" t="inlineStr">
        <is>
          <t>CLUSTERED PRECINCT ID  ·  BASILAN - 2ND DISTRICT VOTES</t>
        </is>
      </c>
      <c r="B132" s="14" t="n"/>
      <c r="C132" s="14" t="n"/>
      <c r="D132" s="14" t="n"/>
      <c r="E132" s="14" t="n"/>
      <c r="F132" s="14" t="n"/>
      <c r="G132" s="14" t="n"/>
      <c r="H132" s="14" t="n"/>
      <c r="I132" s="14" t="n"/>
      <c r="J132" s="14" t="n"/>
    </row>
    <row r="133" ht="36" customHeight="1">
      <c r="A133" s="16" t="inlineStr">
        <is>
          <t>CLUSTERED PRECINCT ID</t>
        </is>
      </c>
      <c r="B133" s="16" t="inlineStr">
        <is>
          <t>BARANGAY</t>
        </is>
      </c>
      <c r="C133" s="16" t="inlineStr">
        <is>
          <t>CLUSTER</t>
        </is>
      </c>
      <c r="D133" s="16" t="inlineStr">
        <is>
          <t>STATUS</t>
        </is>
      </c>
      <c r="E133" s="16" t="inlineStr">
        <is>
          <t>ANGELES, ALTUN (IND)</t>
        </is>
      </c>
      <c r="F133" s="16" t="inlineStr">
        <is>
          <t>HASSAN, KHALID (BAPA)</t>
        </is>
      </c>
      <c r="G133" s="16" t="inlineStr">
        <is>
          <t>KALLAHAL, ABDULSAMIE (BPP)</t>
        </is>
      </c>
      <c r="H133" s="16" t="inlineStr">
        <is>
          <t>KINJING, ABATH (IND)</t>
        </is>
      </c>
      <c r="I133" s="16" t="inlineStr">
        <is>
          <t>SALI, PAI (UBJP)</t>
        </is>
      </c>
      <c r="J133" s="16" t="inlineStr">
        <is>
          <t>SALUNG, ABBAS (BFP)</t>
        </is>
      </c>
    </row>
    <row r="134" ht="18" customHeight="1">
      <c r="A134" s="37" t="inlineStr">
        <is>
          <t>07060007</t>
        </is>
      </c>
      <c r="B134" s="38" t="inlineStr">
        <is>
          <t>BADJA</t>
        </is>
      </c>
      <c r="C134" s="37" t="inlineStr">
        <is>
          <t>0009A, 0009B, 0009C</t>
        </is>
      </c>
      <c r="D134" s="69" t="inlineStr">
        <is>
          <t>RECEIVED</t>
        </is>
      </c>
      <c r="E134" s="39" t="n">
        <v>0</v>
      </c>
      <c r="F134" s="39" t="n">
        <v>2</v>
      </c>
      <c r="G134" s="39" t="n">
        <v>149</v>
      </c>
      <c r="H134" s="39" t="n">
        <v>0</v>
      </c>
      <c r="I134" s="39" t="n">
        <v>228</v>
      </c>
      <c r="J134" s="39" t="n">
        <v>19</v>
      </c>
    </row>
    <row r="135" ht="18" customHeight="1">
      <c r="A135" s="32" t="inlineStr">
        <is>
          <t>07060008</t>
        </is>
      </c>
      <c r="B135" s="33" t="inlineStr">
        <is>
          <t>BADJA</t>
        </is>
      </c>
      <c r="C135" s="32" t="inlineStr">
        <is>
          <t>0010A, 0010B, 0010C</t>
        </is>
      </c>
      <c r="D135" s="70" t="inlineStr">
        <is>
          <t>RECEIVED</t>
        </is>
      </c>
      <c r="E135" s="34" t="n">
        <v>0</v>
      </c>
      <c r="F135" s="34" t="n">
        <v>0</v>
      </c>
      <c r="G135" s="34" t="n">
        <v>190</v>
      </c>
      <c r="H135" s="34" t="n">
        <v>0</v>
      </c>
      <c r="I135" s="34" t="n">
        <v>200</v>
      </c>
      <c r="J135" s="34" t="n">
        <v>28</v>
      </c>
    </row>
    <row r="136" ht="18" customHeight="1">
      <c r="A136" s="37" t="inlineStr">
        <is>
          <t>07060009</t>
        </is>
      </c>
      <c r="B136" s="38" t="inlineStr">
        <is>
          <t>BADJA</t>
        </is>
      </c>
      <c r="C136" s="37" t="inlineStr">
        <is>
          <t>0011A, 0011B, 0012A</t>
        </is>
      </c>
      <c r="D136" s="69" t="inlineStr">
        <is>
          <t>RECEIVED</t>
        </is>
      </c>
      <c r="E136" s="39" t="n">
        <v>0</v>
      </c>
      <c r="F136" s="39" t="n">
        <v>0</v>
      </c>
      <c r="G136" s="39" t="n">
        <v>183</v>
      </c>
      <c r="H136" s="39" t="n">
        <v>0</v>
      </c>
      <c r="I136" s="39" t="n">
        <v>211</v>
      </c>
      <c r="J136" s="39" t="n">
        <v>13</v>
      </c>
    </row>
    <row r="137" ht="18" customHeight="1">
      <c r="A137" s="32" t="inlineStr">
        <is>
          <t>07060010</t>
        </is>
      </c>
      <c r="B137" s="33" t="inlineStr">
        <is>
          <t>BADJA</t>
        </is>
      </c>
      <c r="C137" s="32" t="inlineStr">
        <is>
          <t>0012B, 0012P1</t>
        </is>
      </c>
      <c r="D137" s="70" t="inlineStr">
        <is>
          <t>RECEIVED</t>
        </is>
      </c>
      <c r="E137" s="34" t="n">
        <v>0</v>
      </c>
      <c r="F137" s="34" t="n">
        <v>1</v>
      </c>
      <c r="G137" s="34" t="n">
        <v>77</v>
      </c>
      <c r="H137" s="34" t="n">
        <v>0</v>
      </c>
      <c r="I137" s="34" t="n">
        <v>82</v>
      </c>
      <c r="J137" s="34" t="n">
        <v>12</v>
      </c>
    </row>
    <row r="138" ht="18" customHeight="1">
      <c r="A138" s="37" t="inlineStr">
        <is>
          <t>07060011</t>
        </is>
      </c>
      <c r="B138" s="38" t="inlineStr">
        <is>
          <t>BAGUINDAN</t>
        </is>
      </c>
      <c r="C138" s="37" t="inlineStr">
        <is>
          <t>0013A, 0013B, 0013C</t>
        </is>
      </c>
      <c r="D138" s="69" t="inlineStr">
        <is>
          <t>RECEIVED</t>
        </is>
      </c>
      <c r="E138" s="39" t="n">
        <v>1</v>
      </c>
      <c r="F138" s="39" t="n">
        <v>0</v>
      </c>
      <c r="G138" s="39" t="n">
        <v>158</v>
      </c>
      <c r="H138" s="39" t="n">
        <v>3</v>
      </c>
      <c r="I138" s="39" t="n">
        <v>290</v>
      </c>
      <c r="J138" s="39" t="n">
        <v>126</v>
      </c>
    </row>
    <row r="139" ht="18" customHeight="1">
      <c r="A139" s="32" t="inlineStr">
        <is>
          <t>07060012</t>
        </is>
      </c>
      <c r="B139" s="33" t="inlineStr">
        <is>
          <t>BAGUINDAN</t>
        </is>
      </c>
      <c r="C139" s="32" t="inlineStr">
        <is>
          <t>0014A, 0015A, 0016A</t>
        </is>
      </c>
      <c r="D139" s="70" t="inlineStr">
        <is>
          <t>RECEIVED</t>
        </is>
      </c>
      <c r="E139" s="34" t="n">
        <v>0</v>
      </c>
      <c r="F139" s="34" t="n">
        <v>0</v>
      </c>
      <c r="G139" s="34" t="n">
        <v>173</v>
      </c>
      <c r="H139" s="34" t="n">
        <v>10</v>
      </c>
      <c r="I139" s="34" t="n">
        <v>254</v>
      </c>
      <c r="J139" s="34" t="n">
        <v>134</v>
      </c>
    </row>
    <row r="140" ht="18" customHeight="1">
      <c r="A140" s="37" t="inlineStr">
        <is>
          <t>07060013</t>
        </is>
      </c>
      <c r="B140" s="38" t="inlineStr">
        <is>
          <t>BAGUINDAN</t>
        </is>
      </c>
      <c r="C140" s="37" t="inlineStr">
        <is>
          <t>0016B, 0016C, 0016P1</t>
        </is>
      </c>
      <c r="D140" s="69" t="inlineStr">
        <is>
          <t>RECEIVED</t>
        </is>
      </c>
      <c r="E140" s="39" t="n">
        <v>1</v>
      </c>
      <c r="F140" s="39" t="n">
        <v>0</v>
      </c>
      <c r="G140" s="39" t="n">
        <v>164</v>
      </c>
      <c r="H140" s="39" t="n">
        <v>7</v>
      </c>
      <c r="I140" s="39" t="n">
        <v>151</v>
      </c>
      <c r="J140" s="39" t="n">
        <v>53</v>
      </c>
    </row>
    <row r="141" ht="18" customHeight="1">
      <c r="A141" s="32" t="inlineStr">
        <is>
          <t>07060014</t>
        </is>
      </c>
      <c r="B141" s="33" t="inlineStr">
        <is>
          <t>BANAH</t>
        </is>
      </c>
      <c r="C141" s="32" t="inlineStr">
        <is>
          <t>0017A, 0017B, 0017C</t>
        </is>
      </c>
      <c r="D141" s="70" t="inlineStr">
        <is>
          <t>RECEIVED</t>
        </is>
      </c>
      <c r="E141" s="34" t="n">
        <v>1</v>
      </c>
      <c r="F141" s="34" t="n">
        <v>1</v>
      </c>
      <c r="G141" s="34" t="n">
        <v>279</v>
      </c>
      <c r="H141" s="34" t="n">
        <v>2</v>
      </c>
      <c r="I141" s="34" t="n">
        <v>241</v>
      </c>
      <c r="J141" s="34" t="n">
        <v>42</v>
      </c>
    </row>
    <row r="142" ht="18" customHeight="1">
      <c r="A142" s="37" t="inlineStr">
        <is>
          <t>07060015</t>
        </is>
      </c>
      <c r="B142" s="38" t="inlineStr">
        <is>
          <t>BANAH</t>
        </is>
      </c>
      <c r="C142" s="37" t="inlineStr">
        <is>
          <t>0017D, 0018A, 0018B</t>
        </is>
      </c>
      <c r="D142" s="69" t="inlineStr">
        <is>
          <t>RECEIVED</t>
        </is>
      </c>
      <c r="E142" s="39" t="n">
        <v>0</v>
      </c>
      <c r="F142" s="39" t="n">
        <v>2</v>
      </c>
      <c r="G142" s="39" t="n">
        <v>312</v>
      </c>
      <c r="H142" s="39" t="n">
        <v>0</v>
      </c>
      <c r="I142" s="39" t="n">
        <v>135</v>
      </c>
      <c r="J142" s="39" t="n">
        <v>42</v>
      </c>
    </row>
    <row r="143" ht="18" customHeight="1">
      <c r="A143" s="32" t="inlineStr">
        <is>
          <t>07060016</t>
        </is>
      </c>
      <c r="B143" s="33" t="inlineStr">
        <is>
          <t>BANAH</t>
        </is>
      </c>
      <c r="C143" s="32" t="inlineStr">
        <is>
          <t>0019A, 0020A, 0020B</t>
        </is>
      </c>
      <c r="D143" s="70" t="inlineStr">
        <is>
          <t>RECEIVED</t>
        </is>
      </c>
      <c r="E143" s="34" t="n">
        <v>0</v>
      </c>
      <c r="F143" s="34" t="n">
        <v>0</v>
      </c>
      <c r="G143" s="34" t="n">
        <v>356</v>
      </c>
      <c r="H143" s="34" t="n">
        <v>0</v>
      </c>
      <c r="I143" s="34" t="n">
        <v>172</v>
      </c>
      <c r="J143" s="34" t="n">
        <v>4</v>
      </c>
    </row>
    <row r="144" ht="18" customHeight="1">
      <c r="A144" s="37" t="inlineStr">
        <is>
          <t>07060017</t>
        </is>
      </c>
      <c r="B144" s="38" t="inlineStr">
        <is>
          <t>BANAH</t>
        </is>
      </c>
      <c r="C144" s="37" t="inlineStr">
        <is>
          <t>0021A, 0021B</t>
        </is>
      </c>
      <c r="D144" s="69" t="inlineStr">
        <is>
          <t>RECEIVED</t>
        </is>
      </c>
      <c r="E144" s="39" t="n">
        <v>0</v>
      </c>
      <c r="F144" s="39" t="n">
        <v>0</v>
      </c>
      <c r="G144" s="39" t="n">
        <v>232</v>
      </c>
      <c r="H144" s="39" t="n">
        <v>0</v>
      </c>
      <c r="I144" s="39" t="n">
        <v>96</v>
      </c>
      <c r="J144" s="39" t="n">
        <v>47</v>
      </c>
    </row>
    <row r="145" ht="18" customHeight="1">
      <c r="A145" s="32" t="inlineStr">
        <is>
          <t>07060018</t>
        </is>
      </c>
      <c r="B145" s="33" t="inlineStr">
        <is>
          <t>BANAH</t>
        </is>
      </c>
      <c r="C145" s="32" t="inlineStr">
        <is>
          <t>0022A, 0022P1</t>
        </is>
      </c>
      <c r="D145" s="70" t="inlineStr">
        <is>
          <t>RECEIVED</t>
        </is>
      </c>
      <c r="E145" s="34" t="n">
        <v>0</v>
      </c>
      <c r="F145" s="34" t="n">
        <v>0</v>
      </c>
      <c r="G145" s="34" t="n">
        <v>185</v>
      </c>
      <c r="H145" s="34" t="n">
        <v>0</v>
      </c>
      <c r="I145" s="34" t="n">
        <v>77</v>
      </c>
      <c r="J145" s="34" t="n">
        <v>13</v>
      </c>
    </row>
    <row r="146" ht="18" customHeight="1">
      <c r="A146" s="37" t="inlineStr">
        <is>
          <t>07060019</t>
        </is>
      </c>
      <c r="B146" s="38" t="inlineStr">
        <is>
          <t>BANGCUANG</t>
        </is>
      </c>
      <c r="C146" s="37" t="inlineStr">
        <is>
          <t>0023A, 0024A, 0024B, 0024P1</t>
        </is>
      </c>
      <c r="D146" s="69" t="inlineStr">
        <is>
          <t>RECEIVED</t>
        </is>
      </c>
      <c r="E146" s="39" t="n">
        <v>0</v>
      </c>
      <c r="F146" s="39" t="n">
        <v>1</v>
      </c>
      <c r="G146" s="39" t="n">
        <v>224</v>
      </c>
      <c r="H146" s="39" t="n">
        <v>0</v>
      </c>
      <c r="I146" s="39" t="n">
        <v>256</v>
      </c>
      <c r="J146" s="39" t="n">
        <v>37</v>
      </c>
    </row>
    <row r="147" ht="18" customHeight="1">
      <c r="A147" s="32" t="inlineStr">
        <is>
          <t>07060020</t>
        </is>
      </c>
      <c r="B147" s="33" t="inlineStr">
        <is>
          <t>BOHE-TAMBAK</t>
        </is>
      </c>
      <c r="C147" s="32" t="inlineStr">
        <is>
          <t>0025A, 0025B</t>
        </is>
      </c>
      <c r="D147" s="70" t="inlineStr">
        <is>
          <t>RECEIVED</t>
        </is>
      </c>
      <c r="E147" s="34" t="n">
        <v>0</v>
      </c>
      <c r="F147" s="34" t="n">
        <v>0</v>
      </c>
      <c r="G147" s="34" t="n">
        <v>144</v>
      </c>
      <c r="H147" s="34" t="n">
        <v>0</v>
      </c>
      <c r="I147" s="34" t="n">
        <v>189</v>
      </c>
      <c r="J147" s="34" t="n">
        <v>54</v>
      </c>
    </row>
    <row r="148" ht="18" customHeight="1">
      <c r="A148" s="37" t="inlineStr">
        <is>
          <t>07060021</t>
        </is>
      </c>
      <c r="B148" s="38" t="inlineStr">
        <is>
          <t>BOHE-TAMBAK</t>
        </is>
      </c>
      <c r="C148" s="37" t="inlineStr">
        <is>
          <t>0026A, 0026B</t>
        </is>
      </c>
      <c r="D148" s="69" t="inlineStr">
        <is>
          <t>RECEIVED</t>
        </is>
      </c>
      <c r="E148" s="39" t="n">
        <v>0</v>
      </c>
      <c r="F148" s="39" t="n">
        <v>0</v>
      </c>
      <c r="G148" s="39" t="n">
        <v>103</v>
      </c>
      <c r="H148" s="39" t="n">
        <v>0</v>
      </c>
      <c r="I148" s="39" t="n">
        <v>203</v>
      </c>
      <c r="J148" s="39" t="n">
        <v>55</v>
      </c>
    </row>
    <row r="149" ht="18" customHeight="1">
      <c r="A149" s="32" t="inlineStr">
        <is>
          <t>07060022</t>
        </is>
      </c>
      <c r="B149" s="33" t="inlineStr">
        <is>
          <t>BOHEBACA</t>
        </is>
      </c>
      <c r="C149" s="32" t="inlineStr">
        <is>
          <t>0027A, 0027B, 0027C</t>
        </is>
      </c>
      <c r="D149" s="70" t="inlineStr">
        <is>
          <t>RECEIVED</t>
        </is>
      </c>
      <c r="E149" s="34" t="n">
        <v>0</v>
      </c>
      <c r="F149" s="34" t="n">
        <v>0</v>
      </c>
      <c r="G149" s="34" t="n">
        <v>225</v>
      </c>
      <c r="H149" s="34" t="n">
        <v>0</v>
      </c>
      <c r="I149" s="34" t="n">
        <v>281</v>
      </c>
      <c r="J149" s="34" t="n">
        <v>68</v>
      </c>
    </row>
    <row r="150" ht="18" customHeight="1">
      <c r="A150" s="37" t="inlineStr">
        <is>
          <t>07060023</t>
        </is>
      </c>
      <c r="B150" s="38" t="inlineStr">
        <is>
          <t>BOHEBACA</t>
        </is>
      </c>
      <c r="C150" s="37" t="inlineStr">
        <is>
          <t>0027D, 0028A, 0028B</t>
        </is>
      </c>
      <c r="D150" s="69" t="inlineStr">
        <is>
          <t>RECEIVED</t>
        </is>
      </c>
      <c r="E150" s="39" t="n">
        <v>0</v>
      </c>
      <c r="F150" s="39" t="n">
        <v>0</v>
      </c>
      <c r="G150" s="39" t="n">
        <v>194</v>
      </c>
      <c r="H150" s="39" t="n">
        <v>1</v>
      </c>
      <c r="I150" s="39" t="n">
        <v>228</v>
      </c>
      <c r="J150" s="39" t="n">
        <v>69</v>
      </c>
    </row>
    <row r="151" ht="18" customHeight="1">
      <c r="A151" s="32" t="inlineStr">
        <is>
          <t>07060024</t>
        </is>
      </c>
      <c r="B151" s="33" t="inlineStr">
        <is>
          <t>BOHEBACA</t>
        </is>
      </c>
      <c r="C151" s="32" t="inlineStr">
        <is>
          <t>0028C, 0028D, 0028P1</t>
        </is>
      </c>
      <c r="D151" s="70" t="inlineStr">
        <is>
          <t>RECEIVED</t>
        </is>
      </c>
      <c r="E151" s="34" t="n">
        <v>1</v>
      </c>
      <c r="F151" s="34" t="n">
        <v>0</v>
      </c>
      <c r="G151" s="34" t="n">
        <v>170</v>
      </c>
      <c r="H151" s="34" t="n">
        <v>0</v>
      </c>
      <c r="I151" s="34" t="n">
        <v>164</v>
      </c>
      <c r="J151" s="34" t="n">
        <v>44</v>
      </c>
    </row>
    <row r="152" ht="18" customHeight="1">
      <c r="A152" s="37" t="inlineStr">
        <is>
          <t>07060025</t>
        </is>
      </c>
      <c r="B152" s="38" t="inlineStr">
        <is>
          <t>BOHELEBUNG</t>
        </is>
      </c>
      <c r="C152" s="37" t="inlineStr">
        <is>
          <t>0029A, 0029B, 0029C</t>
        </is>
      </c>
      <c r="D152" s="69" t="inlineStr">
        <is>
          <t>RECEIVED</t>
        </is>
      </c>
      <c r="E152" s="39" t="n">
        <v>1</v>
      </c>
      <c r="F152" s="39" t="n">
        <v>0</v>
      </c>
      <c r="G152" s="39" t="n">
        <v>160</v>
      </c>
      <c r="H152" s="39" t="n">
        <v>0</v>
      </c>
      <c r="I152" s="39" t="n">
        <v>309</v>
      </c>
      <c r="J152" s="39" t="n">
        <v>43</v>
      </c>
    </row>
    <row r="153" ht="18" customHeight="1">
      <c r="A153" s="32" t="inlineStr">
        <is>
          <t>07060026</t>
        </is>
      </c>
      <c r="B153" s="33" t="inlineStr">
        <is>
          <t>BOHELEBUNG</t>
        </is>
      </c>
      <c r="C153" s="32" t="inlineStr">
        <is>
          <t>0030A, 0030B, 0031A</t>
        </is>
      </c>
      <c r="D153" s="70" t="inlineStr">
        <is>
          <t>RECEIVED</t>
        </is>
      </c>
      <c r="E153" s="34" t="n">
        <v>0</v>
      </c>
      <c r="F153" s="34" t="n">
        <v>0</v>
      </c>
      <c r="G153" s="34" t="n">
        <v>229</v>
      </c>
      <c r="H153" s="34" t="n">
        <v>0</v>
      </c>
      <c r="I153" s="34" t="n">
        <v>279</v>
      </c>
      <c r="J153" s="34" t="n">
        <v>40</v>
      </c>
    </row>
    <row r="154" ht="18" customHeight="1">
      <c r="A154" s="37" t="inlineStr">
        <is>
          <t>07060027</t>
        </is>
      </c>
      <c r="B154" s="38" t="inlineStr">
        <is>
          <t>BOHELEBUNG</t>
        </is>
      </c>
      <c r="C154" s="37" t="inlineStr">
        <is>
          <t>0031B, 0032A, 0032B, 0032P1</t>
        </is>
      </c>
      <c r="D154" s="69" t="inlineStr">
        <is>
          <t>RECEIVED</t>
        </is>
      </c>
      <c r="E154" s="39" t="n">
        <v>0</v>
      </c>
      <c r="F154" s="39" t="n">
        <v>1</v>
      </c>
      <c r="G154" s="39" t="n">
        <v>168</v>
      </c>
      <c r="H154" s="39" t="n">
        <v>0</v>
      </c>
      <c r="I154" s="39" t="n">
        <v>280</v>
      </c>
      <c r="J154" s="39" t="n">
        <v>71</v>
      </c>
    </row>
    <row r="155" ht="18" customHeight="1">
      <c r="A155" s="32" t="inlineStr">
        <is>
          <t>07060028</t>
        </is>
      </c>
      <c r="B155" s="33" t="inlineStr">
        <is>
          <t>LAGAYAS</t>
        </is>
      </c>
      <c r="C155" s="32" t="inlineStr">
        <is>
          <t>0033A, 0033B, 0033C</t>
        </is>
      </c>
      <c r="D155" s="70" t="inlineStr">
        <is>
          <t>RECEIVED</t>
        </is>
      </c>
      <c r="E155" s="34" t="n">
        <v>0</v>
      </c>
      <c r="F155" s="34" t="n">
        <v>0</v>
      </c>
      <c r="G155" s="34" t="n">
        <v>105</v>
      </c>
      <c r="H155" s="34" t="n">
        <v>0</v>
      </c>
      <c r="I155" s="34" t="n">
        <v>220</v>
      </c>
      <c r="J155" s="34" t="n">
        <v>13</v>
      </c>
    </row>
    <row r="156" ht="18" customHeight="1">
      <c r="A156" s="37" t="inlineStr">
        <is>
          <t>07060029</t>
        </is>
      </c>
      <c r="B156" s="38" t="inlineStr">
        <is>
          <t>LAGAYAS</t>
        </is>
      </c>
      <c r="C156" s="37" t="inlineStr">
        <is>
          <t>0034A, 0034B, 0034P1</t>
        </is>
      </c>
      <c r="D156" s="69" t="inlineStr">
        <is>
          <t>RECEIVED</t>
        </is>
      </c>
      <c r="E156" s="39" t="n">
        <v>0</v>
      </c>
      <c r="F156" s="39" t="n">
        <v>0</v>
      </c>
      <c r="G156" s="39" t="n">
        <v>82</v>
      </c>
      <c r="H156" s="39" t="n">
        <v>0</v>
      </c>
      <c r="I156" s="39" t="n">
        <v>173</v>
      </c>
      <c r="J156" s="39" t="n">
        <v>5</v>
      </c>
    </row>
    <row r="157" ht="18" customHeight="1">
      <c r="A157" s="32" t="inlineStr">
        <is>
          <t>07060030</t>
        </is>
      </c>
      <c r="B157" s="33" t="inlineStr">
        <is>
          <t>LIMBO-UPAS</t>
        </is>
      </c>
      <c r="C157" s="32" t="inlineStr">
        <is>
          <t>0035A, 0036A</t>
        </is>
      </c>
      <c r="D157" s="70" t="inlineStr">
        <is>
          <t>RECEIVED</t>
        </is>
      </c>
      <c r="E157" s="34" t="n">
        <v>0</v>
      </c>
      <c r="F157" s="34" t="n">
        <v>0</v>
      </c>
      <c r="G157" s="34" t="n">
        <v>35</v>
      </c>
      <c r="H157" s="34" t="n">
        <v>0</v>
      </c>
      <c r="I157" s="34" t="n">
        <v>260</v>
      </c>
      <c r="J157" s="34" t="n">
        <v>30</v>
      </c>
    </row>
    <row r="158" ht="18" customHeight="1">
      <c r="A158" s="37" t="inlineStr">
        <is>
          <t>07060031</t>
        </is>
      </c>
      <c r="B158" s="38" t="inlineStr">
        <is>
          <t>LIMBO-UPAS</t>
        </is>
      </c>
      <c r="C158" s="37" t="inlineStr">
        <is>
          <t>0036B, 0036C</t>
        </is>
      </c>
      <c r="D158" s="69" t="inlineStr">
        <is>
          <t>RECEIVED</t>
        </is>
      </c>
      <c r="E158" s="39" t="n">
        <v>0</v>
      </c>
      <c r="F158" s="39" t="n">
        <v>0</v>
      </c>
      <c r="G158" s="39" t="n">
        <v>199</v>
      </c>
      <c r="H158" s="39" t="n">
        <v>0</v>
      </c>
      <c r="I158" s="39" t="n">
        <v>71</v>
      </c>
      <c r="J158" s="39" t="n">
        <v>10</v>
      </c>
    </row>
    <row r="159" ht="18" customHeight="1">
      <c r="A159" s="32" t="inlineStr">
        <is>
          <t>07060032</t>
        </is>
      </c>
      <c r="B159" s="33" t="inlineStr">
        <is>
          <t>SILANGKUM</t>
        </is>
      </c>
      <c r="C159" s="32" t="inlineStr">
        <is>
          <t>0037A, 0037B</t>
        </is>
      </c>
      <c r="D159" s="70" t="inlineStr">
        <is>
          <t>RECEIVED</t>
        </is>
      </c>
      <c r="E159" s="34" t="n">
        <v>0</v>
      </c>
      <c r="F159" s="34" t="n">
        <v>0</v>
      </c>
      <c r="G159" s="34" t="n">
        <v>221</v>
      </c>
      <c r="H159" s="34" t="n">
        <v>1</v>
      </c>
      <c r="I159" s="34" t="n">
        <v>86</v>
      </c>
      <c r="J159" s="34" t="n">
        <v>73</v>
      </c>
    </row>
    <row r="160" ht="18" customHeight="1">
      <c r="A160" s="37" t="inlineStr">
        <is>
          <t>07060033</t>
        </is>
      </c>
      <c r="B160" s="38" t="inlineStr">
        <is>
          <t>SILANGKUM</t>
        </is>
      </c>
      <c r="C160" s="37" t="inlineStr">
        <is>
          <t>0038A, 0038B</t>
        </is>
      </c>
      <c r="D160" s="69" t="inlineStr">
        <is>
          <t>RECEIVED</t>
        </is>
      </c>
      <c r="E160" s="39" t="n">
        <v>0</v>
      </c>
      <c r="F160" s="39" t="n">
        <v>0</v>
      </c>
      <c r="G160" s="39" t="n">
        <v>229</v>
      </c>
      <c r="H160" s="39" t="n">
        <v>0</v>
      </c>
      <c r="I160" s="39" t="n">
        <v>59</v>
      </c>
      <c r="J160" s="39" t="n">
        <v>67</v>
      </c>
    </row>
    <row r="161" ht="18" customHeight="1">
      <c r="A161" s="32" t="inlineStr">
        <is>
          <t>07060001</t>
        </is>
      </c>
      <c r="B161" s="33" t="inlineStr">
        <is>
          <t xml:space="preserve">TIPO-TIPO PROPER </t>
        </is>
      </c>
      <c r="C161" s="32" t="inlineStr">
        <is>
          <t>0001A, 0002A, 0003A</t>
        </is>
      </c>
      <c r="D161" s="70" t="inlineStr">
        <is>
          <t>RECEIVED</t>
        </is>
      </c>
      <c r="E161" s="34" t="n">
        <v>0</v>
      </c>
      <c r="F161" s="34" t="n">
        <v>0</v>
      </c>
      <c r="G161" s="34" t="n">
        <v>201</v>
      </c>
      <c r="H161" s="34" t="n">
        <v>0</v>
      </c>
      <c r="I161" s="34" t="n">
        <v>191</v>
      </c>
      <c r="J161" s="34" t="n">
        <v>68</v>
      </c>
    </row>
    <row r="162" ht="18" customHeight="1">
      <c r="A162" s="37" t="inlineStr">
        <is>
          <t>07060002</t>
        </is>
      </c>
      <c r="B162" s="38" t="inlineStr">
        <is>
          <t xml:space="preserve">TIPO-TIPO PROPER </t>
        </is>
      </c>
      <c r="C162" s="37" t="inlineStr">
        <is>
          <t>0004A, 0005A, 0006A</t>
        </is>
      </c>
      <c r="D162" s="69" t="inlineStr">
        <is>
          <t>RECEIVED</t>
        </is>
      </c>
      <c r="E162" s="39" t="n">
        <v>0</v>
      </c>
      <c r="F162" s="39" t="n">
        <v>1</v>
      </c>
      <c r="G162" s="39" t="n">
        <v>262</v>
      </c>
      <c r="H162" s="39" t="n">
        <v>0</v>
      </c>
      <c r="I162" s="39" t="n">
        <v>154</v>
      </c>
      <c r="J162" s="39" t="n">
        <v>69</v>
      </c>
    </row>
    <row r="163" ht="18" customHeight="1">
      <c r="A163" s="32" t="inlineStr">
        <is>
          <t>07060003</t>
        </is>
      </c>
      <c r="B163" s="33" t="inlineStr">
        <is>
          <t xml:space="preserve">TIPO-TIPO PROPER </t>
        </is>
      </c>
      <c r="C163" s="32" t="inlineStr">
        <is>
          <t>0007A, 0008A, 0008B</t>
        </is>
      </c>
      <c r="D163" s="70" t="inlineStr">
        <is>
          <t>RECEIVED</t>
        </is>
      </c>
      <c r="E163" s="34" t="n">
        <v>1</v>
      </c>
      <c r="F163" s="34" t="n">
        <v>1</v>
      </c>
      <c r="G163" s="34" t="n">
        <v>227</v>
      </c>
      <c r="H163" s="34" t="n">
        <v>2</v>
      </c>
      <c r="I163" s="34" t="n">
        <v>129</v>
      </c>
      <c r="J163" s="34" t="n">
        <v>52</v>
      </c>
    </row>
    <row r="164" ht="18" customHeight="1">
      <c r="A164" s="37" t="inlineStr">
        <is>
          <t>07060004</t>
        </is>
      </c>
      <c r="B164" s="38" t="inlineStr">
        <is>
          <t xml:space="preserve">TIPO-TIPO PROPER </t>
        </is>
      </c>
      <c r="C164" s="37" t="inlineStr">
        <is>
          <t>0008C, 0008D, 0008E</t>
        </is>
      </c>
      <c r="D164" s="69" t="inlineStr">
        <is>
          <t>RECEIVED</t>
        </is>
      </c>
      <c r="E164" s="39" t="n">
        <v>3</v>
      </c>
      <c r="F164" s="39" t="n">
        <v>0</v>
      </c>
      <c r="G164" s="39" t="n">
        <v>113</v>
      </c>
      <c r="H164" s="39" t="n">
        <v>0</v>
      </c>
      <c r="I164" s="39" t="n">
        <v>118</v>
      </c>
      <c r="J164" s="39" t="n">
        <v>32</v>
      </c>
    </row>
    <row r="165" ht="18" customHeight="1">
      <c r="A165" s="32" t="inlineStr">
        <is>
          <t>07060005</t>
        </is>
      </c>
      <c r="B165" s="33" t="inlineStr">
        <is>
          <t xml:space="preserve">TIPO-TIPO PROPER </t>
        </is>
      </c>
      <c r="C165" s="32" t="inlineStr">
        <is>
          <t>0008F, 0008G, 0008H</t>
        </is>
      </c>
      <c r="D165" s="70" t="inlineStr">
        <is>
          <t>RECEIVED</t>
        </is>
      </c>
      <c r="E165" s="34" t="n">
        <v>2</v>
      </c>
      <c r="F165" s="34" t="n">
        <v>0</v>
      </c>
      <c r="G165" s="34" t="n">
        <v>259</v>
      </c>
      <c r="H165" s="34" t="n">
        <v>0</v>
      </c>
      <c r="I165" s="34" t="n">
        <v>140</v>
      </c>
      <c r="J165" s="34" t="n">
        <v>74</v>
      </c>
    </row>
    <row r="166" ht="18" customHeight="1">
      <c r="A166" s="37" t="inlineStr">
        <is>
          <t>07060006</t>
        </is>
      </c>
      <c r="B166" s="38" t="inlineStr">
        <is>
          <t xml:space="preserve">TIPO-TIPO PROPER </t>
        </is>
      </c>
      <c r="C166" s="37" t="inlineStr">
        <is>
          <t>0008I, 0008J, 0008P1</t>
        </is>
      </c>
      <c r="D166" s="69" t="inlineStr">
        <is>
          <t>RECEIVED</t>
        </is>
      </c>
      <c r="E166" s="39" t="n">
        <v>2</v>
      </c>
      <c r="F166" s="39" t="n">
        <v>0</v>
      </c>
      <c r="G166" s="39" t="n">
        <v>227</v>
      </c>
      <c r="H166" s="39" t="n">
        <v>0</v>
      </c>
      <c r="I166" s="39" t="n">
        <v>108</v>
      </c>
      <c r="J166" s="39" t="n">
        <v>48</v>
      </c>
    </row>
    <row r="167">
      <c r="A167" s="50" t="inlineStr">
        <is>
          <t>TOTAL</t>
        </is>
      </c>
      <c r="B167" s="53" t="n"/>
      <c r="C167" s="53" t="n"/>
      <c r="D167" s="53" t="n"/>
      <c r="E167" s="51" t="n">
        <v>13</v>
      </c>
      <c r="F167" s="51" t="n">
        <v>10</v>
      </c>
      <c r="G167" s="51" t="n">
        <v>6235</v>
      </c>
      <c r="H167" s="51" t="n">
        <v>26</v>
      </c>
      <c r="I167" s="51" t="n">
        <v>6035</v>
      </c>
      <c r="J167" s="51" t="n">
        <v>1555</v>
      </c>
    </row>
    <row r="169">
      <c r="A169" s="14" t="inlineStr">
        <is>
          <t>CLUSTERED PRECINCT DIRECTORY</t>
        </is>
      </c>
      <c r="B169" s="14" t="n"/>
      <c r="C169" s="14" t="n"/>
      <c r="D169" s="14" t="n"/>
      <c r="E169" s="14" t="n"/>
      <c r="F169" s="14" t="n"/>
      <c r="G169" s="14" t="n"/>
      <c r="H169" s="14" t="n"/>
      <c r="I169" s="14" t="n"/>
      <c r="J169" s="14" t="n"/>
      <c r="K169" s="14" t="n"/>
      <c r="L169" s="14" t="n"/>
      <c r="M169" s="14" t="n"/>
      <c r="N169" s="14" t="n"/>
      <c r="O169" s="14" t="n"/>
      <c r="P169" s="14" t="n"/>
      <c r="Q169" s="14" t="n"/>
    </row>
    <row r="170" ht="22" customHeight="1">
      <c r="A170" s="60" t="inlineStr">
        <is>
          <t>BARANGAY</t>
        </is>
      </c>
      <c r="B170" s="60" t="inlineStr">
        <is>
          <t>CLUSTERED PRECINCT ID</t>
        </is>
      </c>
      <c r="C170" s="60" t="inlineStr">
        <is>
          <t>PRECINCTS IN CLUSTER</t>
        </is>
      </c>
      <c r="D170" s="60" t="inlineStr">
        <is>
          <t>VOTING CENTER</t>
        </is>
      </c>
      <c r="E170" s="60" t="inlineStr">
        <is>
          <t>REGISTERED</t>
        </is>
      </c>
      <c r="F170" s="60" t="inlineStr">
        <is>
          <t>VOTED</t>
        </is>
      </c>
      <c r="G170" s="60" t="inlineStr">
        <is>
          <t>TURNOUT</t>
        </is>
      </c>
      <c r="H170" s="60" t="inlineStr">
        <is>
          <t>STATUS</t>
        </is>
      </c>
      <c r="I170" s="60" t="inlineStr">
        <is>
          <t>PARLIAMENTARY DISTRICT</t>
        </is>
      </c>
      <c r="J170" s="60" t="inlineStr">
        <is>
          <t>LEADING PARTY</t>
        </is>
      </c>
      <c r="K170" s="60" t="inlineStr">
        <is>
          <t>LEADING DISTRICT BET</t>
        </is>
      </c>
    </row>
    <row r="171" ht="18" customHeight="1">
      <c r="A171" s="65" t="inlineStr">
        <is>
          <t>BADJA</t>
        </is>
      </c>
      <c r="B171" s="65" t="inlineStr">
        <is>
          <t>07060007</t>
        </is>
      </c>
      <c r="C171" s="66" t="inlineStr">
        <is>
          <t>0009A, 0009B, 0009C</t>
        </is>
      </c>
      <c r="D171" s="65" t="inlineStr">
        <is>
          <t>BARANGAY BADJA</t>
        </is>
      </c>
      <c r="E171" s="71" t="n">
        <v>565</v>
      </c>
      <c r="F171" s="67" t="n">
        <v>407</v>
      </c>
      <c r="G171" s="68" t="n">
        <v>0.7204</v>
      </c>
      <c r="H171" s="66" t="inlineStr">
        <is>
          <t>RECEIVED</t>
        </is>
      </c>
      <c r="I171" s="66" t="inlineStr">
        <is>
          <t>BASILAN - 2nd District</t>
        </is>
      </c>
      <c r="J171" s="65" t="inlineStr">
        <is>
          <t>BGC</t>
        </is>
      </c>
      <c r="K171" s="65" t="inlineStr">
        <is>
          <t>SALI, PAI (UBJP)</t>
        </is>
      </c>
    </row>
    <row r="172" ht="18" customHeight="1">
      <c r="A172" s="33" t="inlineStr">
        <is>
          <t>BADJA</t>
        </is>
      </c>
      <c r="B172" s="33" t="inlineStr">
        <is>
          <t>07060008</t>
        </is>
      </c>
      <c r="C172" s="32" t="inlineStr">
        <is>
          <t>0010A, 0010B, 0010C</t>
        </is>
      </c>
      <c r="D172" s="33" t="inlineStr">
        <is>
          <t>BARANGAY BADJA</t>
        </is>
      </c>
      <c r="E172" s="72" t="n">
        <v>545</v>
      </c>
      <c r="F172" s="34" t="n">
        <v>425</v>
      </c>
      <c r="G172" s="35" t="n">
        <v>0.7798</v>
      </c>
      <c r="H172" s="32" t="inlineStr">
        <is>
          <t>RECEIVED</t>
        </is>
      </c>
      <c r="I172" s="32" t="inlineStr">
        <is>
          <t>BASILAN - 2nd District</t>
        </is>
      </c>
      <c r="J172" s="33" t="inlineStr">
        <is>
          <t>BGC</t>
        </is>
      </c>
      <c r="K172" s="33" t="inlineStr">
        <is>
          <t>SALI, PAI (UBJP)</t>
        </is>
      </c>
    </row>
    <row r="173" ht="18" customHeight="1">
      <c r="A173" s="65" t="inlineStr">
        <is>
          <t>BADJA</t>
        </is>
      </c>
      <c r="B173" s="65" t="inlineStr">
        <is>
          <t>07060009</t>
        </is>
      </c>
      <c r="C173" s="66" t="inlineStr">
        <is>
          <t>0011A, 0011B, 0012A</t>
        </is>
      </c>
      <c r="D173" s="65" t="inlineStr">
        <is>
          <t>BARANGAY BADJA</t>
        </is>
      </c>
      <c r="E173" s="71" t="n">
        <v>508</v>
      </c>
      <c r="F173" s="67" t="n">
        <v>411</v>
      </c>
      <c r="G173" s="68" t="n">
        <v>0.8090999999999999</v>
      </c>
      <c r="H173" s="66" t="inlineStr">
        <is>
          <t>RECEIVED</t>
        </is>
      </c>
      <c r="I173" s="66" t="inlineStr">
        <is>
          <t>BASILAN - 2nd District</t>
        </is>
      </c>
      <c r="J173" s="65" t="inlineStr">
        <is>
          <t>BGC</t>
        </is>
      </c>
      <c r="K173" s="65" t="inlineStr">
        <is>
          <t>SALI, PAI (UBJP)</t>
        </is>
      </c>
    </row>
    <row r="174" ht="18" customHeight="1">
      <c r="A174" s="33" t="inlineStr">
        <is>
          <t>BADJA</t>
        </is>
      </c>
      <c r="B174" s="33" t="inlineStr">
        <is>
          <t>07060010</t>
        </is>
      </c>
      <c r="C174" s="32" t="inlineStr">
        <is>
          <t>0012B, 0012P1</t>
        </is>
      </c>
      <c r="D174" s="33" t="inlineStr">
        <is>
          <t>BARANGAY BADJA</t>
        </is>
      </c>
      <c r="E174" s="72" t="n">
        <v>296</v>
      </c>
      <c r="F174" s="34" t="n">
        <v>173</v>
      </c>
      <c r="G174" s="35" t="n">
        <v>0.5845</v>
      </c>
      <c r="H174" s="32" t="inlineStr">
        <is>
          <t>RECEIVED</t>
        </is>
      </c>
      <c r="I174" s="32" t="inlineStr">
        <is>
          <t>BASILAN - 2nd District</t>
        </is>
      </c>
      <c r="J174" s="33" t="inlineStr">
        <is>
          <t>BGC</t>
        </is>
      </c>
      <c r="K174" s="33" t="inlineStr">
        <is>
          <t>SALI, PAI (UBJP)</t>
        </is>
      </c>
    </row>
    <row r="175" ht="18" customHeight="1">
      <c r="A175" s="65" t="inlineStr">
        <is>
          <t>BAGUINDAN</t>
        </is>
      </c>
      <c r="B175" s="65" t="inlineStr">
        <is>
          <t>07060011</t>
        </is>
      </c>
      <c r="C175" s="66" t="inlineStr">
        <is>
          <t>0013A, 0013B, 0013C</t>
        </is>
      </c>
      <c r="D175" s="65" t="inlineStr">
        <is>
          <t>BARANGAY BAGUINDAN</t>
        </is>
      </c>
      <c r="E175" s="71" t="n">
        <v>600</v>
      </c>
      <c r="F175" s="67" t="n">
        <v>588</v>
      </c>
      <c r="G175" s="68" t="n">
        <v>0.98</v>
      </c>
      <c r="H175" s="66" t="inlineStr">
        <is>
          <t>RECEIVED</t>
        </is>
      </c>
      <c r="I175" s="66" t="inlineStr">
        <is>
          <t>BASILAN - 2nd District</t>
        </is>
      </c>
      <c r="J175" s="65" t="inlineStr">
        <is>
          <t>UBJP</t>
        </is>
      </c>
      <c r="K175" s="65" t="inlineStr">
        <is>
          <t>SALI, PAI (UBJP)</t>
        </is>
      </c>
    </row>
    <row r="176" ht="18" customHeight="1">
      <c r="A176" s="33" t="inlineStr">
        <is>
          <t>BAGUINDAN</t>
        </is>
      </c>
      <c r="B176" s="33" t="inlineStr">
        <is>
          <t>07060012</t>
        </is>
      </c>
      <c r="C176" s="32" t="inlineStr">
        <is>
          <t>0014A, 0015A, 0016A</t>
        </is>
      </c>
      <c r="D176" s="33" t="inlineStr">
        <is>
          <t>BARANGAY BAGUINDAN</t>
        </is>
      </c>
      <c r="E176" s="72" t="n">
        <v>585</v>
      </c>
      <c r="F176" s="34" t="n">
        <v>575</v>
      </c>
      <c r="G176" s="35" t="n">
        <v>0.9829000000000001</v>
      </c>
      <c r="H176" s="32" t="inlineStr">
        <is>
          <t>RECEIVED</t>
        </is>
      </c>
      <c r="I176" s="32" t="inlineStr">
        <is>
          <t>BASILAN - 2nd District</t>
        </is>
      </c>
      <c r="J176" s="33" t="inlineStr">
        <is>
          <t>UBJP</t>
        </is>
      </c>
      <c r="K176" s="33" t="inlineStr">
        <is>
          <t>SALI, PAI (UBJP)</t>
        </is>
      </c>
    </row>
    <row r="177" ht="18" customHeight="1">
      <c r="A177" s="65" t="inlineStr">
        <is>
          <t>BAGUINDAN</t>
        </is>
      </c>
      <c r="B177" s="65" t="inlineStr">
        <is>
          <t>07060013</t>
        </is>
      </c>
      <c r="C177" s="66" t="inlineStr">
        <is>
          <t>0016B, 0016C, 0016P1</t>
        </is>
      </c>
      <c r="D177" s="65" t="inlineStr">
        <is>
          <t>BARANGAY BAGUINDAN</t>
        </is>
      </c>
      <c r="E177" s="71" t="n">
        <v>409</v>
      </c>
      <c r="F177" s="67" t="n">
        <v>396</v>
      </c>
      <c r="G177" s="68" t="n">
        <v>0.9681999999999999</v>
      </c>
      <c r="H177" s="66" t="inlineStr">
        <is>
          <t>RECEIVED</t>
        </is>
      </c>
      <c r="I177" s="66" t="inlineStr">
        <is>
          <t>BASILAN - 2nd District</t>
        </is>
      </c>
      <c r="J177" s="65" t="inlineStr">
        <is>
          <t>UBJP</t>
        </is>
      </c>
      <c r="K177" s="65" t="inlineStr">
        <is>
          <t>KALLAHAL, ABDULSAMIE (BPP)</t>
        </is>
      </c>
    </row>
    <row r="178" ht="18" customHeight="1">
      <c r="A178" s="33" t="inlineStr">
        <is>
          <t>BANAH</t>
        </is>
      </c>
      <c r="B178" s="33" t="inlineStr">
        <is>
          <t>07060014</t>
        </is>
      </c>
      <c r="C178" s="32" t="inlineStr">
        <is>
          <t>0017A, 0017B, 0017C</t>
        </is>
      </c>
      <c r="D178" s="33" t="inlineStr">
        <is>
          <t>BARANGAY BANAH</t>
        </is>
      </c>
      <c r="E178" s="72" t="n">
        <v>590</v>
      </c>
      <c r="F178" s="34" t="n">
        <v>571</v>
      </c>
      <c r="G178" s="35" t="n">
        <v>0.9678</v>
      </c>
      <c r="H178" s="32" t="inlineStr">
        <is>
          <t>RECEIVED</t>
        </is>
      </c>
      <c r="I178" s="32" t="inlineStr">
        <is>
          <t>BASILAN - 2nd District</t>
        </is>
      </c>
      <c r="J178" s="33" t="inlineStr">
        <is>
          <t>BGC</t>
        </is>
      </c>
      <c r="K178" s="33" t="inlineStr">
        <is>
          <t>KALLAHAL, ABDULSAMIE (BPP)</t>
        </is>
      </c>
    </row>
    <row r="179" ht="18" customHeight="1">
      <c r="A179" s="65" t="inlineStr">
        <is>
          <t>BANAH</t>
        </is>
      </c>
      <c r="B179" s="65" t="inlineStr">
        <is>
          <t>07060015</t>
        </is>
      </c>
      <c r="C179" s="66" t="inlineStr">
        <is>
          <t>0017D, 0018A, 0018B</t>
        </is>
      </c>
      <c r="D179" s="65" t="inlineStr">
        <is>
          <t>BARANGAY BANAH</t>
        </is>
      </c>
      <c r="E179" s="71" t="n">
        <v>562</v>
      </c>
      <c r="F179" s="67" t="n">
        <v>499</v>
      </c>
      <c r="G179" s="68" t="n">
        <v>0.8879</v>
      </c>
      <c r="H179" s="66" t="inlineStr">
        <is>
          <t>RECEIVED</t>
        </is>
      </c>
      <c r="I179" s="66" t="inlineStr">
        <is>
          <t>BASILAN - 2nd District</t>
        </is>
      </c>
      <c r="J179" s="65" t="inlineStr">
        <is>
          <t>BGC</t>
        </is>
      </c>
      <c r="K179" s="65" t="inlineStr">
        <is>
          <t>KALLAHAL, ABDULSAMIE (BPP)</t>
        </is>
      </c>
    </row>
    <row r="180" ht="18" customHeight="1">
      <c r="A180" s="33" t="inlineStr">
        <is>
          <t>BANAH</t>
        </is>
      </c>
      <c r="B180" s="33" t="inlineStr">
        <is>
          <t>07060016</t>
        </is>
      </c>
      <c r="C180" s="32" t="inlineStr">
        <is>
          <t>0019A, 0020A, 0020B</t>
        </is>
      </c>
      <c r="D180" s="33" t="inlineStr">
        <is>
          <t>BARANGAY BANAH</t>
        </is>
      </c>
      <c r="E180" s="72" t="n">
        <v>591</v>
      </c>
      <c r="F180" s="34" t="n">
        <v>541</v>
      </c>
      <c r="G180" s="35" t="n">
        <v>0.9154000000000001</v>
      </c>
      <c r="H180" s="32" t="inlineStr">
        <is>
          <t>RECEIVED</t>
        </is>
      </c>
      <c r="I180" s="32" t="inlineStr">
        <is>
          <t>BASILAN - 2nd District</t>
        </is>
      </c>
      <c r="J180" s="33" t="inlineStr">
        <is>
          <t>BGC</t>
        </is>
      </c>
      <c r="K180" s="33" t="inlineStr">
        <is>
          <t>KALLAHAL, ABDULSAMIE (BPP)</t>
        </is>
      </c>
    </row>
    <row r="181" ht="18" customHeight="1">
      <c r="A181" s="65" t="inlineStr">
        <is>
          <t>BANAH</t>
        </is>
      </c>
      <c r="B181" s="65" t="inlineStr">
        <is>
          <t>07060017</t>
        </is>
      </c>
      <c r="C181" s="66" t="inlineStr">
        <is>
          <t>0021A, 0021B</t>
        </is>
      </c>
      <c r="D181" s="65" t="inlineStr">
        <is>
          <t>BARANGAY BANAH</t>
        </is>
      </c>
      <c r="E181" s="71" t="n">
        <v>400</v>
      </c>
      <c r="F181" s="67" t="n">
        <v>376</v>
      </c>
      <c r="G181" s="68" t="n">
        <v>0.9399999999999999</v>
      </c>
      <c r="H181" s="66" t="inlineStr">
        <is>
          <t>RECEIVED</t>
        </is>
      </c>
      <c r="I181" s="66" t="inlineStr">
        <is>
          <t>BASILAN - 2nd District</t>
        </is>
      </c>
      <c r="J181" s="65" t="inlineStr">
        <is>
          <t>BGC</t>
        </is>
      </c>
      <c r="K181" s="65" t="inlineStr">
        <is>
          <t>KALLAHAL, ABDULSAMIE (BPP)</t>
        </is>
      </c>
    </row>
    <row r="182" ht="18" customHeight="1">
      <c r="A182" s="33" t="inlineStr">
        <is>
          <t>BANAH</t>
        </is>
      </c>
      <c r="B182" s="33" t="inlineStr">
        <is>
          <t>07060018</t>
        </is>
      </c>
      <c r="C182" s="32" t="inlineStr">
        <is>
          <t>0022A, 0022P1</t>
        </is>
      </c>
      <c r="D182" s="33" t="inlineStr">
        <is>
          <t>BARANGAY BANAH</t>
        </is>
      </c>
      <c r="E182" s="72" t="n">
        <v>281</v>
      </c>
      <c r="F182" s="34" t="n">
        <v>281</v>
      </c>
      <c r="G182" s="35" t="n">
        <v>1</v>
      </c>
      <c r="H182" s="32" t="inlineStr">
        <is>
          <t>RECEIVED</t>
        </is>
      </c>
      <c r="I182" s="32" t="inlineStr">
        <is>
          <t>BASILAN - 2nd District</t>
        </is>
      </c>
      <c r="J182" s="33" t="inlineStr">
        <is>
          <t>BGC</t>
        </is>
      </c>
      <c r="K182" s="33" t="inlineStr">
        <is>
          <t>KALLAHAL, ABDULSAMIE (BPP)</t>
        </is>
      </c>
    </row>
    <row r="183" ht="18" customHeight="1">
      <c r="A183" s="65" t="inlineStr">
        <is>
          <t>BANGCUANG</t>
        </is>
      </c>
      <c r="B183" s="65" t="inlineStr">
        <is>
          <t>07060019</t>
        </is>
      </c>
      <c r="C183" s="66" t="inlineStr">
        <is>
          <t>0023A, 0024A, 0024B, 0024P1</t>
        </is>
      </c>
      <c r="D183" s="65" t="inlineStr">
        <is>
          <t>BARANGAY BANGCUANG</t>
        </is>
      </c>
      <c r="E183" s="71" t="n">
        <v>541</v>
      </c>
      <c r="F183" s="67" t="n">
        <v>520</v>
      </c>
      <c r="G183" s="68" t="n">
        <v>0.9612000000000001</v>
      </c>
      <c r="H183" s="66" t="inlineStr">
        <is>
          <t>RECEIVED</t>
        </is>
      </c>
      <c r="I183" s="66" t="inlineStr">
        <is>
          <t>BASILAN - 2nd District</t>
        </is>
      </c>
      <c r="J183" s="65" t="inlineStr">
        <is>
          <t>BGC</t>
        </is>
      </c>
      <c r="K183" s="65" t="inlineStr">
        <is>
          <t>SALI, PAI (UBJP)</t>
        </is>
      </c>
    </row>
    <row r="184" ht="18" customHeight="1">
      <c r="A184" s="33" t="inlineStr">
        <is>
          <t>BOHE-TAMBAK</t>
        </is>
      </c>
      <c r="B184" s="33" t="inlineStr">
        <is>
          <t>07060020</t>
        </is>
      </c>
      <c r="C184" s="32" t="inlineStr">
        <is>
          <t>0025A, 0025B</t>
        </is>
      </c>
      <c r="D184" s="33" t="inlineStr">
        <is>
          <t>BARANGAY BOHE-TAMBAK</t>
        </is>
      </c>
      <c r="E184" s="72" t="n">
        <v>400</v>
      </c>
      <c r="F184" s="34" t="n">
        <v>394</v>
      </c>
      <c r="G184" s="35" t="n">
        <v>0.985</v>
      </c>
      <c r="H184" s="32" t="inlineStr">
        <is>
          <t>RECEIVED</t>
        </is>
      </c>
      <c r="I184" s="32" t="inlineStr">
        <is>
          <t>BASILAN - 2nd District</t>
        </is>
      </c>
      <c r="J184" s="33" t="inlineStr">
        <is>
          <t>UBJP</t>
        </is>
      </c>
      <c r="K184" s="33" t="inlineStr">
        <is>
          <t>SALI, PAI (UBJP)</t>
        </is>
      </c>
    </row>
    <row r="185" ht="18" customHeight="1">
      <c r="A185" s="65" t="inlineStr">
        <is>
          <t>BOHE-TAMBAK</t>
        </is>
      </c>
      <c r="B185" s="65" t="inlineStr">
        <is>
          <t>07060021</t>
        </is>
      </c>
      <c r="C185" s="66" t="inlineStr">
        <is>
          <t>0026A, 0026B</t>
        </is>
      </c>
      <c r="D185" s="65" t="inlineStr">
        <is>
          <t>BARANGAY BOHE-TAMBAK</t>
        </is>
      </c>
      <c r="E185" s="71" t="n">
        <v>377</v>
      </c>
      <c r="F185" s="67" t="n">
        <v>370</v>
      </c>
      <c r="G185" s="68" t="n">
        <v>0.9814000000000001</v>
      </c>
      <c r="H185" s="66" t="inlineStr">
        <is>
          <t>RECEIVED</t>
        </is>
      </c>
      <c r="I185" s="66" t="inlineStr">
        <is>
          <t>BASILAN - 2nd District</t>
        </is>
      </c>
      <c r="J185" s="65" t="inlineStr">
        <is>
          <t>BFP</t>
        </is>
      </c>
      <c r="K185" s="65" t="inlineStr">
        <is>
          <t>SALI, PAI (UBJP)</t>
        </is>
      </c>
    </row>
    <row r="186" ht="18" customHeight="1">
      <c r="A186" s="33" t="inlineStr">
        <is>
          <t>BOHEBACA</t>
        </is>
      </c>
      <c r="B186" s="33" t="inlineStr">
        <is>
          <t>07060022</t>
        </is>
      </c>
      <c r="C186" s="32" t="inlineStr">
        <is>
          <t>0027A, 0027B, 0027C</t>
        </is>
      </c>
      <c r="D186" s="33" t="inlineStr">
        <is>
          <t>BARANGAY BOHEBACA</t>
        </is>
      </c>
      <c r="E186" s="72" t="n">
        <v>597</v>
      </c>
      <c r="F186" s="34" t="n">
        <v>578</v>
      </c>
      <c r="G186" s="35" t="n">
        <v>0.9681999999999999</v>
      </c>
      <c r="H186" s="32" t="inlineStr">
        <is>
          <t>RECEIVED</t>
        </is>
      </c>
      <c r="I186" s="32" t="inlineStr">
        <is>
          <t>BASILAN - 2nd District</t>
        </is>
      </c>
      <c r="J186" s="33" t="inlineStr">
        <is>
          <t>BGC</t>
        </is>
      </c>
      <c r="K186" s="33" t="inlineStr">
        <is>
          <t>SALI, PAI (UBJP)</t>
        </is>
      </c>
    </row>
    <row r="187" ht="18" customHeight="1">
      <c r="A187" s="65" t="inlineStr">
        <is>
          <t>BOHEBACA</t>
        </is>
      </c>
      <c r="B187" s="65" t="inlineStr">
        <is>
          <t>07060023</t>
        </is>
      </c>
      <c r="C187" s="66" t="inlineStr">
        <is>
          <t>0027D, 0028A, 0028B</t>
        </is>
      </c>
      <c r="D187" s="65" t="inlineStr">
        <is>
          <t>BARANGAY BOHEBACA</t>
        </is>
      </c>
      <c r="E187" s="71" t="n">
        <v>527</v>
      </c>
      <c r="F187" s="67" t="n">
        <v>496</v>
      </c>
      <c r="G187" s="68" t="n">
        <v>0.9412</v>
      </c>
      <c r="H187" s="66" t="inlineStr">
        <is>
          <t>RECEIVED</t>
        </is>
      </c>
      <c r="I187" s="66" t="inlineStr">
        <is>
          <t>BASILAN - 2nd District</t>
        </is>
      </c>
      <c r="J187" s="65" t="inlineStr">
        <is>
          <t>UBJP</t>
        </is>
      </c>
      <c r="K187" s="65" t="inlineStr">
        <is>
          <t>SALI, PAI (UBJP)</t>
        </is>
      </c>
    </row>
    <row r="188" ht="18" customHeight="1">
      <c r="A188" s="33" t="inlineStr">
        <is>
          <t>BOHEBACA</t>
        </is>
      </c>
      <c r="B188" s="33" t="inlineStr">
        <is>
          <t>07060024</t>
        </is>
      </c>
      <c r="C188" s="32" t="inlineStr">
        <is>
          <t>0028C, 0028D, 0028P1</t>
        </is>
      </c>
      <c r="D188" s="33" t="inlineStr">
        <is>
          <t>BARANGAY BOHEBACA</t>
        </is>
      </c>
      <c r="E188" s="72" t="n">
        <v>410</v>
      </c>
      <c r="F188" s="34" t="n">
        <v>382</v>
      </c>
      <c r="G188" s="35" t="n">
        <v>0.9317</v>
      </c>
      <c r="H188" s="32" t="inlineStr">
        <is>
          <t>RECEIVED</t>
        </is>
      </c>
      <c r="I188" s="32" t="inlineStr">
        <is>
          <t>BASILAN - 2nd District</t>
        </is>
      </c>
      <c r="J188" s="33" t="inlineStr">
        <is>
          <t>UBJP</t>
        </is>
      </c>
      <c r="K188" s="33" t="inlineStr">
        <is>
          <t>KALLAHAL, ABDULSAMIE (BPP)</t>
        </is>
      </c>
    </row>
    <row r="189" ht="18" customHeight="1">
      <c r="A189" s="65" t="inlineStr">
        <is>
          <t>BOHELEBUNG</t>
        </is>
      </c>
      <c r="B189" s="65" t="inlineStr">
        <is>
          <t>07060025</t>
        </is>
      </c>
      <c r="C189" s="66" t="inlineStr">
        <is>
          <t>0029A, 0029B, 0029C</t>
        </is>
      </c>
      <c r="D189" s="65" t="inlineStr">
        <is>
          <t>BARANGAY BOHELEBUNG</t>
        </is>
      </c>
      <c r="E189" s="71" t="n">
        <v>540</v>
      </c>
      <c r="F189" s="67" t="n">
        <v>520</v>
      </c>
      <c r="G189" s="68" t="n">
        <v>0.963</v>
      </c>
      <c r="H189" s="66" t="inlineStr">
        <is>
          <t>RECEIVED</t>
        </is>
      </c>
      <c r="I189" s="66" t="inlineStr">
        <is>
          <t>BASILAN - 2nd District</t>
        </is>
      </c>
      <c r="J189" s="65" t="inlineStr">
        <is>
          <t>UBJP</t>
        </is>
      </c>
      <c r="K189" s="65" t="inlineStr">
        <is>
          <t>SALI, PAI (UBJP)</t>
        </is>
      </c>
    </row>
    <row r="190" ht="18" customHeight="1">
      <c r="A190" s="33" t="inlineStr">
        <is>
          <t>BOHELEBUNG</t>
        </is>
      </c>
      <c r="B190" s="33" t="inlineStr">
        <is>
          <t>07060026</t>
        </is>
      </c>
      <c r="C190" s="32" t="inlineStr">
        <is>
          <t>0030A, 0030B, 0031A</t>
        </is>
      </c>
      <c r="D190" s="33" t="inlineStr">
        <is>
          <t>BARANGAY BOHELEBUNG</t>
        </is>
      </c>
      <c r="E190" s="72" t="n">
        <v>583</v>
      </c>
      <c r="F190" s="34" t="n">
        <v>556</v>
      </c>
      <c r="G190" s="35" t="n">
        <v>0.9537</v>
      </c>
      <c r="H190" s="32" t="inlineStr">
        <is>
          <t>RECEIVED</t>
        </is>
      </c>
      <c r="I190" s="32" t="inlineStr">
        <is>
          <t>BASILAN - 2nd District</t>
        </is>
      </c>
      <c r="J190" s="33" t="inlineStr">
        <is>
          <t>UBJP</t>
        </is>
      </c>
      <c r="K190" s="33" t="inlineStr">
        <is>
          <t>SALI, PAI (UBJP)</t>
        </is>
      </c>
    </row>
    <row r="191" ht="18" customHeight="1">
      <c r="A191" s="65" t="inlineStr">
        <is>
          <t>BOHELEBUNG</t>
        </is>
      </c>
      <c r="B191" s="65" t="inlineStr">
        <is>
          <t>07060027</t>
        </is>
      </c>
      <c r="C191" s="66" t="inlineStr">
        <is>
          <t>0031B, 0032A, 0032B, 0032P1</t>
        </is>
      </c>
      <c r="D191" s="65" t="inlineStr">
        <is>
          <t>BARANGAY BOHELEBUNG</t>
        </is>
      </c>
      <c r="E191" s="71" t="n">
        <v>598</v>
      </c>
      <c r="F191" s="67" t="n">
        <v>554</v>
      </c>
      <c r="G191" s="68" t="n">
        <v>0.9264</v>
      </c>
      <c r="H191" s="66" t="inlineStr">
        <is>
          <t>RECEIVED</t>
        </is>
      </c>
      <c r="I191" s="66" t="inlineStr">
        <is>
          <t>BASILAN - 2nd District</t>
        </is>
      </c>
      <c r="J191" s="65" t="inlineStr">
        <is>
          <t>UBJP</t>
        </is>
      </c>
      <c r="K191" s="65" t="inlineStr">
        <is>
          <t>SALI, PAI (UBJP)</t>
        </is>
      </c>
    </row>
    <row r="192" ht="18" customHeight="1">
      <c r="A192" s="33" t="inlineStr">
        <is>
          <t>LAGAYAS</t>
        </is>
      </c>
      <c r="B192" s="33" t="inlineStr">
        <is>
          <t>07060028</t>
        </is>
      </c>
      <c r="C192" s="32" t="inlineStr">
        <is>
          <t>0033A, 0033B, 0033C</t>
        </is>
      </c>
      <c r="D192" s="33" t="inlineStr">
        <is>
          <t>BARANGAY LAGAYAS</t>
        </is>
      </c>
      <c r="E192" s="72" t="n">
        <v>449</v>
      </c>
      <c r="F192" s="34" t="n">
        <v>339</v>
      </c>
      <c r="G192" s="35" t="n">
        <v>0.755</v>
      </c>
      <c r="H192" s="32" t="inlineStr">
        <is>
          <t>RECEIVED</t>
        </is>
      </c>
      <c r="I192" s="32" t="inlineStr">
        <is>
          <t>BASILAN - 2nd District</t>
        </is>
      </c>
      <c r="J192" s="33" t="inlineStr">
        <is>
          <t>UBJP</t>
        </is>
      </c>
      <c r="K192" s="33" t="inlineStr">
        <is>
          <t>SALI, PAI (UBJP)</t>
        </is>
      </c>
    </row>
    <row r="193" ht="18" customHeight="1">
      <c r="A193" s="65" t="inlineStr">
        <is>
          <t>LAGAYAS</t>
        </is>
      </c>
      <c r="B193" s="65" t="inlineStr">
        <is>
          <t>07060029</t>
        </is>
      </c>
      <c r="C193" s="66" t="inlineStr">
        <is>
          <t>0034A, 0034B, 0034P1</t>
        </is>
      </c>
      <c r="D193" s="65" t="inlineStr">
        <is>
          <t>BARANGAY LAGAYAS</t>
        </is>
      </c>
      <c r="E193" s="71" t="n">
        <v>395</v>
      </c>
      <c r="F193" s="67" t="n">
        <v>261</v>
      </c>
      <c r="G193" s="68" t="n">
        <v>0.6607999999999999</v>
      </c>
      <c r="H193" s="66" t="inlineStr">
        <is>
          <t>RECEIVED</t>
        </is>
      </c>
      <c r="I193" s="66" t="inlineStr">
        <is>
          <t>BASILAN - 2nd District</t>
        </is>
      </c>
      <c r="J193" s="65" t="inlineStr">
        <is>
          <t>UBJP</t>
        </is>
      </c>
      <c r="K193" s="65" t="inlineStr">
        <is>
          <t>SALI, PAI (UBJP)</t>
        </is>
      </c>
    </row>
    <row r="194" ht="18" customHeight="1">
      <c r="A194" s="33" t="inlineStr">
        <is>
          <t>LIMBO-UPAS</t>
        </is>
      </c>
      <c r="B194" s="33" t="inlineStr">
        <is>
          <t>07060030</t>
        </is>
      </c>
      <c r="C194" s="32" t="inlineStr">
        <is>
          <t>0035A, 0036A</t>
        </is>
      </c>
      <c r="D194" s="33" t="inlineStr">
        <is>
          <t>BARANGAY LIMBO-UPAS</t>
        </is>
      </c>
      <c r="E194" s="72" t="n">
        <v>337</v>
      </c>
      <c r="F194" s="34" t="n">
        <v>326</v>
      </c>
      <c r="G194" s="35" t="n">
        <v>0.9673999999999999</v>
      </c>
      <c r="H194" s="32" t="inlineStr">
        <is>
          <t>RECEIVED</t>
        </is>
      </c>
      <c r="I194" s="32" t="inlineStr">
        <is>
          <t>BASILAN - 2nd District</t>
        </is>
      </c>
      <c r="J194" s="33" t="inlineStr">
        <is>
          <t>BGC</t>
        </is>
      </c>
      <c r="K194" s="33" t="inlineStr">
        <is>
          <t>SALI, PAI (UBJP)</t>
        </is>
      </c>
    </row>
    <row r="195" ht="18" customHeight="1">
      <c r="A195" s="65" t="inlineStr">
        <is>
          <t>LIMBO-UPAS</t>
        </is>
      </c>
      <c r="B195" s="65" t="inlineStr">
        <is>
          <t>07060031</t>
        </is>
      </c>
      <c r="C195" s="66" t="inlineStr">
        <is>
          <t>0036B, 0036C</t>
        </is>
      </c>
      <c r="D195" s="65" t="inlineStr">
        <is>
          <t>BARANGAY LIMBO-UPAS</t>
        </is>
      </c>
      <c r="E195" s="71" t="n">
        <v>301</v>
      </c>
      <c r="F195" s="67" t="n">
        <v>298</v>
      </c>
      <c r="G195" s="68" t="n">
        <v>0.99</v>
      </c>
      <c r="H195" s="66" t="inlineStr">
        <is>
          <t>RECEIVED</t>
        </is>
      </c>
      <c r="I195" s="66" t="inlineStr">
        <is>
          <t>BASILAN - 2nd District</t>
        </is>
      </c>
      <c r="J195" s="65" t="inlineStr">
        <is>
          <t>BGC</t>
        </is>
      </c>
      <c r="K195" s="65" t="inlineStr">
        <is>
          <t>KALLAHAL, ABDULSAMIE (BPP)</t>
        </is>
      </c>
    </row>
    <row r="196" ht="18" customHeight="1">
      <c r="A196" s="33" t="inlineStr">
        <is>
          <t>SILANGKUM</t>
        </is>
      </c>
      <c r="B196" s="33" t="inlineStr">
        <is>
          <t>07060032</t>
        </is>
      </c>
      <c r="C196" s="32" t="inlineStr">
        <is>
          <t>0037A, 0037B</t>
        </is>
      </c>
      <c r="D196" s="33" t="inlineStr">
        <is>
          <t>BARANGAY SILANGKUM</t>
        </is>
      </c>
      <c r="E196" s="72" t="n">
        <v>400</v>
      </c>
      <c r="F196" s="34" t="n">
        <v>384</v>
      </c>
      <c r="G196" s="35" t="n">
        <v>0.96</v>
      </c>
      <c r="H196" s="32" t="inlineStr">
        <is>
          <t>RECEIVED</t>
        </is>
      </c>
      <c r="I196" s="32" t="inlineStr">
        <is>
          <t>BASILAN - 2nd District</t>
        </is>
      </c>
      <c r="J196" s="33" t="inlineStr">
        <is>
          <t>UBJP</t>
        </is>
      </c>
      <c r="K196" s="33" t="inlineStr">
        <is>
          <t>KALLAHAL, ABDULSAMIE (BPP)</t>
        </is>
      </c>
    </row>
    <row r="197" ht="18" customHeight="1">
      <c r="A197" s="65" t="inlineStr">
        <is>
          <t>SILANGKUM</t>
        </is>
      </c>
      <c r="B197" s="65" t="inlineStr">
        <is>
          <t>07060033</t>
        </is>
      </c>
      <c r="C197" s="66" t="inlineStr">
        <is>
          <t>0038A, 0038B</t>
        </is>
      </c>
      <c r="D197" s="65" t="inlineStr">
        <is>
          <t>BARANGAY SILANGKUM</t>
        </is>
      </c>
      <c r="E197" s="71" t="n">
        <v>375</v>
      </c>
      <c r="F197" s="67" t="n">
        <v>359</v>
      </c>
      <c r="G197" s="68" t="n">
        <v>0.9573</v>
      </c>
      <c r="H197" s="66" t="inlineStr">
        <is>
          <t>RECEIVED</t>
        </is>
      </c>
      <c r="I197" s="66" t="inlineStr">
        <is>
          <t>BASILAN - 2nd District</t>
        </is>
      </c>
      <c r="J197" s="65" t="inlineStr">
        <is>
          <t>UBJP</t>
        </is>
      </c>
      <c r="K197" s="65" t="inlineStr">
        <is>
          <t>KALLAHAL, ABDULSAMIE (BPP)</t>
        </is>
      </c>
    </row>
    <row r="198" ht="18" customHeight="1">
      <c r="A198" s="33" t="inlineStr">
        <is>
          <t xml:space="preserve">TIPO-TIPO PROPER </t>
        </is>
      </c>
      <c r="B198" s="33" t="inlineStr">
        <is>
          <t>07060001</t>
        </is>
      </c>
      <c r="C198" s="32" t="inlineStr">
        <is>
          <t>0001A, 0002A, 0003A</t>
        </is>
      </c>
      <c r="D198" s="33" t="inlineStr">
        <is>
          <t>BARANGAY TIPO-TIPO PROPER</t>
        </is>
      </c>
      <c r="E198" s="72" t="n">
        <v>509</v>
      </c>
      <c r="F198" s="34" t="n">
        <v>474</v>
      </c>
      <c r="G198" s="35" t="n">
        <v>0.9312</v>
      </c>
      <c r="H198" s="32" t="inlineStr">
        <is>
          <t>RECEIVED</t>
        </is>
      </c>
      <c r="I198" s="32" t="inlineStr">
        <is>
          <t>BASILAN - 2nd District</t>
        </is>
      </c>
      <c r="J198" s="33" t="inlineStr">
        <is>
          <t>BGC</t>
        </is>
      </c>
      <c r="K198" s="33" t="inlineStr">
        <is>
          <t>KALLAHAL, ABDULSAMIE (BPP)</t>
        </is>
      </c>
    </row>
    <row r="199" ht="18" customHeight="1">
      <c r="A199" s="65" t="inlineStr">
        <is>
          <t xml:space="preserve">TIPO-TIPO PROPER </t>
        </is>
      </c>
      <c r="B199" s="65" t="inlineStr">
        <is>
          <t>07060002</t>
        </is>
      </c>
      <c r="C199" s="66" t="inlineStr">
        <is>
          <t>0004A, 0005A, 0006A</t>
        </is>
      </c>
      <c r="D199" s="65" t="inlineStr">
        <is>
          <t>BARANGAY TIPO-TIPO PROPER</t>
        </is>
      </c>
      <c r="E199" s="71" t="n">
        <v>511</v>
      </c>
      <c r="F199" s="67" t="n">
        <v>501</v>
      </c>
      <c r="G199" s="68" t="n">
        <v>0.9804</v>
      </c>
      <c r="H199" s="66" t="inlineStr">
        <is>
          <t>RECEIVED</t>
        </is>
      </c>
      <c r="I199" s="66" t="inlineStr">
        <is>
          <t>BASILAN - 2nd District</t>
        </is>
      </c>
      <c r="J199" s="65" t="inlineStr">
        <is>
          <t>BGC</t>
        </is>
      </c>
      <c r="K199" s="65" t="inlineStr">
        <is>
          <t>KALLAHAL, ABDULSAMIE (BPP)</t>
        </is>
      </c>
    </row>
    <row r="200" ht="18" customHeight="1">
      <c r="A200" s="33" t="inlineStr">
        <is>
          <t xml:space="preserve">TIPO-TIPO PROPER </t>
        </is>
      </c>
      <c r="B200" s="33" t="inlineStr">
        <is>
          <t>07060003</t>
        </is>
      </c>
      <c r="C200" s="32" t="inlineStr">
        <is>
          <t>0007A, 0008A, 0008B</t>
        </is>
      </c>
      <c r="D200" s="33" t="inlineStr">
        <is>
          <t>BARANGAY TIPO-TIPO PROPER</t>
        </is>
      </c>
      <c r="E200" s="72" t="n">
        <v>441</v>
      </c>
      <c r="F200" s="34" t="n">
        <v>426</v>
      </c>
      <c r="G200" s="35" t="n">
        <v>0.966</v>
      </c>
      <c r="H200" s="32" t="inlineStr">
        <is>
          <t>RECEIVED</t>
        </is>
      </c>
      <c r="I200" s="32" t="inlineStr">
        <is>
          <t>BASILAN - 2nd District</t>
        </is>
      </c>
      <c r="J200" s="33" t="inlineStr">
        <is>
          <t>BGC</t>
        </is>
      </c>
      <c r="K200" s="33" t="inlineStr">
        <is>
          <t>KALLAHAL, ABDULSAMIE (BPP)</t>
        </is>
      </c>
    </row>
    <row r="201" ht="18" customHeight="1">
      <c r="A201" s="65" t="inlineStr">
        <is>
          <t xml:space="preserve">TIPO-TIPO PROPER </t>
        </is>
      </c>
      <c r="B201" s="65" t="inlineStr">
        <is>
          <t>07060004</t>
        </is>
      </c>
      <c r="C201" s="66" t="inlineStr">
        <is>
          <t>0008C, 0008D, 0008E</t>
        </is>
      </c>
      <c r="D201" s="65" t="inlineStr">
        <is>
          <t>BARANGAY TIPO-TIPO PROPER</t>
        </is>
      </c>
      <c r="E201" s="71" t="n">
        <v>443</v>
      </c>
      <c r="F201" s="67" t="n">
        <v>267</v>
      </c>
      <c r="G201" s="68" t="n">
        <v>0.6027</v>
      </c>
      <c r="H201" s="66" t="inlineStr">
        <is>
          <t>RECEIVED</t>
        </is>
      </c>
      <c r="I201" s="66" t="inlineStr">
        <is>
          <t>BASILAN - 2nd District</t>
        </is>
      </c>
      <c r="J201" s="65" t="inlineStr">
        <is>
          <t>UBJP</t>
        </is>
      </c>
      <c r="K201" s="65" t="inlineStr">
        <is>
          <t>SALI, PAI (UBJP)</t>
        </is>
      </c>
    </row>
    <row r="202" ht="18" customHeight="1">
      <c r="A202" s="33" t="inlineStr">
        <is>
          <t xml:space="preserve">TIPO-TIPO PROPER </t>
        </is>
      </c>
      <c r="B202" s="33" t="inlineStr">
        <is>
          <t>07060005</t>
        </is>
      </c>
      <c r="C202" s="32" t="inlineStr">
        <is>
          <t>0008F, 0008G, 0008H</t>
        </is>
      </c>
      <c r="D202" s="33" t="inlineStr">
        <is>
          <t>BARANGAY TIPO-TIPO PROPER</t>
        </is>
      </c>
      <c r="E202" s="72" t="n">
        <v>511</v>
      </c>
      <c r="F202" s="34" t="n">
        <v>481</v>
      </c>
      <c r="G202" s="35" t="n">
        <v>0.9412999999999999</v>
      </c>
      <c r="H202" s="32" t="inlineStr">
        <is>
          <t>RECEIVED</t>
        </is>
      </c>
      <c r="I202" s="32" t="inlineStr">
        <is>
          <t>BASILAN - 2nd District</t>
        </is>
      </c>
      <c r="J202" s="33" t="inlineStr">
        <is>
          <t>BGC</t>
        </is>
      </c>
      <c r="K202" s="33" t="inlineStr">
        <is>
          <t>KALLAHAL, ABDULSAMIE (BPP)</t>
        </is>
      </c>
    </row>
    <row r="203" ht="18" customHeight="1">
      <c r="A203" s="65" t="inlineStr">
        <is>
          <t xml:space="preserve">TIPO-TIPO PROPER </t>
        </is>
      </c>
      <c r="B203" s="65" t="inlineStr">
        <is>
          <t>07060006</t>
        </is>
      </c>
      <c r="C203" s="66" t="inlineStr">
        <is>
          <t>0008I, 0008J, 0008P1</t>
        </is>
      </c>
      <c r="D203" s="65" t="inlineStr">
        <is>
          <t>BARANGAY TIPO-TIPO PROPER</t>
        </is>
      </c>
      <c r="E203" s="71" t="n">
        <v>418</v>
      </c>
      <c r="F203" s="67" t="n">
        <v>407</v>
      </c>
      <c r="G203" s="68" t="n">
        <v>0.9737</v>
      </c>
      <c r="H203" s="66" t="inlineStr">
        <is>
          <t>RECEIVED</t>
        </is>
      </c>
      <c r="I203" s="66" t="inlineStr">
        <is>
          <t>BASILAN - 2nd District</t>
        </is>
      </c>
      <c r="J203" s="65" t="inlineStr">
        <is>
          <t>BGC</t>
        </is>
      </c>
      <c r="K203" s="65" t="inlineStr">
        <is>
          <t>KALLAHAL, ABDULSAMIE (BPP)</t>
        </is>
      </c>
    </row>
  </sheetData>
  <autoFilter ref="A170:K203"/>
  <mergeCells count="37">
    <mergeCell ref="A53:G53"/>
    <mergeCell ref="A62:D62"/>
    <mergeCell ref="A38:D38"/>
    <mergeCell ref="A72:G72"/>
    <mergeCell ref="A29:G29"/>
    <mergeCell ref="A81:G81"/>
    <mergeCell ref="A169:Q169"/>
    <mergeCell ref="A1:Q1"/>
    <mergeCell ref="A93:D93"/>
    <mergeCell ref="A6:Q6"/>
    <mergeCell ref="A40:G40"/>
    <mergeCell ref="A30:G30"/>
    <mergeCell ref="A64:G64"/>
    <mergeCell ref="C9:D9"/>
    <mergeCell ref="A51:D51"/>
    <mergeCell ref="A73:G73"/>
    <mergeCell ref="A11:G11"/>
    <mergeCell ref="F8:G8"/>
    <mergeCell ref="A132:J132"/>
    <mergeCell ref="A70:D70"/>
    <mergeCell ref="A3:Q3"/>
    <mergeCell ref="A78:D78"/>
    <mergeCell ref="A95:Q95"/>
    <mergeCell ref="A167:C167"/>
    <mergeCell ref="A2:Q2"/>
    <mergeCell ref="A54:G54"/>
    <mergeCell ref="A130:C130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</mergeCells>
  <conditionalFormatting sqref="G171:G20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5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TUBURAN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BASILAN - 2nd District  ·  17 of 17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0707000</t>
        </is>
      </c>
    </row>
    <row r="6" ht="18" customHeight="1">
      <c r="A6" s="6" t="inlineStr">
        <is>
          <t>Clustered precincts received:  17 of 17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7,517</t>
        </is>
      </c>
      <c r="B9" s="9" t="n"/>
      <c r="C9" s="13" t="inlineStr">
        <is>
          <t>7,416</t>
        </is>
      </c>
      <c r="D9" s="11" t="n"/>
      <c r="E9" s="13" t="inlineStr">
        <is>
          <t>7,416</t>
        </is>
      </c>
      <c r="F9" s="13" t="inlineStr">
        <is>
          <t>98.66%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7,308   ·   Overvotes: 90   ·   Undervotes: 18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4810</v>
      </c>
      <c r="F14" s="20" t="n">
        <v>0.6581828133552271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1657</v>
      </c>
      <c r="F15" s="25" t="n">
        <v>0.2267378215654078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412</v>
      </c>
      <c r="F16" s="30" t="n">
        <v>0.05637657361795293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366</v>
      </c>
      <c r="F17" s="35" t="n">
        <v>0.05008210180623974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34</v>
      </c>
      <c r="F18" s="40" t="n">
        <v>0.004652435686918446</v>
      </c>
      <c r="G18" s="44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16</v>
      </c>
      <c r="F19" s="35" t="n">
        <v>0.002189381499726327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</v>
      </c>
      <c r="F20" s="40" t="n">
        <v>0.0008210180623973727</v>
      </c>
      <c r="G20" s="41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0.0008210180623973727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0.0001368363437328955</v>
      </c>
      <c r="G22" s="48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7308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7,393   ·   Overvotes: 15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KALLAHAL, ABDULSAMIE</t>
        </is>
      </c>
      <c r="D32" s="17" t="inlineStr">
        <is>
          <t>BPP</t>
        </is>
      </c>
      <c r="E32" s="19" t="n">
        <v>7388</v>
      </c>
      <c r="F32" s="20" t="n">
        <v>0.9993236845664818</v>
      </c>
      <c r="G32" s="3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SALI, PAI</t>
        </is>
      </c>
      <c r="D33" s="22" t="inlineStr">
        <is>
          <t>UBJP</t>
        </is>
      </c>
      <c r="E33" s="24" t="n">
        <v>5</v>
      </c>
      <c r="F33" s="25" t="n">
        <v>0.0006763154335181928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KINJING, ABATH</t>
        </is>
      </c>
      <c r="D36" s="27" t="inlineStr">
        <is>
          <t>IND</t>
        </is>
      </c>
      <c r="E36" s="29" t="n">
        <v>0</v>
      </c>
      <c r="F36" s="30" t="n">
        <v>0</v>
      </c>
      <c r="G36" s="3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7393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6,556   ·   Overvotes: 12   ·   Undervotes: 8,264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3279</v>
      </c>
      <c r="F43" s="20" t="n">
        <v>0.5001525320317267</v>
      </c>
      <c r="G43" s="3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2707</v>
      </c>
      <c r="F44" s="25" t="n">
        <v>0.4129042098840757</v>
      </c>
      <c r="G44" s="21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366</v>
      </c>
      <c r="F45" s="30" t="n">
        <v>0.05582672361195851</v>
      </c>
      <c r="G45" s="26" t="inlineStr">
        <is>
          <t>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82</v>
      </c>
      <c r="F46" s="35" t="n">
        <v>0.01250762660158633</v>
      </c>
      <c r="G46" s="54" t="inlineStr">
        <is>
          <t>█</t>
        </is>
      </c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74</v>
      </c>
      <c r="F47" s="40" t="n">
        <v>0.01128737034777303</v>
      </c>
      <c r="G47" s="3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17</v>
      </c>
      <c r="F48" s="35" t="n">
        <v>0.002593044539353264</v>
      </c>
      <c r="G48" s="55" t="inlineStr"/>
    </row>
    <row r="49" ht="18" customHeight="1">
      <c r="A49" s="37" t="n">
        <v>7</v>
      </c>
      <c r="B49" s="37" t="inlineStr">
        <is>
          <t>8</t>
        </is>
      </c>
      <c r="C49" s="38" t="inlineStr">
        <is>
          <t>YU EKEY, ONGPIN</t>
        </is>
      </c>
      <c r="D49" s="37" t="inlineStr">
        <is>
          <t>BFP</t>
        </is>
      </c>
      <c r="E49" s="39" t="n">
        <v>16</v>
      </c>
      <c r="F49" s="40" t="n">
        <v>0.002440512507626601</v>
      </c>
      <c r="G49" s="56" t="inlineStr"/>
    </row>
    <row r="50" ht="18" customHeight="1">
      <c r="A50" s="32" t="n">
        <v>8</v>
      </c>
      <c r="B50" s="32" t="inlineStr">
        <is>
          <t>2</t>
        </is>
      </c>
      <c r="C50" s="33" t="inlineStr">
        <is>
          <t>ANAYATIN, SUSANA</t>
        </is>
      </c>
      <c r="D50" s="32" t="inlineStr">
        <is>
          <t>BFP</t>
        </is>
      </c>
      <c r="E50" s="34" t="n">
        <v>15</v>
      </c>
      <c r="F50" s="35" t="n">
        <v>0.002287980475899939</v>
      </c>
      <c r="G50" s="43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6556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3,832   ·   Overvotes: 11   ·   Undervotes: 3,573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3390</v>
      </c>
      <c r="F56" s="20" t="n">
        <v>0.8846555323590815</v>
      </c>
      <c r="G56" s="3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322</v>
      </c>
      <c r="F57" s="25" t="n">
        <v>0.08402922755741127</v>
      </c>
      <c r="G57" s="21" t="inlineStr">
        <is>
          <t>██</t>
        </is>
      </c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58</v>
      </c>
      <c r="F58" s="30" t="n">
        <v>0.0151356993736952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29</v>
      </c>
      <c r="F59" s="35" t="n">
        <v>0.007567849686847599</v>
      </c>
      <c r="G59" s="54" t="inlineStr"/>
    </row>
    <row r="60" ht="18" customHeight="1">
      <c r="A60" s="37" t="n">
        <v>5</v>
      </c>
      <c r="B60" s="37" t="inlineStr">
        <is>
          <t>6</t>
        </is>
      </c>
      <c r="C60" s="38" t="inlineStr">
        <is>
          <t>USOP, JEHAN</t>
        </is>
      </c>
      <c r="D60" s="37" t="inlineStr">
        <is>
          <t>BFP</t>
        </is>
      </c>
      <c r="E60" s="39" t="n">
        <v>26</v>
      </c>
      <c r="F60" s="40" t="n">
        <v>0.006784968684759917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7</v>
      </c>
      <c r="F61" s="35" t="n">
        <v>0.001826722338204593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3832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3,172   ·   Overvotes: 4   ·   Undervotes: 4,240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3009</v>
      </c>
      <c r="F67" s="20" t="n">
        <v>0.9486128625472888</v>
      </c>
      <c r="G67" s="3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126</v>
      </c>
      <c r="F68" s="25" t="n">
        <v>0.03972257250945776</v>
      </c>
      <c r="G68" s="21" t="inlineStr">
        <is>
          <t>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37</v>
      </c>
      <c r="F69" s="30" t="n">
        <v>0.01166456494325347</v>
      </c>
      <c r="G69" s="26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3172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3,194   ·   Overvotes: 5   ·   Undervotes: 4,217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2962</v>
      </c>
      <c r="F75" s="20" t="n">
        <v>0.9273638071383845</v>
      </c>
      <c r="G75" s="3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128</v>
      </c>
      <c r="F76" s="25" t="n">
        <v>0.04007514088916719</v>
      </c>
      <c r="G76" s="21" t="inlineStr">
        <is>
          <t>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104</v>
      </c>
      <c r="F77" s="30" t="n">
        <v>0.03256105197244834</v>
      </c>
      <c r="G77" s="26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3194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6,212   ·   Overvotes: 22   ·   Undervotes: 1,182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5825</v>
      </c>
      <c r="F83" s="20" t="n">
        <v>0.9377012234385061</v>
      </c>
      <c r="G83" s="3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353</v>
      </c>
      <c r="F84" s="25" t="n">
        <v>0.05682549903412749</v>
      </c>
      <c r="G84" s="21" t="inlineStr">
        <is>
          <t>█</t>
        </is>
      </c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10</v>
      </c>
      <c r="F85" s="30" t="n">
        <v>0.001609787508048937</v>
      </c>
      <c r="G85" s="26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7</v>
      </c>
      <c r="F86" s="35" t="n">
        <v>0.001126851255634256</v>
      </c>
      <c r="G86" s="54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6</v>
      </c>
      <c r="F87" s="40" t="n">
        <v>0.0009658725048293626</v>
      </c>
      <c r="G87" s="36" t="inlineStr"/>
    </row>
    <row r="88" ht="18" customHeight="1">
      <c r="A88" s="32" t="n">
        <v>6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0.0004829362524146813</v>
      </c>
      <c r="G88" s="55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0.0004829362524146813</v>
      </c>
      <c r="G89" s="56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3</v>
      </c>
      <c r="F90" s="35" t="n">
        <v>0.0004829362524146813</v>
      </c>
      <c r="G90" s="43" t="inlineStr"/>
    </row>
    <row r="91" ht="18" customHeight="1">
      <c r="A91" s="37" t="n">
        <v>9</v>
      </c>
      <c r="B91" s="37" t="inlineStr">
        <is>
          <t>1</t>
        </is>
      </c>
      <c r="C91" s="38" t="inlineStr">
        <is>
          <t>AMATONDING, MANGONTAWAR</t>
        </is>
      </c>
      <c r="D91" s="37" t="inlineStr">
        <is>
          <t>RSEU</t>
        </is>
      </c>
      <c r="E91" s="39" t="n">
        <v>2</v>
      </c>
      <c r="F91" s="40" t="n">
        <v>0.0003219575016097875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6212</v>
      </c>
      <c r="F93" s="52" t="n">
        <v>1</v>
      </c>
      <c r="G93" s="53" t="n"/>
    </row>
    <row r="95" ht="20" customHeight="1">
      <c r="A95" s="14" t="inlineStr">
        <is>
          <t>CLUSTERED PRECINCT ID  ·  POLITICAL PARTY VOTES</t>
        </is>
      </c>
      <c r="B95" s="14" t="n"/>
      <c r="C95" s="14" t="n"/>
      <c r="D95" s="14" t="n"/>
      <c r="E95" s="14" t="n"/>
      <c r="F95" s="14" t="n"/>
      <c r="G95" s="14" t="n"/>
      <c r="H95" s="14" t="n"/>
      <c r="I95" s="14" t="n"/>
      <c r="J95" s="14" t="n"/>
      <c r="K95" s="14" t="n"/>
      <c r="L95" s="14" t="n"/>
      <c r="M95" s="14" t="n"/>
      <c r="N95" s="14" t="n"/>
      <c r="O95" s="14" t="n"/>
      <c r="P95" s="14" t="n"/>
      <c r="Q95" s="14" t="n"/>
    </row>
    <row r="96" ht="36" customHeight="1">
      <c r="A96" s="16" t="inlineStr">
        <is>
          <t>CLUSTERED PRECINCT ID</t>
        </is>
      </c>
      <c r="B96" s="16" t="inlineStr">
        <is>
          <t>BARANGAY</t>
        </is>
      </c>
      <c r="C96" s="16" t="inlineStr">
        <is>
          <t>CLUSTER</t>
        </is>
      </c>
      <c r="D96" s="16" t="inlineStr">
        <is>
          <t>STATUS</t>
        </is>
      </c>
      <c r="E96" s="16" t="inlineStr">
        <is>
          <t>1. ABOT</t>
        </is>
      </c>
      <c r="F96" s="16" t="inlineStr">
        <is>
          <t>2. BAPA</t>
        </is>
      </c>
      <c r="G96" s="16" t="inlineStr">
        <is>
          <t>3. BEST PARTY</t>
        </is>
      </c>
      <c r="H96" s="16" t="inlineStr">
        <is>
          <t>4. BFP</t>
        </is>
      </c>
      <c r="I96" s="16" t="inlineStr">
        <is>
          <t>5. BGC</t>
        </is>
      </c>
      <c r="J96" s="16" t="inlineStr">
        <is>
          <t>6. ISAMA</t>
        </is>
      </c>
      <c r="K96" s="16" t="inlineStr">
        <is>
          <t>7. MAHARDIKA</t>
        </is>
      </c>
      <c r="L96" s="16" t="inlineStr">
        <is>
          <t>8. MORO AKO</t>
        </is>
      </c>
      <c r="M96" s="16" t="inlineStr">
        <is>
          <t>9. MUSHAWARA</t>
        </is>
      </c>
      <c r="N96" s="16" t="inlineStr">
        <is>
          <t>10. PBB</t>
        </is>
      </c>
      <c r="O96" s="16" t="inlineStr">
        <is>
          <t>11. PRO BANGSAMORO PARTY</t>
        </is>
      </c>
      <c r="P96" s="16" t="inlineStr">
        <is>
          <t>12. RAAYAT DEMOCRATIC PARTY</t>
        </is>
      </c>
      <c r="Q96" s="16" t="inlineStr">
        <is>
          <t>13. UBJP</t>
        </is>
      </c>
    </row>
    <row r="97" ht="18" customHeight="1">
      <c r="A97" s="37" t="inlineStr">
        <is>
          <t>07070002</t>
        </is>
      </c>
      <c r="B97" s="38" t="inlineStr">
        <is>
          <t>BOHETAMBIS</t>
        </is>
      </c>
      <c r="C97" s="37" t="inlineStr">
        <is>
          <t>0003A, 0003B</t>
        </is>
      </c>
      <c r="D97" s="69" t="inlineStr">
        <is>
          <t>RECEIVED</t>
        </is>
      </c>
      <c r="E97" s="39" t="n">
        <v>0</v>
      </c>
      <c r="F97" s="39" t="n">
        <v>0</v>
      </c>
      <c r="G97" s="39" t="n">
        <v>0</v>
      </c>
      <c r="H97" s="39" t="n">
        <v>75</v>
      </c>
      <c r="I97" s="39" t="n">
        <v>269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0</v>
      </c>
    </row>
    <row r="98" ht="18" customHeight="1">
      <c r="A98" s="32" t="inlineStr">
        <is>
          <t>07070003</t>
        </is>
      </c>
      <c r="B98" s="33" t="inlineStr">
        <is>
          <t>BOHETAMBIS</t>
        </is>
      </c>
      <c r="C98" s="32" t="inlineStr">
        <is>
          <t>0002A, 0003C, 0003P1</t>
        </is>
      </c>
      <c r="D98" s="70" t="inlineStr">
        <is>
          <t>RECEIVED</t>
        </is>
      </c>
      <c r="E98" s="34" t="n">
        <v>0</v>
      </c>
      <c r="F98" s="34" t="n">
        <v>0</v>
      </c>
      <c r="G98" s="34" t="n">
        <v>0</v>
      </c>
      <c r="H98" s="34" t="n">
        <v>53</v>
      </c>
      <c r="I98" s="34" t="n">
        <v>349</v>
      </c>
      <c r="J98" s="34" t="n">
        <v>0</v>
      </c>
      <c r="K98" s="34" t="n">
        <v>2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0</v>
      </c>
    </row>
    <row r="99" ht="18" customHeight="1">
      <c r="A99" s="37" t="inlineStr">
        <is>
          <t>07070004</t>
        </is>
      </c>
      <c r="B99" s="38" t="inlineStr">
        <is>
          <t>CALUT</t>
        </is>
      </c>
      <c r="C99" s="37" t="inlineStr">
        <is>
          <t>0005A, 0006A, 0006B</t>
        </is>
      </c>
      <c r="D99" s="69" t="inlineStr">
        <is>
          <t>RECEIVED</t>
        </is>
      </c>
      <c r="E99" s="39" t="n">
        <v>4</v>
      </c>
      <c r="F99" s="39" t="n">
        <v>37</v>
      </c>
      <c r="G99" s="39" t="n">
        <v>1</v>
      </c>
      <c r="H99" s="39" t="n">
        <v>52</v>
      </c>
      <c r="I99" s="39" t="n">
        <v>324</v>
      </c>
      <c r="J99" s="39" t="n">
        <v>1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5</v>
      </c>
      <c r="P99" s="39" t="n">
        <v>0</v>
      </c>
      <c r="Q99" s="39" t="n">
        <v>3</v>
      </c>
    </row>
    <row r="100" ht="18" customHeight="1">
      <c r="A100" s="32" t="inlineStr">
        <is>
          <t>07070005</t>
        </is>
      </c>
      <c r="B100" s="33" t="inlineStr">
        <is>
          <t>CALUT</t>
        </is>
      </c>
      <c r="C100" s="32" t="inlineStr">
        <is>
          <t>0004A, 0006C, 0006D, 0006P1</t>
        </is>
      </c>
      <c r="D100" s="70" t="inlineStr">
        <is>
          <t>RECEIVED</t>
        </is>
      </c>
      <c r="E100" s="34" t="n">
        <v>0</v>
      </c>
      <c r="F100" s="34" t="n">
        <v>34</v>
      </c>
      <c r="G100" s="34" t="n">
        <v>0</v>
      </c>
      <c r="H100" s="34" t="n">
        <v>70</v>
      </c>
      <c r="I100" s="34" t="n">
        <v>447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4</v>
      </c>
      <c r="P100" s="34" t="n">
        <v>0</v>
      </c>
      <c r="Q100" s="34" t="n">
        <v>1</v>
      </c>
    </row>
    <row r="101" ht="18" customHeight="1">
      <c r="A101" s="37" t="inlineStr">
        <is>
          <t>07070006</t>
        </is>
      </c>
      <c r="B101" s="38" t="inlineStr">
        <is>
          <t>DUGA-A</t>
        </is>
      </c>
      <c r="C101" s="37" t="inlineStr">
        <is>
          <t>0007A, 0008A, 0008D</t>
        </is>
      </c>
      <c r="D101" s="69" t="inlineStr">
        <is>
          <t>RECEIVED</t>
        </is>
      </c>
      <c r="E101" s="39" t="n">
        <v>0</v>
      </c>
      <c r="F101" s="39" t="n">
        <v>78</v>
      </c>
      <c r="G101" s="39" t="n">
        <v>0</v>
      </c>
      <c r="H101" s="39" t="n">
        <v>0</v>
      </c>
      <c r="I101" s="39" t="n">
        <v>462</v>
      </c>
      <c r="J101" s="39" t="n">
        <v>0</v>
      </c>
      <c r="K101" s="39" t="n">
        <v>1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0</v>
      </c>
    </row>
    <row r="102" ht="18" customHeight="1">
      <c r="A102" s="32" t="inlineStr">
        <is>
          <t>07070007</t>
        </is>
      </c>
      <c r="B102" s="33" t="inlineStr">
        <is>
          <t>DUGA-A</t>
        </is>
      </c>
      <c r="C102" s="32" t="inlineStr">
        <is>
          <t>0008B, 0008C, 0008P1</t>
        </is>
      </c>
      <c r="D102" s="70" t="inlineStr">
        <is>
          <t>RECEIVED</t>
        </is>
      </c>
      <c r="E102" s="34" t="n">
        <v>0</v>
      </c>
      <c r="F102" s="34" t="n">
        <v>29</v>
      </c>
      <c r="G102" s="34" t="n">
        <v>0</v>
      </c>
      <c r="H102" s="34" t="n">
        <v>0</v>
      </c>
      <c r="I102" s="34" t="n">
        <v>333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1</v>
      </c>
    </row>
    <row r="103" ht="18" customHeight="1">
      <c r="A103" s="37" t="inlineStr">
        <is>
          <t>07070008</t>
        </is>
      </c>
      <c r="B103" s="38" t="inlineStr">
        <is>
          <t>KATIPUNAN</t>
        </is>
      </c>
      <c r="C103" s="37" t="inlineStr">
        <is>
          <t>0009A, 0009B, 0009P1</t>
        </is>
      </c>
      <c r="D103" s="69" t="inlineStr">
        <is>
          <t>RECEIVED</t>
        </is>
      </c>
      <c r="E103" s="39" t="n">
        <v>0</v>
      </c>
      <c r="F103" s="39" t="n">
        <v>65</v>
      </c>
      <c r="G103" s="39" t="n">
        <v>3</v>
      </c>
      <c r="H103" s="39" t="n">
        <v>117</v>
      </c>
      <c r="I103" s="39" t="n">
        <v>149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8</v>
      </c>
    </row>
    <row r="104" ht="18" customHeight="1">
      <c r="A104" s="32" t="inlineStr">
        <is>
          <t>07070009</t>
        </is>
      </c>
      <c r="B104" s="33" t="inlineStr">
        <is>
          <t>LAHI-LAHI</t>
        </is>
      </c>
      <c r="C104" s="32" t="inlineStr">
        <is>
          <t>0010A, 0010B, 0011A</t>
        </is>
      </c>
      <c r="D104" s="70" t="inlineStr">
        <is>
          <t>RECEIVED</t>
        </is>
      </c>
      <c r="E104" s="34" t="n">
        <v>0</v>
      </c>
      <c r="F104" s="34" t="n">
        <v>26</v>
      </c>
      <c r="G104" s="34" t="n">
        <v>1</v>
      </c>
      <c r="H104" s="34" t="n">
        <v>208</v>
      </c>
      <c r="I104" s="34" t="n">
        <v>285</v>
      </c>
      <c r="J104" s="34" t="n">
        <v>0</v>
      </c>
      <c r="K104" s="34" t="n">
        <v>2</v>
      </c>
      <c r="L104" s="34" t="n">
        <v>0</v>
      </c>
      <c r="M104" s="34" t="n">
        <v>0</v>
      </c>
      <c r="N104" s="34" t="n">
        <v>0</v>
      </c>
      <c r="O104" s="34" t="n">
        <v>2</v>
      </c>
      <c r="P104" s="34" t="n">
        <v>0</v>
      </c>
      <c r="Q104" s="34" t="n">
        <v>54</v>
      </c>
    </row>
    <row r="105" ht="18" customHeight="1">
      <c r="A105" s="37" t="inlineStr">
        <is>
          <t>07070010</t>
        </is>
      </c>
      <c r="B105" s="38" t="inlineStr">
        <is>
          <t>LAHI-LAHI</t>
        </is>
      </c>
      <c r="C105" s="37" t="inlineStr">
        <is>
          <t>0011B, 0011C, 0011P1</t>
        </is>
      </c>
      <c r="D105" s="69" t="inlineStr">
        <is>
          <t>RECEIVED</t>
        </is>
      </c>
      <c r="E105" s="39" t="n">
        <v>2</v>
      </c>
      <c r="F105" s="39" t="n">
        <v>19</v>
      </c>
      <c r="G105" s="39" t="n">
        <v>0</v>
      </c>
      <c r="H105" s="39" t="n">
        <v>85</v>
      </c>
      <c r="I105" s="39" t="n">
        <v>208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1</v>
      </c>
      <c r="P105" s="39" t="n">
        <v>0</v>
      </c>
      <c r="Q105" s="39" t="n">
        <v>15</v>
      </c>
    </row>
    <row r="106" ht="18" customHeight="1">
      <c r="A106" s="32" t="inlineStr">
        <is>
          <t>07070011</t>
        </is>
      </c>
      <c r="B106" s="33" t="inlineStr">
        <is>
          <t>LOWER SINANGKAPAN</t>
        </is>
      </c>
      <c r="C106" s="32" t="inlineStr">
        <is>
          <t>0012A, 0013A, 0014A</t>
        </is>
      </c>
      <c r="D106" s="70" t="inlineStr">
        <is>
          <t>RECEIVED</t>
        </is>
      </c>
      <c r="E106" s="34" t="n">
        <v>0</v>
      </c>
      <c r="F106" s="34" t="n">
        <v>42</v>
      </c>
      <c r="G106" s="34" t="n">
        <v>0</v>
      </c>
      <c r="H106" s="34" t="n">
        <v>0</v>
      </c>
      <c r="I106" s="34" t="n">
        <v>484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</v>
      </c>
    </row>
    <row r="107" ht="18" customHeight="1">
      <c r="A107" s="37" t="inlineStr">
        <is>
          <t>07070012</t>
        </is>
      </c>
      <c r="B107" s="38" t="inlineStr">
        <is>
          <t>LOWER SINANGKAPAN</t>
        </is>
      </c>
      <c r="C107" s="37" t="inlineStr">
        <is>
          <t>0014B, 0014C, 0014P1</t>
        </is>
      </c>
      <c r="D107" s="69" t="inlineStr">
        <is>
          <t>RECEIVED</t>
        </is>
      </c>
      <c r="E107" s="39" t="n">
        <v>0</v>
      </c>
      <c r="F107" s="39" t="n">
        <v>1</v>
      </c>
      <c r="G107" s="39" t="n">
        <v>0</v>
      </c>
      <c r="H107" s="39" t="n">
        <v>6</v>
      </c>
      <c r="I107" s="39" t="n">
        <v>420</v>
      </c>
      <c r="J107" s="39" t="n">
        <v>0</v>
      </c>
      <c r="K107" s="39" t="n">
        <v>1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1</v>
      </c>
    </row>
    <row r="108" ht="18" customHeight="1">
      <c r="A108" s="32" t="inlineStr">
        <is>
          <t>07070013</t>
        </is>
      </c>
      <c r="B108" s="33" t="inlineStr">
        <is>
          <t>LOWER TABLAS</t>
        </is>
      </c>
      <c r="C108" s="32" t="inlineStr">
        <is>
          <t>0015A, 0015B, 0015C, 0015P1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0</v>
      </c>
      <c r="I108" s="34" t="n">
        <v>478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0</v>
      </c>
    </row>
    <row r="109" ht="18" customHeight="1">
      <c r="A109" s="37" t="inlineStr">
        <is>
          <t>07070014</t>
        </is>
      </c>
      <c r="B109" s="38" t="inlineStr">
        <is>
          <t>MAHAWID</t>
        </is>
      </c>
      <c r="C109" s="37" t="inlineStr">
        <is>
          <t>0016A, 0017A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204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120</v>
      </c>
    </row>
    <row r="110" ht="18" customHeight="1">
      <c r="A110" s="32" t="inlineStr">
        <is>
          <t>07070015</t>
        </is>
      </c>
      <c r="B110" s="33" t="inlineStr">
        <is>
          <t>MAHAWID</t>
        </is>
      </c>
      <c r="C110" s="32" t="inlineStr">
        <is>
          <t>0017B, 0017C, 0017P1</t>
        </is>
      </c>
      <c r="D110" s="70" t="inlineStr">
        <is>
          <t>RECEIVED</t>
        </is>
      </c>
      <c r="E110" s="34" t="n">
        <v>0</v>
      </c>
      <c r="F110" s="34" t="n">
        <v>0</v>
      </c>
      <c r="G110" s="34" t="n">
        <v>0</v>
      </c>
      <c r="H110" s="34" t="n">
        <v>252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4</v>
      </c>
      <c r="P110" s="34" t="n">
        <v>0</v>
      </c>
      <c r="Q110" s="34" t="n">
        <v>165</v>
      </c>
    </row>
    <row r="111" ht="18" customHeight="1">
      <c r="A111" s="37" t="inlineStr">
        <is>
          <t>07070016</t>
        </is>
      </c>
      <c r="B111" s="38" t="inlineStr">
        <is>
          <t>SINULATAN</t>
        </is>
      </c>
      <c r="C111" s="37" t="inlineStr">
        <is>
          <t>0018A, 0020A</t>
        </is>
      </c>
      <c r="D111" s="69" t="inlineStr">
        <is>
          <t>RECEIVED</t>
        </is>
      </c>
      <c r="E111" s="39" t="n">
        <v>16</v>
      </c>
      <c r="F111" s="39" t="n">
        <v>19</v>
      </c>
      <c r="G111" s="39" t="n">
        <v>0</v>
      </c>
      <c r="H111" s="39" t="n">
        <v>194</v>
      </c>
      <c r="I111" s="39" t="n">
        <v>121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16</v>
      </c>
    </row>
    <row r="112" ht="18" customHeight="1">
      <c r="A112" s="32" t="inlineStr">
        <is>
          <t>07070017</t>
        </is>
      </c>
      <c r="B112" s="33" t="inlineStr">
        <is>
          <t>SINULATAN</t>
        </is>
      </c>
      <c r="C112" s="32" t="inlineStr">
        <is>
          <t>0019A, 0020B, 0020C, 0020P1</t>
        </is>
      </c>
      <c r="D112" s="70" t="inlineStr">
        <is>
          <t>RECEIVED</t>
        </is>
      </c>
      <c r="E112" s="34" t="n">
        <v>6</v>
      </c>
      <c r="F112" s="34" t="n">
        <v>15</v>
      </c>
      <c r="G112" s="34" t="n">
        <v>1</v>
      </c>
      <c r="H112" s="34" t="n">
        <v>211</v>
      </c>
      <c r="I112" s="34" t="n">
        <v>173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21</v>
      </c>
    </row>
    <row r="113" ht="18" customHeight="1">
      <c r="A113" s="37" t="inlineStr">
        <is>
          <t>07070001</t>
        </is>
      </c>
      <c r="B113" s="38" t="inlineStr">
        <is>
          <t>TABLAS USEW</t>
        </is>
      </c>
      <c r="C113" s="37" t="inlineStr">
        <is>
          <t>0001A, 0001B, 0001C, 0001P1</t>
        </is>
      </c>
      <c r="D113" s="69" t="inlineStr">
        <is>
          <t>RECEIVED</t>
        </is>
      </c>
      <c r="E113" s="39" t="n">
        <v>6</v>
      </c>
      <c r="F113" s="39" t="n">
        <v>1</v>
      </c>
      <c r="G113" s="39" t="n">
        <v>0</v>
      </c>
      <c r="H113" s="39" t="n">
        <v>130</v>
      </c>
      <c r="I113" s="39" t="n">
        <v>308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5</v>
      </c>
    </row>
    <row r="114">
      <c r="A114" s="50" t="inlineStr">
        <is>
          <t>TOTAL</t>
        </is>
      </c>
      <c r="B114" s="53" t="n"/>
      <c r="C114" s="53" t="n"/>
      <c r="D114" s="53" t="n"/>
      <c r="E114" s="51" t="n">
        <v>34</v>
      </c>
      <c r="F114" s="51" t="n">
        <v>366</v>
      </c>
      <c r="G114" s="51" t="n">
        <v>6</v>
      </c>
      <c r="H114" s="51" t="n">
        <v>1657</v>
      </c>
      <c r="I114" s="51" t="n">
        <v>4810</v>
      </c>
      <c r="J114" s="51" t="n">
        <v>1</v>
      </c>
      <c r="K114" s="51" t="n">
        <v>6</v>
      </c>
      <c r="L114" s="51" t="n">
        <v>0</v>
      </c>
      <c r="M114" s="51" t="n">
        <v>0</v>
      </c>
      <c r="N114" s="51" t="n">
        <v>0</v>
      </c>
      <c r="O114" s="51" t="n">
        <v>16</v>
      </c>
      <c r="P114" s="51" t="n">
        <v>0</v>
      </c>
      <c r="Q114" s="51" t="n">
        <v>412</v>
      </c>
    </row>
    <row r="116" ht="20" customHeight="1">
      <c r="A116" s="14" t="inlineStr">
        <is>
          <t>CLUSTERED PRECINCT ID  ·  BASILAN - 2ND DISTRICT VOTES</t>
        </is>
      </c>
      <c r="B116" s="14" t="n"/>
      <c r="C116" s="14" t="n"/>
      <c r="D116" s="14" t="n"/>
      <c r="E116" s="14" t="n"/>
      <c r="F116" s="14" t="n"/>
      <c r="G116" s="14" t="n"/>
      <c r="H116" s="14" t="n"/>
      <c r="I116" s="14" t="n"/>
      <c r="J116" s="14" t="n"/>
    </row>
    <row r="117" ht="36" customHeight="1">
      <c r="A117" s="16" t="inlineStr">
        <is>
          <t>CLUSTERED PRECINCT ID</t>
        </is>
      </c>
      <c r="B117" s="16" t="inlineStr">
        <is>
          <t>BARANGAY</t>
        </is>
      </c>
      <c r="C117" s="16" t="inlineStr">
        <is>
          <t>CLUSTER</t>
        </is>
      </c>
      <c r="D117" s="16" t="inlineStr">
        <is>
          <t>STATUS</t>
        </is>
      </c>
      <c r="E117" s="16" t="inlineStr">
        <is>
          <t>ANGELES, ALTUN (IND)</t>
        </is>
      </c>
      <c r="F117" s="16" t="inlineStr">
        <is>
          <t>HASSAN, KHALID (BAPA)</t>
        </is>
      </c>
      <c r="G117" s="16" t="inlineStr">
        <is>
          <t>KALLAHAL, ABDULSAMIE (BPP)</t>
        </is>
      </c>
      <c r="H117" s="16" t="inlineStr">
        <is>
          <t>KINJING, ABATH (IND)</t>
        </is>
      </c>
      <c r="I117" s="16" t="inlineStr">
        <is>
          <t>SALI, PAI (UBJP)</t>
        </is>
      </c>
      <c r="J117" s="16" t="inlineStr">
        <is>
          <t>SALUNG, ABBAS (BFP)</t>
        </is>
      </c>
    </row>
    <row r="118" ht="18" customHeight="1">
      <c r="A118" s="37" t="inlineStr">
        <is>
          <t>07070002</t>
        </is>
      </c>
      <c r="B118" s="38" t="inlineStr">
        <is>
          <t>BOHETAMBIS</t>
        </is>
      </c>
      <c r="C118" s="37" t="inlineStr">
        <is>
          <t>0003A, 0003B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347</v>
      </c>
      <c r="H118" s="39" t="n">
        <v>0</v>
      </c>
      <c r="I118" s="39" t="n">
        <v>0</v>
      </c>
      <c r="J118" s="39" t="n">
        <v>0</v>
      </c>
    </row>
    <row r="119" ht="18" customHeight="1">
      <c r="A119" s="32" t="inlineStr">
        <is>
          <t>07070003</t>
        </is>
      </c>
      <c r="B119" s="33" t="inlineStr">
        <is>
          <t>BOHETAMBIS</t>
        </is>
      </c>
      <c r="C119" s="32" t="inlineStr">
        <is>
          <t>0002A, 0003C, 0003P1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406</v>
      </c>
      <c r="H119" s="34" t="n">
        <v>0</v>
      </c>
      <c r="I119" s="34" t="n">
        <v>1</v>
      </c>
      <c r="J119" s="34" t="n">
        <v>0</v>
      </c>
    </row>
    <row r="120" ht="18" customHeight="1">
      <c r="A120" s="37" t="inlineStr">
        <is>
          <t>07070004</t>
        </is>
      </c>
      <c r="B120" s="38" t="inlineStr">
        <is>
          <t>CALUT</t>
        </is>
      </c>
      <c r="C120" s="37" t="inlineStr">
        <is>
          <t>0005A, 0006A, 0006B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432</v>
      </c>
      <c r="H120" s="39" t="n">
        <v>0</v>
      </c>
      <c r="I120" s="39" t="n">
        <v>0</v>
      </c>
      <c r="J120" s="39" t="n">
        <v>0</v>
      </c>
    </row>
    <row r="121" ht="18" customHeight="1">
      <c r="A121" s="32" t="inlineStr">
        <is>
          <t>07070005</t>
        </is>
      </c>
      <c r="B121" s="33" t="inlineStr">
        <is>
          <t>CALUT</t>
        </is>
      </c>
      <c r="C121" s="32" t="inlineStr">
        <is>
          <t>0004A, 0006C, 0006D, 0006P1</t>
        </is>
      </c>
      <c r="D121" s="70" t="inlineStr">
        <is>
          <t>RECEIVED</t>
        </is>
      </c>
      <c r="E121" s="34" t="n">
        <v>0</v>
      </c>
      <c r="F121" s="34" t="n">
        <v>0</v>
      </c>
      <c r="G121" s="34" t="n">
        <v>559</v>
      </c>
      <c r="H121" s="34" t="n">
        <v>0</v>
      </c>
      <c r="I121" s="34" t="n">
        <v>0</v>
      </c>
      <c r="J121" s="34" t="n">
        <v>0</v>
      </c>
    </row>
    <row r="122" ht="18" customHeight="1">
      <c r="A122" s="37" t="inlineStr">
        <is>
          <t>07070006</t>
        </is>
      </c>
      <c r="B122" s="38" t="inlineStr">
        <is>
          <t>DUGA-A</t>
        </is>
      </c>
      <c r="C122" s="37" t="inlineStr">
        <is>
          <t>0007A, 0008A, 0008D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543</v>
      </c>
      <c r="H122" s="39" t="n">
        <v>0</v>
      </c>
      <c r="I122" s="39" t="n">
        <v>0</v>
      </c>
      <c r="J122" s="39" t="n">
        <v>0</v>
      </c>
    </row>
    <row r="123" ht="18" customHeight="1">
      <c r="A123" s="32" t="inlineStr">
        <is>
          <t>07070007</t>
        </is>
      </c>
      <c r="B123" s="33" t="inlineStr">
        <is>
          <t>DUGA-A</t>
        </is>
      </c>
      <c r="C123" s="32" t="inlineStr">
        <is>
          <t>0008B, 0008C, 0008P1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369</v>
      </c>
      <c r="H123" s="34" t="n">
        <v>0</v>
      </c>
      <c r="I123" s="34" t="n">
        <v>0</v>
      </c>
      <c r="J123" s="34" t="n">
        <v>0</v>
      </c>
    </row>
    <row r="124" ht="18" customHeight="1">
      <c r="A124" s="37" t="inlineStr">
        <is>
          <t>07070008</t>
        </is>
      </c>
      <c r="B124" s="38" t="inlineStr">
        <is>
          <t>KATIPUNAN</t>
        </is>
      </c>
      <c r="C124" s="37" t="inlineStr">
        <is>
          <t>0009A, 0009B, 0009P1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340</v>
      </c>
      <c r="H124" s="39" t="n">
        <v>0</v>
      </c>
      <c r="I124" s="39" t="n">
        <v>0</v>
      </c>
      <c r="J124" s="39" t="n">
        <v>0</v>
      </c>
    </row>
    <row r="125" ht="18" customHeight="1">
      <c r="A125" s="32" t="inlineStr">
        <is>
          <t>07070009</t>
        </is>
      </c>
      <c r="B125" s="33" t="inlineStr">
        <is>
          <t>LAHI-LAHI</t>
        </is>
      </c>
      <c r="C125" s="32" t="inlineStr">
        <is>
          <t>0010A, 0010B, 0011A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577</v>
      </c>
      <c r="H125" s="34" t="n">
        <v>0</v>
      </c>
      <c r="I125" s="34" t="n">
        <v>1</v>
      </c>
      <c r="J125" s="34" t="n">
        <v>0</v>
      </c>
    </row>
    <row r="126" ht="18" customHeight="1">
      <c r="A126" s="37" t="inlineStr">
        <is>
          <t>07070010</t>
        </is>
      </c>
      <c r="B126" s="38" t="inlineStr">
        <is>
          <t>LAHI-LAHI</t>
        </is>
      </c>
      <c r="C126" s="37" t="inlineStr">
        <is>
          <t>0011B, 0011C, 0011P1</t>
        </is>
      </c>
      <c r="D126" s="69" t="inlineStr">
        <is>
          <t>RECEIVED</t>
        </is>
      </c>
      <c r="E126" s="39" t="n">
        <v>0</v>
      </c>
      <c r="F126" s="39" t="n">
        <v>0</v>
      </c>
      <c r="G126" s="39" t="n">
        <v>353</v>
      </c>
      <c r="H126" s="39" t="n">
        <v>0</v>
      </c>
      <c r="I126" s="39" t="n">
        <v>0</v>
      </c>
      <c r="J126" s="39" t="n">
        <v>0</v>
      </c>
    </row>
    <row r="127" ht="18" customHeight="1">
      <c r="A127" s="32" t="inlineStr">
        <is>
          <t>07070011</t>
        </is>
      </c>
      <c r="B127" s="33" t="inlineStr">
        <is>
          <t>LOWER SINANGKAPAN</t>
        </is>
      </c>
      <c r="C127" s="32" t="inlineStr">
        <is>
          <t>0012A, 0013A, 0014A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535</v>
      </c>
      <c r="H127" s="34" t="n">
        <v>0</v>
      </c>
      <c r="I127" s="34" t="n">
        <v>0</v>
      </c>
      <c r="J127" s="34" t="n">
        <v>0</v>
      </c>
    </row>
    <row r="128" ht="18" customHeight="1">
      <c r="A128" s="37" t="inlineStr">
        <is>
          <t>07070012</t>
        </is>
      </c>
      <c r="B128" s="38" t="inlineStr">
        <is>
          <t>LOWER SINANGKAPAN</t>
        </is>
      </c>
      <c r="C128" s="37" t="inlineStr">
        <is>
          <t>0014B, 0014C, 0014P1</t>
        </is>
      </c>
      <c r="D128" s="69" t="inlineStr">
        <is>
          <t>RECEIVED</t>
        </is>
      </c>
      <c r="E128" s="39" t="n">
        <v>0</v>
      </c>
      <c r="F128" s="39" t="n">
        <v>0</v>
      </c>
      <c r="G128" s="39" t="n">
        <v>438</v>
      </c>
      <c r="H128" s="39" t="n">
        <v>0</v>
      </c>
      <c r="I128" s="39" t="n">
        <v>0</v>
      </c>
      <c r="J128" s="39" t="n">
        <v>0</v>
      </c>
    </row>
    <row r="129" ht="18" customHeight="1">
      <c r="A129" s="32" t="inlineStr">
        <is>
          <t>07070013</t>
        </is>
      </c>
      <c r="B129" s="33" t="inlineStr">
        <is>
          <t>LOWER TABLAS</t>
        </is>
      </c>
      <c r="C129" s="32" t="inlineStr">
        <is>
          <t>0015A, 0015B, 0015C, 0015P1</t>
        </is>
      </c>
      <c r="D129" s="70" t="inlineStr">
        <is>
          <t>RECEIVED</t>
        </is>
      </c>
      <c r="E129" s="34" t="n">
        <v>0</v>
      </c>
      <c r="F129" s="34" t="n">
        <v>0</v>
      </c>
      <c r="G129" s="34" t="n">
        <v>481</v>
      </c>
      <c r="H129" s="34" t="n">
        <v>0</v>
      </c>
      <c r="I129" s="34" t="n">
        <v>0</v>
      </c>
      <c r="J129" s="34" t="n">
        <v>0</v>
      </c>
    </row>
    <row r="130" ht="18" customHeight="1">
      <c r="A130" s="37" t="inlineStr">
        <is>
          <t>07070014</t>
        </is>
      </c>
      <c r="B130" s="38" t="inlineStr">
        <is>
          <t>MAHAWID</t>
        </is>
      </c>
      <c r="C130" s="37" t="inlineStr">
        <is>
          <t>0016A, 0017A</t>
        </is>
      </c>
      <c r="D130" s="69" t="inlineStr">
        <is>
          <t>RECEIVED</t>
        </is>
      </c>
      <c r="E130" s="39" t="n">
        <v>0</v>
      </c>
      <c r="F130" s="39" t="n">
        <v>0</v>
      </c>
      <c r="G130" s="39" t="n">
        <v>326</v>
      </c>
      <c r="H130" s="39" t="n">
        <v>0</v>
      </c>
      <c r="I130" s="39" t="n">
        <v>0</v>
      </c>
      <c r="J130" s="39" t="n">
        <v>0</v>
      </c>
    </row>
    <row r="131" ht="18" customHeight="1">
      <c r="A131" s="32" t="inlineStr">
        <is>
          <t>07070015</t>
        </is>
      </c>
      <c r="B131" s="33" t="inlineStr">
        <is>
          <t>MAHAWID</t>
        </is>
      </c>
      <c r="C131" s="32" t="inlineStr">
        <is>
          <t>0017B, 0017C, 0017P1</t>
        </is>
      </c>
      <c r="D131" s="70" t="inlineStr">
        <is>
          <t>RECEIVED</t>
        </is>
      </c>
      <c r="E131" s="34" t="n">
        <v>0</v>
      </c>
      <c r="F131" s="34" t="n">
        <v>0</v>
      </c>
      <c r="G131" s="34" t="n">
        <v>420</v>
      </c>
      <c r="H131" s="34" t="n">
        <v>0</v>
      </c>
      <c r="I131" s="34" t="n">
        <v>0</v>
      </c>
      <c r="J131" s="34" t="n">
        <v>0</v>
      </c>
    </row>
    <row r="132" ht="18" customHeight="1">
      <c r="A132" s="37" t="inlineStr">
        <is>
          <t>07070016</t>
        </is>
      </c>
      <c r="B132" s="38" t="inlineStr">
        <is>
          <t>SINULATAN</t>
        </is>
      </c>
      <c r="C132" s="37" t="inlineStr">
        <is>
          <t>0018A, 0020A</t>
        </is>
      </c>
      <c r="D132" s="69" t="inlineStr">
        <is>
          <t>RECEIVED</t>
        </is>
      </c>
      <c r="E132" s="39" t="n">
        <v>0</v>
      </c>
      <c r="F132" s="39" t="n">
        <v>0</v>
      </c>
      <c r="G132" s="39" t="n">
        <v>371</v>
      </c>
      <c r="H132" s="39" t="n">
        <v>0</v>
      </c>
      <c r="I132" s="39" t="n">
        <v>1</v>
      </c>
      <c r="J132" s="39" t="n">
        <v>0</v>
      </c>
    </row>
    <row r="133" ht="18" customHeight="1">
      <c r="A133" s="32" t="inlineStr">
        <is>
          <t>07070017</t>
        </is>
      </c>
      <c r="B133" s="33" t="inlineStr">
        <is>
          <t>SINULATAN</t>
        </is>
      </c>
      <c r="C133" s="32" t="inlineStr">
        <is>
          <t>0019A, 0020B, 0020C, 0020P1</t>
        </is>
      </c>
      <c r="D133" s="70" t="inlineStr">
        <is>
          <t>RECEIVED</t>
        </is>
      </c>
      <c r="E133" s="34" t="n">
        <v>0</v>
      </c>
      <c r="F133" s="34" t="n">
        <v>0</v>
      </c>
      <c r="G133" s="34" t="n">
        <v>433</v>
      </c>
      <c r="H133" s="34" t="n">
        <v>0</v>
      </c>
      <c r="I133" s="34" t="n">
        <v>2</v>
      </c>
      <c r="J133" s="34" t="n">
        <v>0</v>
      </c>
    </row>
    <row r="134" ht="18" customHeight="1">
      <c r="A134" s="37" t="inlineStr">
        <is>
          <t>07070001</t>
        </is>
      </c>
      <c r="B134" s="38" t="inlineStr">
        <is>
          <t>TABLAS USEW</t>
        </is>
      </c>
      <c r="C134" s="37" t="inlineStr">
        <is>
          <t>0001A, 0001B, 0001C, 0001P1</t>
        </is>
      </c>
      <c r="D134" s="69" t="inlineStr">
        <is>
          <t>RECEIVED</t>
        </is>
      </c>
      <c r="E134" s="39" t="n">
        <v>0</v>
      </c>
      <c r="F134" s="39" t="n">
        <v>0</v>
      </c>
      <c r="G134" s="39" t="n">
        <v>458</v>
      </c>
      <c r="H134" s="39" t="n">
        <v>0</v>
      </c>
      <c r="I134" s="39" t="n">
        <v>0</v>
      </c>
      <c r="J134" s="39" t="n">
        <v>0</v>
      </c>
    </row>
    <row r="135">
      <c r="A135" s="50" t="inlineStr">
        <is>
          <t>TOTAL</t>
        </is>
      </c>
      <c r="B135" s="53" t="n"/>
      <c r="C135" s="53" t="n"/>
      <c r="D135" s="53" t="n"/>
      <c r="E135" s="51" t="n">
        <v>0</v>
      </c>
      <c r="F135" s="51" t="n">
        <v>0</v>
      </c>
      <c r="G135" s="51" t="n">
        <v>7388</v>
      </c>
      <c r="H135" s="51" t="n">
        <v>0</v>
      </c>
      <c r="I135" s="51" t="n">
        <v>5</v>
      </c>
      <c r="J135" s="51" t="n">
        <v>0</v>
      </c>
    </row>
    <row r="137">
      <c r="A137" s="14" t="inlineStr">
        <is>
          <t>CLUSTERED PRECINCT DIRECTORY</t>
        </is>
      </c>
      <c r="B137" s="14" t="n"/>
      <c r="C137" s="14" t="n"/>
      <c r="D137" s="14" t="n"/>
      <c r="E137" s="14" t="n"/>
      <c r="F137" s="14" t="n"/>
      <c r="G137" s="14" t="n"/>
      <c r="H137" s="14" t="n"/>
      <c r="I137" s="14" t="n"/>
      <c r="J137" s="14" t="n"/>
      <c r="K137" s="14" t="n"/>
      <c r="L137" s="14" t="n"/>
      <c r="M137" s="14" t="n"/>
      <c r="N137" s="14" t="n"/>
      <c r="O137" s="14" t="n"/>
      <c r="P137" s="14" t="n"/>
      <c r="Q137" s="14" t="n"/>
    </row>
    <row r="138" ht="22" customHeight="1">
      <c r="A138" s="60" t="inlineStr">
        <is>
          <t>BARANGAY</t>
        </is>
      </c>
      <c r="B138" s="60" t="inlineStr">
        <is>
          <t>CLUSTERED PRECINCT ID</t>
        </is>
      </c>
      <c r="C138" s="60" t="inlineStr">
        <is>
          <t>PRECINCTS IN CLUSTER</t>
        </is>
      </c>
      <c r="D138" s="60" t="inlineStr">
        <is>
          <t>VOTING CENTER</t>
        </is>
      </c>
      <c r="E138" s="60" t="inlineStr">
        <is>
          <t>REGISTERED</t>
        </is>
      </c>
      <c r="F138" s="60" t="inlineStr">
        <is>
          <t>VOTED</t>
        </is>
      </c>
      <c r="G138" s="60" t="inlineStr">
        <is>
          <t>TURNOUT</t>
        </is>
      </c>
      <c r="H138" s="60" t="inlineStr">
        <is>
          <t>STATUS</t>
        </is>
      </c>
      <c r="I138" s="60" t="inlineStr">
        <is>
          <t>PARLIAMENTARY DISTRICT</t>
        </is>
      </c>
      <c r="J138" s="60" t="inlineStr">
        <is>
          <t>LEADING PARTY</t>
        </is>
      </c>
      <c r="K138" s="60" t="inlineStr">
        <is>
          <t>LEADING DISTRICT BET</t>
        </is>
      </c>
    </row>
    <row r="139" ht="18" customHeight="1">
      <c r="A139" s="65" t="inlineStr">
        <is>
          <t>BOHETAMBIS</t>
        </is>
      </c>
      <c r="B139" s="65" t="inlineStr">
        <is>
          <t>07070002</t>
        </is>
      </c>
      <c r="C139" s="66" t="inlineStr">
        <is>
          <t>0003A, 0003B</t>
        </is>
      </c>
      <c r="D139" s="65" t="inlineStr">
        <is>
          <t>BARANGAY MAHAWID,TUBURAN</t>
        </is>
      </c>
      <c r="E139" s="71" t="n">
        <v>355</v>
      </c>
      <c r="F139" s="67" t="n">
        <v>347</v>
      </c>
      <c r="G139" s="68" t="n">
        <v>0.9775</v>
      </c>
      <c r="H139" s="66" t="inlineStr">
        <is>
          <t>RECEIVED</t>
        </is>
      </c>
      <c r="I139" s="66" t="inlineStr">
        <is>
          <t>BASILAN - 2nd District</t>
        </is>
      </c>
      <c r="J139" s="65" t="inlineStr">
        <is>
          <t>BGC</t>
        </is>
      </c>
      <c r="K139" s="65" t="inlineStr">
        <is>
          <t>KALLAHAL, ABDULSAMIE (BPP)</t>
        </is>
      </c>
    </row>
    <row r="140" ht="18" customHeight="1">
      <c r="A140" s="33" t="inlineStr">
        <is>
          <t>BOHETAMBIS</t>
        </is>
      </c>
      <c r="B140" s="33" t="inlineStr">
        <is>
          <t>07070003</t>
        </is>
      </c>
      <c r="C140" s="32" t="inlineStr">
        <is>
          <t>0002A, 0003C, 0003P1</t>
        </is>
      </c>
      <c r="D140" s="33" t="inlineStr">
        <is>
          <t>BARANGAY MAHAWID,TUBURAN</t>
        </is>
      </c>
      <c r="E140" s="72" t="n">
        <v>420</v>
      </c>
      <c r="F140" s="34" t="n">
        <v>411</v>
      </c>
      <c r="G140" s="35" t="n">
        <v>0.9786</v>
      </c>
      <c r="H140" s="32" t="inlineStr">
        <is>
          <t>RECEIVED</t>
        </is>
      </c>
      <c r="I140" s="32" t="inlineStr">
        <is>
          <t>BASILAN - 2nd District</t>
        </is>
      </c>
      <c r="J140" s="33" t="inlineStr">
        <is>
          <t>BGC</t>
        </is>
      </c>
      <c r="K140" s="33" t="inlineStr">
        <is>
          <t>KALLAHAL, ABDULSAMIE (BPP)</t>
        </is>
      </c>
    </row>
    <row r="141" ht="18" customHeight="1">
      <c r="A141" s="65" t="inlineStr">
        <is>
          <t>CALUT</t>
        </is>
      </c>
      <c r="B141" s="65" t="inlineStr">
        <is>
          <t>07070004</t>
        </is>
      </c>
      <c r="C141" s="66" t="inlineStr">
        <is>
          <t>0005A, 0006A, 0006B</t>
        </is>
      </c>
      <c r="D141" s="65" t="inlineStr">
        <is>
          <t>BARANGAY MAHAWID,TUBURAN</t>
        </is>
      </c>
      <c r="E141" s="71" t="n">
        <v>443</v>
      </c>
      <c r="F141" s="67" t="n">
        <v>433</v>
      </c>
      <c r="G141" s="68" t="n">
        <v>0.9773999999999999</v>
      </c>
      <c r="H141" s="66" t="inlineStr">
        <is>
          <t>RECEIVED</t>
        </is>
      </c>
      <c r="I141" s="66" t="inlineStr">
        <is>
          <t>BASILAN - 2nd District</t>
        </is>
      </c>
      <c r="J141" s="65" t="inlineStr">
        <is>
          <t>BGC</t>
        </is>
      </c>
      <c r="K141" s="65" t="inlineStr">
        <is>
          <t>KALLAHAL, ABDULSAMIE (BPP)</t>
        </is>
      </c>
    </row>
    <row r="142" ht="18" customHeight="1">
      <c r="A142" s="33" t="inlineStr">
        <is>
          <t>CALUT</t>
        </is>
      </c>
      <c r="B142" s="33" t="inlineStr">
        <is>
          <t>07070005</t>
        </is>
      </c>
      <c r="C142" s="32" t="inlineStr">
        <is>
          <t>0004A, 0006C, 0006D, 0006P1</t>
        </is>
      </c>
      <c r="D142" s="33" t="inlineStr">
        <is>
          <t>BARANGAY MAHAWID,TUBURAN</t>
        </is>
      </c>
      <c r="E142" s="72" t="n">
        <v>566</v>
      </c>
      <c r="F142" s="34" t="n">
        <v>559</v>
      </c>
      <c r="G142" s="35" t="n">
        <v>0.9876</v>
      </c>
      <c r="H142" s="32" t="inlineStr">
        <is>
          <t>RECEIVED</t>
        </is>
      </c>
      <c r="I142" s="32" t="inlineStr">
        <is>
          <t>BASILAN - 2nd District</t>
        </is>
      </c>
      <c r="J142" s="33" t="inlineStr">
        <is>
          <t>BGC</t>
        </is>
      </c>
      <c r="K142" s="33" t="inlineStr">
        <is>
          <t>KALLAHAL, ABDULSAMIE (BPP)</t>
        </is>
      </c>
    </row>
    <row r="143" ht="18" customHeight="1">
      <c r="A143" s="65" t="inlineStr">
        <is>
          <t>DUGA-A</t>
        </is>
      </c>
      <c r="B143" s="65" t="inlineStr">
        <is>
          <t>07070006</t>
        </is>
      </c>
      <c r="C143" s="66" t="inlineStr">
        <is>
          <t>0007A, 0008A, 0008D</t>
        </is>
      </c>
      <c r="D143" s="65" t="inlineStr">
        <is>
          <t>LOWER TABLAS,TUBURAN BASILAN</t>
        </is>
      </c>
      <c r="E143" s="71" t="n">
        <v>547</v>
      </c>
      <c r="F143" s="67" t="n">
        <v>544</v>
      </c>
      <c r="G143" s="68" t="n">
        <v>0.9945000000000001</v>
      </c>
      <c r="H143" s="66" t="inlineStr">
        <is>
          <t>RECEIVED</t>
        </is>
      </c>
      <c r="I143" s="66" t="inlineStr">
        <is>
          <t>BASILAN - 2nd District</t>
        </is>
      </c>
      <c r="J143" s="65" t="inlineStr">
        <is>
          <t>BGC</t>
        </is>
      </c>
      <c r="K143" s="65" t="inlineStr">
        <is>
          <t>KALLAHAL, ABDULSAMIE (BPP)</t>
        </is>
      </c>
    </row>
    <row r="144" ht="18" customHeight="1">
      <c r="A144" s="33" t="inlineStr">
        <is>
          <t>DUGA-A</t>
        </is>
      </c>
      <c r="B144" s="33" t="inlineStr">
        <is>
          <t>07070007</t>
        </is>
      </c>
      <c r="C144" s="32" t="inlineStr">
        <is>
          <t>0008B, 0008C, 0008P1</t>
        </is>
      </c>
      <c r="D144" s="33" t="inlineStr">
        <is>
          <t>LOWER TABLAS,TUBURAN BASILAN</t>
        </is>
      </c>
      <c r="E144" s="72" t="n">
        <v>375</v>
      </c>
      <c r="F144" s="34" t="n">
        <v>372</v>
      </c>
      <c r="G144" s="35" t="n">
        <v>0.992</v>
      </c>
      <c r="H144" s="32" t="inlineStr">
        <is>
          <t>RECEIVED</t>
        </is>
      </c>
      <c r="I144" s="32" t="inlineStr">
        <is>
          <t>BASILAN - 2nd District</t>
        </is>
      </c>
      <c r="J144" s="33" t="inlineStr">
        <is>
          <t>BGC</t>
        </is>
      </c>
      <c r="K144" s="33" t="inlineStr">
        <is>
          <t>KALLAHAL, ABDULSAMIE (BPP)</t>
        </is>
      </c>
    </row>
    <row r="145" ht="18" customHeight="1">
      <c r="A145" s="65" t="inlineStr">
        <is>
          <t>KATIPUNAN</t>
        </is>
      </c>
      <c r="B145" s="65" t="inlineStr">
        <is>
          <t>07070008</t>
        </is>
      </c>
      <c r="C145" s="66" t="inlineStr">
        <is>
          <t>0009A, 0009B, 0009P1</t>
        </is>
      </c>
      <c r="D145" s="65" t="inlineStr">
        <is>
          <t>LOWER TABLAS,TUBURAN BASILAN</t>
        </is>
      </c>
      <c r="E145" s="71" t="n">
        <v>348</v>
      </c>
      <c r="F145" s="67" t="n">
        <v>344</v>
      </c>
      <c r="G145" s="68" t="n">
        <v>0.9884999999999999</v>
      </c>
      <c r="H145" s="66" t="inlineStr">
        <is>
          <t>RECEIVED</t>
        </is>
      </c>
      <c r="I145" s="66" t="inlineStr">
        <is>
          <t>BASILAN - 2nd District</t>
        </is>
      </c>
      <c r="J145" s="65" t="inlineStr">
        <is>
          <t>BGC</t>
        </is>
      </c>
      <c r="K145" s="65" t="inlineStr">
        <is>
          <t>KALLAHAL, ABDULSAMIE (BPP)</t>
        </is>
      </c>
    </row>
    <row r="146" ht="18" customHeight="1">
      <c r="A146" s="33" t="inlineStr">
        <is>
          <t>LAHI-LAHI</t>
        </is>
      </c>
      <c r="B146" s="33" t="inlineStr">
        <is>
          <t>07070009</t>
        </is>
      </c>
      <c r="C146" s="32" t="inlineStr">
        <is>
          <t>0010A, 0010B, 0011A</t>
        </is>
      </c>
      <c r="D146" s="33" t="inlineStr">
        <is>
          <t>BARANGAY SINULATAN,TUBURAN</t>
        </is>
      </c>
      <c r="E146" s="72" t="n">
        <v>585</v>
      </c>
      <c r="F146" s="34" t="n">
        <v>581</v>
      </c>
      <c r="G146" s="35" t="n">
        <v>0.9932</v>
      </c>
      <c r="H146" s="32" t="inlineStr">
        <is>
          <t>RECEIVED</t>
        </is>
      </c>
      <c r="I146" s="32" t="inlineStr">
        <is>
          <t>BASILAN - 2nd District</t>
        </is>
      </c>
      <c r="J146" s="33" t="inlineStr">
        <is>
          <t>BGC</t>
        </is>
      </c>
      <c r="K146" s="33" t="inlineStr">
        <is>
          <t>KALLAHAL, ABDULSAMIE (BPP)</t>
        </is>
      </c>
    </row>
    <row r="147" ht="18" customHeight="1">
      <c r="A147" s="65" t="inlineStr">
        <is>
          <t>LAHI-LAHI</t>
        </is>
      </c>
      <c r="B147" s="65" t="inlineStr">
        <is>
          <t>07070010</t>
        </is>
      </c>
      <c r="C147" s="66" t="inlineStr">
        <is>
          <t>0011B, 0011C, 0011P1</t>
        </is>
      </c>
      <c r="D147" s="65" t="inlineStr">
        <is>
          <t>BARANGAY SINULATAN,TUBURAN</t>
        </is>
      </c>
      <c r="E147" s="71" t="n">
        <v>357</v>
      </c>
      <c r="F147" s="67" t="n">
        <v>353</v>
      </c>
      <c r="G147" s="68" t="n">
        <v>0.9887999999999999</v>
      </c>
      <c r="H147" s="66" t="inlineStr">
        <is>
          <t>RECEIVED</t>
        </is>
      </c>
      <c r="I147" s="66" t="inlineStr">
        <is>
          <t>BASILAN - 2nd District</t>
        </is>
      </c>
      <c r="J147" s="65" t="inlineStr">
        <is>
          <t>BGC</t>
        </is>
      </c>
      <c r="K147" s="65" t="inlineStr">
        <is>
          <t>KALLAHAL, ABDULSAMIE (BPP)</t>
        </is>
      </c>
    </row>
    <row r="148" ht="18" customHeight="1">
      <c r="A148" s="33" t="inlineStr">
        <is>
          <t>LOWER SINANGKAPAN</t>
        </is>
      </c>
      <c r="B148" s="33" t="inlineStr">
        <is>
          <t>07070011</t>
        </is>
      </c>
      <c r="C148" s="32" t="inlineStr">
        <is>
          <t>0012A, 0013A, 0014A</t>
        </is>
      </c>
      <c r="D148" s="33" t="inlineStr">
        <is>
          <t>LOWER TABLAS,TUBURAN BASILAN</t>
        </is>
      </c>
      <c r="E148" s="72" t="n">
        <v>545</v>
      </c>
      <c r="F148" s="34" t="n">
        <v>536</v>
      </c>
      <c r="G148" s="35" t="n">
        <v>0.9834999999999999</v>
      </c>
      <c r="H148" s="32" t="inlineStr">
        <is>
          <t>RECEIVED</t>
        </is>
      </c>
      <c r="I148" s="32" t="inlineStr">
        <is>
          <t>BASILAN - 2nd District</t>
        </is>
      </c>
      <c r="J148" s="33" t="inlineStr">
        <is>
          <t>BGC</t>
        </is>
      </c>
      <c r="K148" s="33" t="inlineStr">
        <is>
          <t>KALLAHAL, ABDULSAMIE (BPP)</t>
        </is>
      </c>
    </row>
    <row r="149" ht="18" customHeight="1">
      <c r="A149" s="65" t="inlineStr">
        <is>
          <t>LOWER SINANGKAPAN</t>
        </is>
      </c>
      <c r="B149" s="65" t="inlineStr">
        <is>
          <t>07070012</t>
        </is>
      </c>
      <c r="C149" s="66" t="inlineStr">
        <is>
          <t>0014B, 0014C, 0014P1</t>
        </is>
      </c>
      <c r="D149" s="65" t="inlineStr">
        <is>
          <t>LOWER TABLAS,TUBURAN BASILAN</t>
        </is>
      </c>
      <c r="E149" s="71" t="n">
        <v>449</v>
      </c>
      <c r="F149" s="67" t="n">
        <v>438</v>
      </c>
      <c r="G149" s="68" t="n">
        <v>0.9754999999999999</v>
      </c>
      <c r="H149" s="66" t="inlineStr">
        <is>
          <t>RECEIVED</t>
        </is>
      </c>
      <c r="I149" s="66" t="inlineStr">
        <is>
          <t>BASILAN - 2nd District</t>
        </is>
      </c>
      <c r="J149" s="65" t="inlineStr">
        <is>
          <t>BGC</t>
        </is>
      </c>
      <c r="K149" s="65" t="inlineStr">
        <is>
          <t>KALLAHAL, ABDULSAMIE (BPP)</t>
        </is>
      </c>
    </row>
    <row r="150" ht="18" customHeight="1">
      <c r="A150" s="33" t="inlineStr">
        <is>
          <t>LOWER TABLAS</t>
        </is>
      </c>
      <c r="B150" s="33" t="inlineStr">
        <is>
          <t>07070013</t>
        </is>
      </c>
      <c r="C150" s="32" t="inlineStr">
        <is>
          <t>0015A, 0015B, 0015C, 0015P1</t>
        </is>
      </c>
      <c r="D150" s="33" t="inlineStr">
        <is>
          <t>LOWER TABLAS,TUBURAN BASILAN</t>
        </is>
      </c>
      <c r="E150" s="72" t="n">
        <v>481</v>
      </c>
      <c r="F150" s="34" t="n">
        <v>481</v>
      </c>
      <c r="G150" s="35" t="n">
        <v>1</v>
      </c>
      <c r="H150" s="32" t="inlineStr">
        <is>
          <t>RECEIVED</t>
        </is>
      </c>
      <c r="I150" s="32" t="inlineStr">
        <is>
          <t>BASILAN - 2nd District</t>
        </is>
      </c>
      <c r="J150" s="33" t="inlineStr">
        <is>
          <t>BGC</t>
        </is>
      </c>
      <c r="K150" s="33" t="inlineStr">
        <is>
          <t>KALLAHAL, ABDULSAMIE (BPP)</t>
        </is>
      </c>
    </row>
    <row r="151" ht="18" customHeight="1">
      <c r="A151" s="65" t="inlineStr">
        <is>
          <t>MAHAWID</t>
        </is>
      </c>
      <c r="B151" s="65" t="inlineStr">
        <is>
          <t>07070014</t>
        </is>
      </c>
      <c r="C151" s="66" t="inlineStr">
        <is>
          <t>0016A, 0017A</t>
        </is>
      </c>
      <c r="D151" s="65" t="inlineStr">
        <is>
          <t>BARANGAY MAHAWID,TUBURAN</t>
        </is>
      </c>
      <c r="E151" s="71" t="n">
        <v>329</v>
      </c>
      <c r="F151" s="67" t="n">
        <v>327</v>
      </c>
      <c r="G151" s="68" t="n">
        <v>0.9939</v>
      </c>
      <c r="H151" s="66" t="inlineStr">
        <is>
          <t>RECEIVED</t>
        </is>
      </c>
      <c r="I151" s="66" t="inlineStr">
        <is>
          <t>BASILAN - 2nd District</t>
        </is>
      </c>
      <c r="J151" s="65" t="inlineStr">
        <is>
          <t>BFP</t>
        </is>
      </c>
      <c r="K151" s="65" t="inlineStr">
        <is>
          <t>KALLAHAL, ABDULSAMIE (BPP)</t>
        </is>
      </c>
    </row>
    <row r="152" ht="18" customHeight="1">
      <c r="A152" s="33" t="inlineStr">
        <is>
          <t>MAHAWID</t>
        </is>
      </c>
      <c r="B152" s="33" t="inlineStr">
        <is>
          <t>07070015</t>
        </is>
      </c>
      <c r="C152" s="32" t="inlineStr">
        <is>
          <t>0017B, 0017C, 0017P1</t>
        </is>
      </c>
      <c r="D152" s="33" t="inlineStr">
        <is>
          <t>BARANGAY MAHAWID,TUBURAN</t>
        </is>
      </c>
      <c r="E152" s="72" t="n">
        <v>423</v>
      </c>
      <c r="F152" s="34" t="n">
        <v>421</v>
      </c>
      <c r="G152" s="35" t="n">
        <v>0.9953</v>
      </c>
      <c r="H152" s="32" t="inlineStr">
        <is>
          <t>RECEIVED</t>
        </is>
      </c>
      <c r="I152" s="32" t="inlineStr">
        <is>
          <t>BASILAN - 2nd District</t>
        </is>
      </c>
      <c r="J152" s="33" t="inlineStr">
        <is>
          <t>BFP</t>
        </is>
      </c>
      <c r="K152" s="33" t="inlineStr">
        <is>
          <t>KALLAHAL, ABDULSAMIE (BPP)</t>
        </is>
      </c>
    </row>
    <row r="153" ht="18" customHeight="1">
      <c r="A153" s="65" t="inlineStr">
        <is>
          <t>SINULATAN</t>
        </is>
      </c>
      <c r="B153" s="65" t="inlineStr">
        <is>
          <t>07070016</t>
        </is>
      </c>
      <c r="C153" s="66" t="inlineStr">
        <is>
          <t>0018A, 0020A</t>
        </is>
      </c>
      <c r="D153" s="65" t="inlineStr">
        <is>
          <t>BARANGAY SINULATAN,TUBURAN</t>
        </is>
      </c>
      <c r="E153" s="71" t="n">
        <v>377</v>
      </c>
      <c r="F153" s="67" t="n">
        <v>372</v>
      </c>
      <c r="G153" s="68" t="n">
        <v>0.9867</v>
      </c>
      <c r="H153" s="66" t="inlineStr">
        <is>
          <t>RECEIVED</t>
        </is>
      </c>
      <c r="I153" s="66" t="inlineStr">
        <is>
          <t>BASILAN - 2nd District</t>
        </is>
      </c>
      <c r="J153" s="65" t="inlineStr">
        <is>
          <t>BFP</t>
        </is>
      </c>
      <c r="K153" s="65" t="inlineStr">
        <is>
          <t>KALLAHAL, ABDULSAMIE (BPP)</t>
        </is>
      </c>
    </row>
    <row r="154" ht="18" customHeight="1">
      <c r="A154" s="33" t="inlineStr">
        <is>
          <t>SINULATAN</t>
        </is>
      </c>
      <c r="B154" s="33" t="inlineStr">
        <is>
          <t>07070017</t>
        </is>
      </c>
      <c r="C154" s="32" t="inlineStr">
        <is>
          <t>0019A, 0020B, 0020C, 0020P1</t>
        </is>
      </c>
      <c r="D154" s="33" t="inlineStr">
        <is>
          <t>BARANGAY SINULATAN,TUBURAN</t>
        </is>
      </c>
      <c r="E154" s="72" t="n">
        <v>444</v>
      </c>
      <c r="F154" s="34" t="n">
        <v>439</v>
      </c>
      <c r="G154" s="35" t="n">
        <v>0.9887</v>
      </c>
      <c r="H154" s="32" t="inlineStr">
        <is>
          <t>RECEIVED</t>
        </is>
      </c>
      <c r="I154" s="32" t="inlineStr">
        <is>
          <t>BASILAN - 2nd District</t>
        </is>
      </c>
      <c r="J154" s="33" t="inlineStr">
        <is>
          <t>BFP</t>
        </is>
      </c>
      <c r="K154" s="33" t="inlineStr">
        <is>
          <t>KALLAHAL, ABDULSAMIE (BPP)</t>
        </is>
      </c>
    </row>
    <row r="155" ht="18" customHeight="1">
      <c r="A155" s="65" t="inlineStr">
        <is>
          <t>TABLAS USEW</t>
        </is>
      </c>
      <c r="B155" s="65" t="inlineStr">
        <is>
          <t>07070001</t>
        </is>
      </c>
      <c r="C155" s="66" t="inlineStr">
        <is>
          <t>0001A, 0001B, 0001C, 0001P1</t>
        </is>
      </c>
      <c r="D155" s="65" t="inlineStr">
        <is>
          <t>LOWER TABLAS,TUBURAN BASILAN</t>
        </is>
      </c>
      <c r="E155" s="71" t="n">
        <v>473</v>
      </c>
      <c r="F155" s="67" t="n">
        <v>458</v>
      </c>
      <c r="G155" s="68" t="n">
        <v>0.9682999999999999</v>
      </c>
      <c r="H155" s="66" t="inlineStr">
        <is>
          <t>RECEIVED</t>
        </is>
      </c>
      <c r="I155" s="66" t="inlineStr">
        <is>
          <t>BASILAN - 2nd District</t>
        </is>
      </c>
      <c r="J155" s="65" t="inlineStr">
        <is>
          <t>BGC</t>
        </is>
      </c>
      <c r="K155" s="65" t="inlineStr">
        <is>
          <t>KALLAHAL, ABDULSAMIE (BPP)</t>
        </is>
      </c>
    </row>
  </sheetData>
  <autoFilter ref="A138:K155"/>
  <mergeCells count="37">
    <mergeCell ref="A116:J116"/>
    <mergeCell ref="A53:G53"/>
    <mergeCell ref="A62:D62"/>
    <mergeCell ref="A38:D38"/>
    <mergeCell ref="A72:G72"/>
    <mergeCell ref="A29:G29"/>
    <mergeCell ref="A81:G81"/>
    <mergeCell ref="A1:Q1"/>
    <mergeCell ref="A93:D93"/>
    <mergeCell ref="A6:Q6"/>
    <mergeCell ref="A40:G40"/>
    <mergeCell ref="A135:C135"/>
    <mergeCell ref="A30:G30"/>
    <mergeCell ref="A64:G64"/>
    <mergeCell ref="C9:D9"/>
    <mergeCell ref="A51:D51"/>
    <mergeCell ref="A73:G73"/>
    <mergeCell ref="A11:G11"/>
    <mergeCell ref="A137:Q137"/>
    <mergeCell ref="F8:G8"/>
    <mergeCell ref="A70:D70"/>
    <mergeCell ref="A3:Q3"/>
    <mergeCell ref="A78:D78"/>
    <mergeCell ref="A95:Q95"/>
    <mergeCell ref="A2:Q2"/>
    <mergeCell ref="A54:G54"/>
    <mergeCell ref="A114:C114"/>
    <mergeCell ref="A65:G65"/>
    <mergeCell ref="A41:G41"/>
    <mergeCell ref="A8:B8"/>
    <mergeCell ref="A5:Q5"/>
    <mergeCell ref="F9:G9"/>
    <mergeCell ref="C8:D8"/>
    <mergeCell ref="A27:D27"/>
    <mergeCell ref="A80:G80"/>
    <mergeCell ref="A12:G12"/>
    <mergeCell ref="A9:B9"/>
  </mergeCells>
  <conditionalFormatting sqref="G139:G15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BASILAN - 2nd District</dc:subject>
  <dcterms:created xsi:type="dcterms:W3CDTF">2026-09-14T19:21:54Z</dcterms:created>
  <dcterms:modified xsi:type="dcterms:W3CDTF">2026-09-14T19:21:58Z</dcterms:modified>
</cp:coreProperties>
</file>