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Municipalities" sheetId="2" state="visible" r:id="rId2"/>
    <sheet name="03 Precincts" sheetId="3" state="visible" r:id="rId3"/>
    <sheet name="KAPAI" sheetId="4" state="visible" r:id="rId4"/>
    <sheet name="MARANTAO" sheetId="5" state="visible" r:id="rId5"/>
    <sheet name="PIAGAPO" sheetId="6" state="visible" r:id="rId6"/>
    <sheet name="SAGUIARAN" sheetId="7" state="visible" r:id="rId7"/>
  </sheets>
  <definedNames>
    <definedName name="_xlnm.Print_Titles" localSheetId="0">'01 Summary'!$1:$4</definedName>
    <definedName name="_xlnm._FilterDatabase" localSheetId="1" hidden="1">'02 Municipalities'!$A$5:$J$9</definedName>
    <definedName name="_xlnm.Print_Titles" localSheetId="1">'02 Municipalities'!$1:$4</definedName>
    <definedName name="_xlnm._FilterDatabase" localSheetId="2" hidden="1">'03 Precincts'!$A$5:$L$223</definedName>
    <definedName name="_xlnm.Print_Titles" localSheetId="2">'03 Precincts'!$1:$4</definedName>
    <definedName name="_xlnm._FilterDatabase" localSheetId="3" hidden="1">'KAPAI'!$A$170:$K$204</definedName>
    <definedName name="_xlnm.Print_Titles" localSheetId="3">'KAPAI'!$1:$4</definedName>
    <definedName name="_xlnm._FilterDatabase" localSheetId="4" hidden="1">'MARANTAO'!$A$264:$K$345</definedName>
    <definedName name="_xlnm.Print_Titles" localSheetId="4">'MARANTAO'!$1:$4</definedName>
    <definedName name="_xlnm._FilterDatabase" localSheetId="5" hidden="1">'PIAGAPO'!$A$194:$K$240</definedName>
    <definedName name="_xlnm.Print_Titles" localSheetId="5">'PIAGAPO'!$1:$4</definedName>
    <definedName name="_xlnm._FilterDatabase" localSheetId="6" hidden="1">'SAGUIARAN'!$A$216:$K$273</definedName>
    <definedName name="_xlnm.Print_Titles" localSheetId="6">'SAGUIARAN'!$1:$4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C9A227"/>
      </patternFill>
    </fill>
    <fill>
      <patternFill patternType="solid">
        <fgColor rgb="00F7F9FC"/>
      </patternFill>
    </fill>
    <fill>
      <patternFill patternType="solid">
        <fgColor rgb="00B9770E"/>
      </patternFill>
    </fill>
    <fill>
      <patternFill patternType="solid">
        <fgColor rgb="001ABC9C"/>
      </patternFill>
    </fill>
    <fill>
      <patternFill patternType="solid">
        <fgColor rgb="00922B21"/>
      </patternFill>
    </fill>
    <fill>
      <patternFill patternType="solid">
        <fgColor rgb="008E44AD"/>
      </patternFill>
    </fill>
    <fill>
      <patternFill patternType="solid">
        <fgColor rgb="002E86AB"/>
      </patternFill>
    </fill>
    <fill>
      <patternFill patternType="solid">
        <fgColor rgb="001A5276"/>
      </patternFill>
    </fill>
    <fill>
      <patternFill patternType="solid">
        <fgColor rgb="006B4C9A"/>
      </patternFill>
    </fill>
    <fill>
      <patternFill patternType="solid">
        <fgColor rgb="0034495E"/>
      </patternFill>
    </fill>
    <fill>
      <patternFill patternType="solid">
        <fgColor rgb="00196F3D"/>
      </patternFill>
    </fill>
    <fill>
      <patternFill patternType="solid">
        <fgColor rgb="007F8C8D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73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0" fontId="4" fillId="29" borderId="1" applyAlignment="1" pivotButton="0" quotePrefix="0" xfId="0">
      <alignment horizontal="center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  <xf numFmtId="0" fontId="11" fillId="6" borderId="1" applyAlignment="1" pivotButton="0" quotePrefix="0" xfId="0">
      <alignment horizontal="center" vertical="center" wrapText="1"/>
    </xf>
    <xf numFmtId="0" fontId="11" fillId="13" borderId="1" applyAlignment="1" pivotButton="0" quotePrefix="0" xfId="0">
      <alignment horizontal="center" vertical="center" wrapText="1"/>
    </xf>
    <xf numFmtId="3" fontId="4" fillId="29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styles" Target="styles.xml" Id="rId8" /><Relationship Type="http://schemas.openxmlformats.org/officeDocument/2006/relationships/theme" Target="theme/theme1.xml" Id="rId9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Q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2" customWidth="1" min="1" max="1"/>
    <col width="14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  <col width="18" customWidth="1" min="8" max="8"/>
    <col width="22" customWidth="1" min="9" max="9"/>
    <col width="28" customWidth="1" min="10" max="10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District results  ·  LANAO DEL SUR - 2nd District  ·  municipality tabs with clustered precinct IDs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Coverage:  LANAO DEL SUR - 2nd District</t>
        </is>
      </c>
    </row>
    <row r="6" ht="18" customHeight="1">
      <c r="A6" s="6" t="inlineStr">
        <is>
          <t>COMELEC last update:  15 Sep 2026 02:45:14 AM</t>
        </is>
      </c>
    </row>
    <row r="7" ht="18" customHeight="1">
      <c r="A7" s="7" t="inlineStr">
        <is>
          <t>Workbook generated:  14 Sep 2026 06:50:39 PM</t>
        </is>
      </c>
    </row>
    <row r="8" ht="18" customHeight="1">
      <c r="A8" s="6" t="inlineStr">
        <is>
          <t>Clustered precincts received:  218 of 218  (100.0%)</t>
        </is>
      </c>
    </row>
    <row r="9" ht="18" customHeight="1">
      <c r="A9" s="7" t="inlineStr">
        <is>
          <t>Municipalities in this file:  4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91,281</t>
        </is>
      </c>
      <c r="B12" s="9" t="n"/>
      <c r="C12" s="13" t="inlineStr">
        <is>
          <t>80,427</t>
        </is>
      </c>
      <c r="D12" s="11" t="n"/>
      <c r="E12" s="13" t="inlineStr">
        <is>
          <t>80,427</t>
        </is>
      </c>
      <c r="F12" s="13" t="inlineStr">
        <is>
          <t>88.11%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76,735   ·   Overvotes: 3,110   ·   Undervotes: 582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4</t>
        </is>
      </c>
      <c r="C17" s="18" t="inlineStr">
        <is>
          <t>BFP</t>
        </is>
      </c>
      <c r="D17" s="17" t="inlineStr">
        <is>
          <t>—</t>
        </is>
      </c>
      <c r="E17" s="19" t="n">
        <v>26588</v>
      </c>
      <c r="F17" s="20" t="n">
        <v>0.346491170912882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13</t>
        </is>
      </c>
      <c r="C18" s="23" t="inlineStr">
        <is>
          <t>UBJP</t>
        </is>
      </c>
      <c r="D18" s="22" t="inlineStr">
        <is>
          <t>—</t>
        </is>
      </c>
      <c r="E18" s="24" t="n">
        <v>24543</v>
      </c>
      <c r="F18" s="25" t="n">
        <v>0.3198410112725614</v>
      </c>
      <c r="G18" s="26" t="inlineStr">
        <is>
          <t>██████████████████</t>
        </is>
      </c>
    </row>
    <row r="19" ht="18" customHeight="1">
      <c r="A19" s="27" t="n">
        <v>3</v>
      </c>
      <c r="B19" s="27" t="inlineStr">
        <is>
          <t>5</t>
        </is>
      </c>
      <c r="C19" s="28" t="inlineStr">
        <is>
          <t>BGC</t>
        </is>
      </c>
      <c r="D19" s="27" t="inlineStr">
        <is>
          <t>—</t>
        </is>
      </c>
      <c r="E19" s="29" t="n">
        <v>12202</v>
      </c>
      <c r="F19" s="30" t="n">
        <v>0.159014791164397</v>
      </c>
      <c r="G19" s="31" t="inlineStr">
        <is>
          <t>█████████</t>
        </is>
      </c>
    </row>
    <row r="20" ht="18" customHeight="1">
      <c r="A20" s="32" t="n">
        <v>4</v>
      </c>
      <c r="B20" s="32" t="inlineStr">
        <is>
          <t>12</t>
        </is>
      </c>
      <c r="C20" s="33" t="inlineStr">
        <is>
          <t>RAAYAT DEMOCRATIC PARTY</t>
        </is>
      </c>
      <c r="D20" s="32" t="inlineStr">
        <is>
          <t>—</t>
        </is>
      </c>
      <c r="E20" s="34" t="n">
        <v>6098</v>
      </c>
      <c r="F20" s="35" t="n">
        <v>0.07946829999348407</v>
      </c>
      <c r="G20" s="36" t="inlineStr">
        <is>
          <t>█████</t>
        </is>
      </c>
    </row>
    <row r="21" ht="18" customHeight="1">
      <c r="A21" s="37" t="n">
        <v>5</v>
      </c>
      <c r="B21" s="37" t="inlineStr">
        <is>
          <t>8</t>
        </is>
      </c>
      <c r="C21" s="38" t="inlineStr">
        <is>
          <t>MORO AKO</t>
        </is>
      </c>
      <c r="D21" s="37" t="inlineStr">
        <is>
          <t>—</t>
        </is>
      </c>
      <c r="E21" s="39" t="n">
        <v>2253</v>
      </c>
      <c r="F21" s="40" t="n">
        <v>0.02936078712451945</v>
      </c>
      <c r="G21" s="41" t="inlineStr">
        <is>
          <t>██</t>
        </is>
      </c>
    </row>
    <row r="22" ht="18" customHeight="1">
      <c r="A22" s="32" t="n">
        <v>6</v>
      </c>
      <c r="B22" s="32" t="inlineStr">
        <is>
          <t>9</t>
        </is>
      </c>
      <c r="C22" s="33" t="inlineStr">
        <is>
          <t>MUSHAWARA</t>
        </is>
      </c>
      <c r="D22" s="32" t="inlineStr">
        <is>
          <t>—</t>
        </is>
      </c>
      <c r="E22" s="34" t="n">
        <v>1923</v>
      </c>
      <c r="F22" s="35" t="n">
        <v>0.02506027236593471</v>
      </c>
      <c r="G22" s="42" t="inlineStr">
        <is>
          <t>█</t>
        </is>
      </c>
    </row>
    <row r="23" ht="18" customHeight="1">
      <c r="A23" s="37" t="n">
        <v>7</v>
      </c>
      <c r="B23" s="37" t="inlineStr">
        <is>
          <t>3</t>
        </is>
      </c>
      <c r="C23" s="38" t="inlineStr">
        <is>
          <t>BEST PARTY</t>
        </is>
      </c>
      <c r="D23" s="37" t="inlineStr">
        <is>
          <t>—</t>
        </is>
      </c>
      <c r="E23" s="39" t="n">
        <v>1315</v>
      </c>
      <c r="F23" s="40" t="n">
        <v>0.01713689971981495</v>
      </c>
      <c r="G23" s="43" t="inlineStr">
        <is>
          <t>█</t>
        </is>
      </c>
    </row>
    <row r="24" ht="18" customHeight="1">
      <c r="A24" s="32" t="n">
        <v>8</v>
      </c>
      <c r="B24" s="32" t="inlineStr">
        <is>
          <t>11</t>
        </is>
      </c>
      <c r="C24" s="33" t="inlineStr">
        <is>
          <t>PRO BANGSAMORO PARTY</t>
        </is>
      </c>
      <c r="D24" s="32" t="inlineStr">
        <is>
          <t>—</t>
        </is>
      </c>
      <c r="E24" s="34" t="n">
        <v>758</v>
      </c>
      <c r="F24" s="35" t="n">
        <v>0.009878152081840098</v>
      </c>
      <c r="G24" s="44" t="inlineStr">
        <is>
          <t>█</t>
        </is>
      </c>
    </row>
    <row r="25" ht="18" customHeight="1">
      <c r="A25" s="37" t="n">
        <v>9</v>
      </c>
      <c r="B25" s="37" t="inlineStr">
        <is>
          <t>7</t>
        </is>
      </c>
      <c r="C25" s="38" t="inlineStr">
        <is>
          <t>MAHARDIKA</t>
        </is>
      </c>
      <c r="D25" s="37" t="inlineStr">
        <is>
          <t>—</t>
        </is>
      </c>
      <c r="E25" s="39" t="n">
        <v>518</v>
      </c>
      <c r="F25" s="40" t="n">
        <v>0.006750504984687561</v>
      </c>
      <c r="G25" s="45" t="inlineStr"/>
    </row>
    <row r="26" ht="18" customHeight="1">
      <c r="A26" s="32" t="n">
        <v>10</v>
      </c>
      <c r="B26" s="32" t="inlineStr">
        <is>
          <t>2</t>
        </is>
      </c>
      <c r="C26" s="33" t="inlineStr">
        <is>
          <t>BAPA</t>
        </is>
      </c>
      <c r="D26" s="32" t="inlineStr">
        <is>
          <t>—</t>
        </is>
      </c>
      <c r="E26" s="34" t="n">
        <v>409</v>
      </c>
      <c r="F26" s="35" t="n">
        <v>0.005330031928064117</v>
      </c>
      <c r="G26" s="46" t="inlineStr"/>
    </row>
    <row r="27" ht="18" customHeight="1">
      <c r="A27" s="37" t="n">
        <v>11</v>
      </c>
      <c r="B27" s="37" t="inlineStr">
        <is>
          <t>1</t>
        </is>
      </c>
      <c r="C27" s="38" t="inlineStr">
        <is>
          <t>ABOT</t>
        </is>
      </c>
      <c r="D27" s="37" t="inlineStr">
        <is>
          <t>—</t>
        </is>
      </c>
      <c r="E27" s="39" t="n">
        <v>64</v>
      </c>
      <c r="F27" s="40" t="n">
        <v>0.0008340392259073435</v>
      </c>
      <c r="G27" s="47" t="inlineStr"/>
    </row>
    <row r="28" ht="18" customHeight="1">
      <c r="A28" s="32" t="n">
        <v>12</v>
      </c>
      <c r="B28" s="32" t="inlineStr">
        <is>
          <t>10</t>
        </is>
      </c>
      <c r="C28" s="33" t="inlineStr">
        <is>
          <t>PBB</t>
        </is>
      </c>
      <c r="D28" s="32" t="inlineStr">
        <is>
          <t>—</t>
        </is>
      </c>
      <c r="E28" s="34" t="n">
        <v>58</v>
      </c>
      <c r="F28" s="35" t="n">
        <v>0.00075584804847853</v>
      </c>
      <c r="G28" s="48" t="inlineStr"/>
    </row>
    <row r="29" ht="18" customHeight="1">
      <c r="A29" s="37" t="n">
        <v>13</v>
      </c>
      <c r="B29" s="37" t="inlineStr">
        <is>
          <t>6</t>
        </is>
      </c>
      <c r="C29" s="38" t="inlineStr">
        <is>
          <t>ISAMA</t>
        </is>
      </c>
      <c r="D29" s="37" t="inlineStr">
        <is>
          <t>—</t>
        </is>
      </c>
      <c r="E29" s="39" t="n">
        <v>6</v>
      </c>
      <c r="F29" s="40" t="n">
        <v>7.819117742881345e-05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76735</v>
      </c>
      <c r="F30" s="52" t="n">
        <v>1</v>
      </c>
      <c r="G30" s="53" t="n"/>
    </row>
    <row r="32" ht="20" customHeight="1">
      <c r="A32" s="14" t="inlineStr">
        <is>
          <t>DISTRICT REPRESENTATIVE — LANAO DEL SUR - SECOND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78,241   ·   Overvotes: 974   ·   Undervotes: 1,212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4</t>
        </is>
      </c>
      <c r="C35" s="18" t="inlineStr">
        <is>
          <t>GAURAKI, HAMZA</t>
        </is>
      </c>
      <c r="D35" s="17" t="inlineStr">
        <is>
          <t>UBJP</t>
        </is>
      </c>
      <c r="E35" s="19" t="n">
        <v>41393</v>
      </c>
      <c r="F35" s="20" t="n">
        <v>0.5290448741708311</v>
      </c>
      <c r="G35" s="21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1</t>
        </is>
      </c>
      <c r="C36" s="23" t="inlineStr">
        <is>
          <t>ALONTO, BOYET</t>
        </is>
      </c>
      <c r="D36" s="22" t="inlineStr">
        <is>
          <t>SIAP</t>
        </is>
      </c>
      <c r="E36" s="24" t="n">
        <v>36477</v>
      </c>
      <c r="F36" s="25" t="n">
        <v>0.4662133663935788</v>
      </c>
      <c r="G36" s="26" t="inlineStr">
        <is>
          <t>██████████████████</t>
        </is>
      </c>
    </row>
    <row r="37" ht="18" customHeight="1">
      <c r="A37" s="27" t="n">
        <v>3</v>
      </c>
      <c r="B37" s="27" t="inlineStr">
        <is>
          <t>3</t>
        </is>
      </c>
      <c r="C37" s="28" t="inlineStr">
        <is>
          <t>EDRES, SALAHUDEN</t>
        </is>
      </c>
      <c r="D37" s="27" t="inlineStr">
        <is>
          <t>IND</t>
        </is>
      </c>
      <c r="E37" s="29" t="n">
        <v>305</v>
      </c>
      <c r="F37" s="30" t="n">
        <v>0.003898211934919032</v>
      </c>
      <c r="G37" s="31" t="inlineStr"/>
    </row>
    <row r="38" ht="18" customHeight="1">
      <c r="A38" s="32" t="n">
        <v>4</v>
      </c>
      <c r="B38" s="32" t="inlineStr">
        <is>
          <t>2</t>
        </is>
      </c>
      <c r="C38" s="33" t="inlineStr">
        <is>
          <t>BAZER, SAMANUDIN</t>
        </is>
      </c>
      <c r="D38" s="32" t="inlineStr">
        <is>
          <t>PRO BM</t>
        </is>
      </c>
      <c r="E38" s="34" t="n">
        <v>66</v>
      </c>
      <c r="F38" s="35" t="n">
        <v>0.0008435475006710037</v>
      </c>
      <c r="G38" s="54" t="inlineStr"/>
    </row>
    <row r="39">
      <c r="A39" s="50" t="inlineStr">
        <is>
          <t>TOTAL (candidate votes)</t>
        </is>
      </c>
      <c r="B39" s="50" t="n"/>
      <c r="C39" s="50" t="n"/>
      <c r="D39" s="50" t="n"/>
      <c r="E39" s="51" t="n">
        <v>78241</v>
      </c>
      <c r="F39" s="52" t="n">
        <v>1</v>
      </c>
      <c r="G39" s="53" t="n"/>
    </row>
    <row r="41" ht="20" customHeight="1">
      <c r="A41" s="14" t="inlineStr">
        <is>
          <t>SECTORAL — SETTLER COMMUNITIES</t>
        </is>
      </c>
      <c r="B41" s="14" t="n"/>
      <c r="C41" s="14" t="n"/>
      <c r="D41" s="14" t="n"/>
      <c r="E41" s="14" t="n"/>
      <c r="F41" s="14" t="n"/>
      <c r="G41" s="14" t="n"/>
    </row>
    <row r="42">
      <c r="A42" s="15" t="inlineStr">
        <is>
          <t>Votes counted: 101,677   ·   Overvotes: 386   ·   Undervotes: 58,791</t>
        </is>
      </c>
      <c r="B42" s="15" t="n"/>
      <c r="C42" s="15" t="n"/>
      <c r="D42" s="15" t="n"/>
      <c r="E42" s="15" t="n"/>
      <c r="F42" s="15" t="n"/>
      <c r="G42" s="15" t="n"/>
    </row>
    <row r="43" ht="18" customHeight="1">
      <c r="A43" s="16" t="inlineStr">
        <is>
          <t>RANK</t>
        </is>
      </c>
      <c r="B43" s="16" t="inlineStr">
        <is>
          <t>NO.</t>
        </is>
      </c>
      <c r="C43" s="16" t="inlineStr">
        <is>
          <t>CANDIDATE / PARTY</t>
        </is>
      </c>
      <c r="D43" s="16" t="inlineStr">
        <is>
          <t>PARTY</t>
        </is>
      </c>
      <c r="E43" s="16" t="inlineStr">
        <is>
          <t>VOTES</t>
        </is>
      </c>
      <c r="F43" s="16" t="inlineStr">
        <is>
          <t>SHARE</t>
        </is>
      </c>
      <c r="G43" s="16" t="inlineStr">
        <is>
          <t>BAR</t>
        </is>
      </c>
    </row>
    <row r="44" ht="18" customHeight="1">
      <c r="A44" s="17" t="n">
        <v>1</v>
      </c>
      <c r="B44" s="17" t="inlineStr">
        <is>
          <t>5</t>
        </is>
      </c>
      <c r="C44" s="18" t="inlineStr">
        <is>
          <t>OLAYA, YUL ADELFO</t>
        </is>
      </c>
      <c r="D44" s="17" t="inlineStr">
        <is>
          <t>UBJP</t>
        </is>
      </c>
      <c r="E44" s="19" t="n">
        <v>41908</v>
      </c>
      <c r="F44" s="20" t="n">
        <v>0.4121679435860617</v>
      </c>
      <c r="G44" s="21" t="inlineStr">
        <is>
          <t>████████████████████</t>
        </is>
      </c>
    </row>
    <row r="45" ht="18" customHeight="1">
      <c r="A45" s="22" t="n">
        <v>2</v>
      </c>
      <c r="B45" s="22" t="inlineStr">
        <is>
          <t>3</t>
        </is>
      </c>
      <c r="C45" s="23" t="inlineStr">
        <is>
          <t>ARNADO, MARY ANN</t>
        </is>
      </c>
      <c r="D45" s="22" t="inlineStr">
        <is>
          <t>UBJP</t>
        </is>
      </c>
      <c r="E45" s="24" t="n">
        <v>30183</v>
      </c>
      <c r="F45" s="25" t="n">
        <v>0.2968517953912881</v>
      </c>
      <c r="G45" s="26" t="inlineStr">
        <is>
          <t>██████████████</t>
        </is>
      </c>
    </row>
    <row r="46" ht="18" customHeight="1">
      <c r="A46" s="27" t="n">
        <v>3</v>
      </c>
      <c r="B46" s="27" t="inlineStr">
        <is>
          <t>1</t>
        </is>
      </c>
      <c r="C46" s="28" t="inlineStr">
        <is>
          <t>ABUJEN, ALEX JR.</t>
        </is>
      </c>
      <c r="D46" s="27" t="inlineStr">
        <is>
          <t>BGC</t>
        </is>
      </c>
      <c r="E46" s="29" t="n">
        <v>12607</v>
      </c>
      <c r="F46" s="30" t="n">
        <v>0.123990676357485</v>
      </c>
      <c r="G46" s="31" t="inlineStr">
        <is>
          <t>██████</t>
        </is>
      </c>
    </row>
    <row r="47" ht="18" customHeight="1">
      <c r="A47" s="32" t="n">
        <v>4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9533</v>
      </c>
      <c r="F47" s="35" t="n">
        <v>0.09375768364526885</v>
      </c>
      <c r="G47" s="54" t="inlineStr">
        <is>
          <t>█████</t>
        </is>
      </c>
    </row>
    <row r="48" ht="18" customHeight="1">
      <c r="A48" s="37" t="n">
        <v>5</v>
      </c>
      <c r="B48" s="37" t="inlineStr">
        <is>
          <t>8</t>
        </is>
      </c>
      <c r="C48" s="38" t="inlineStr">
        <is>
          <t>YU EKEY, ONGPIN</t>
        </is>
      </c>
      <c r="D48" s="37" t="inlineStr">
        <is>
          <t>BFP</t>
        </is>
      </c>
      <c r="E48" s="39" t="n">
        <v>3241</v>
      </c>
      <c r="F48" s="40" t="n">
        <v>0.0318754487248837</v>
      </c>
      <c r="G48" s="46" t="inlineStr">
        <is>
          <t>██</t>
        </is>
      </c>
    </row>
    <row r="49" ht="18" customHeight="1">
      <c r="A49" s="32" t="n">
        <v>6</v>
      </c>
      <c r="B49" s="32" t="inlineStr">
        <is>
          <t>2</t>
        </is>
      </c>
      <c r="C49" s="33" t="inlineStr">
        <is>
          <t>ANAYATIN, SUSANA</t>
        </is>
      </c>
      <c r="D49" s="32" t="inlineStr">
        <is>
          <t>BFP</t>
        </is>
      </c>
      <c r="E49" s="34" t="n">
        <v>2609</v>
      </c>
      <c r="F49" s="35" t="n">
        <v>0.02565968704820166</v>
      </c>
      <c r="G49" s="55" t="inlineStr">
        <is>
          <t>█</t>
        </is>
      </c>
    </row>
    <row r="50" ht="18" customHeight="1">
      <c r="A50" s="37" t="n">
        <v>7</v>
      </c>
      <c r="B50" s="37" t="inlineStr">
        <is>
          <t>7</t>
        </is>
      </c>
      <c r="C50" s="38" t="inlineStr">
        <is>
          <t>RAMIREZ, EDGARDO</t>
        </is>
      </c>
      <c r="D50" s="37" t="inlineStr">
        <is>
          <t>C4P</t>
        </is>
      </c>
      <c r="E50" s="39" t="n">
        <v>1066</v>
      </c>
      <c r="F50" s="40" t="n">
        <v>0.01048418029642889</v>
      </c>
      <c r="G50" s="56" t="inlineStr">
        <is>
          <t>█</t>
        </is>
      </c>
    </row>
    <row r="51" ht="18" customHeight="1">
      <c r="A51" s="32" t="n">
        <v>8</v>
      </c>
      <c r="B51" s="32" t="inlineStr">
        <is>
          <t>4</t>
        </is>
      </c>
      <c r="C51" s="33" t="inlineStr">
        <is>
          <t>LAGMAN, PERCIVAL</t>
        </is>
      </c>
      <c r="D51" s="32" t="inlineStr">
        <is>
          <t>C4P</t>
        </is>
      </c>
      <c r="E51" s="34" t="n">
        <v>530</v>
      </c>
      <c r="F51" s="35" t="n">
        <v>0.005212584950382093</v>
      </c>
      <c r="G51" s="44" t="inlineStr"/>
    </row>
    <row r="52">
      <c r="A52" s="50" t="inlineStr">
        <is>
          <t>TOTAL (candidate votes)</t>
        </is>
      </c>
      <c r="B52" s="50" t="n"/>
      <c r="C52" s="50" t="n"/>
      <c r="D52" s="50" t="n"/>
      <c r="E52" s="51" t="n">
        <v>101677</v>
      </c>
      <c r="F52" s="52" t="n">
        <v>1</v>
      </c>
      <c r="G52" s="53" t="n"/>
    </row>
    <row r="54" ht="20" customHeight="1">
      <c r="A54" s="14" t="inlineStr">
        <is>
          <t>SECTORAL — WOMEN</t>
        </is>
      </c>
      <c r="B54" s="14" t="n"/>
      <c r="C54" s="14" t="n"/>
      <c r="D54" s="14" t="n"/>
      <c r="E54" s="14" t="n"/>
      <c r="F54" s="14" t="n"/>
      <c r="G54" s="14" t="n"/>
    </row>
    <row r="55">
      <c r="A55" s="15" t="inlineStr">
        <is>
          <t>Votes counted: 61,819   ·   Overvotes: 524   ·   Undervotes: 18,084</t>
        </is>
      </c>
      <c r="B55" s="15" t="n"/>
      <c r="C55" s="15" t="n"/>
      <c r="D55" s="15" t="n"/>
      <c r="E55" s="15" t="n"/>
      <c r="F55" s="15" t="n"/>
      <c r="G55" s="15" t="n"/>
    </row>
    <row r="56" ht="18" customHeight="1">
      <c r="A56" s="16" t="inlineStr">
        <is>
          <t>RANK</t>
        </is>
      </c>
      <c r="B56" s="16" t="inlineStr">
        <is>
          <t>NO.</t>
        </is>
      </c>
      <c r="C56" s="16" t="inlineStr">
        <is>
          <t>CANDIDATE / PARTY</t>
        </is>
      </c>
      <c r="D56" s="16" t="inlineStr">
        <is>
          <t>PARTY</t>
        </is>
      </c>
      <c r="E56" s="16" t="inlineStr">
        <is>
          <t>VOTES</t>
        </is>
      </c>
      <c r="F56" s="16" t="inlineStr">
        <is>
          <t>SHARE</t>
        </is>
      </c>
      <c r="G56" s="16" t="inlineStr">
        <is>
          <t>BAR</t>
        </is>
      </c>
    </row>
    <row r="57" ht="18" customHeight="1">
      <c r="A57" s="17" t="n">
        <v>1</v>
      </c>
      <c r="B57" s="17" t="inlineStr">
        <is>
          <t>5</t>
        </is>
      </c>
      <c r="C57" s="18" t="inlineStr">
        <is>
          <t>SILONGAN, AIDA</t>
        </is>
      </c>
      <c r="D57" s="17" t="inlineStr">
        <is>
          <t>UBJP</t>
        </is>
      </c>
      <c r="E57" s="19" t="n">
        <v>38619</v>
      </c>
      <c r="F57" s="20" t="n">
        <v>0.6247108494152284</v>
      </c>
      <c r="G57" s="21" t="inlineStr">
        <is>
          <t>████████████████████</t>
        </is>
      </c>
    </row>
    <row r="58" ht="18" customHeight="1">
      <c r="A58" s="22" t="n">
        <v>2</v>
      </c>
      <c r="B58" s="22" t="inlineStr">
        <is>
          <t>4</t>
        </is>
      </c>
      <c r="C58" s="23" t="inlineStr">
        <is>
          <t>SAHALI, RUBY</t>
        </is>
      </c>
      <c r="D58" s="22" t="inlineStr">
        <is>
          <t>BGC</t>
        </is>
      </c>
      <c r="E58" s="24" t="n">
        <v>14927</v>
      </c>
      <c r="F58" s="25" t="n">
        <v>0.241462980637021</v>
      </c>
      <c r="G58" s="26" t="inlineStr">
        <is>
          <t>████████</t>
        </is>
      </c>
    </row>
    <row r="59" ht="18" customHeight="1">
      <c r="A59" s="27" t="n">
        <v>3</v>
      </c>
      <c r="B59" s="27" t="inlineStr">
        <is>
          <t>6</t>
        </is>
      </c>
      <c r="C59" s="28" t="inlineStr">
        <is>
          <t>USOP, JEHAN</t>
        </is>
      </c>
      <c r="D59" s="27" t="inlineStr">
        <is>
          <t>BFP</t>
        </is>
      </c>
      <c r="E59" s="29" t="n">
        <v>3665</v>
      </c>
      <c r="F59" s="30" t="n">
        <v>0.05928598003849949</v>
      </c>
      <c r="G59" s="31" t="inlineStr">
        <is>
          <t>██</t>
        </is>
      </c>
    </row>
    <row r="60" ht="18" customHeight="1">
      <c r="A60" s="32" t="n">
        <v>4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2344</v>
      </c>
      <c r="F60" s="35" t="n">
        <v>0.03791714521425452</v>
      </c>
      <c r="G60" s="54" t="inlineStr">
        <is>
          <t>█</t>
        </is>
      </c>
    </row>
    <row r="61" ht="18" customHeight="1">
      <c r="A61" s="37" t="n">
        <v>5</v>
      </c>
      <c r="B61" s="37" t="inlineStr">
        <is>
          <t>1</t>
        </is>
      </c>
      <c r="C61" s="38" t="inlineStr">
        <is>
          <t>JUMAIDE, DAYANGCARLSUM</t>
        </is>
      </c>
      <c r="D61" s="37" t="inlineStr">
        <is>
          <t>TPWC</t>
        </is>
      </c>
      <c r="E61" s="39" t="n">
        <v>1838</v>
      </c>
      <c r="F61" s="40" t="n">
        <v>0.02973195942994872</v>
      </c>
      <c r="G61" s="46" t="inlineStr">
        <is>
          <t>█</t>
        </is>
      </c>
    </row>
    <row r="62" ht="18" customHeight="1">
      <c r="A62" s="32" t="n">
        <v>6</v>
      </c>
      <c r="B62" s="32" t="inlineStr">
        <is>
          <t>2</t>
        </is>
      </c>
      <c r="C62" s="33" t="inlineStr">
        <is>
          <t>KADATUAN, MARIAM</t>
        </is>
      </c>
      <c r="D62" s="32" t="inlineStr">
        <is>
          <t>LBIAA</t>
        </is>
      </c>
      <c r="E62" s="34" t="n">
        <v>426</v>
      </c>
      <c r="F62" s="35" t="n">
        <v>0.006891085265047963</v>
      </c>
      <c r="G62" s="55" t="inlineStr"/>
    </row>
    <row r="63">
      <c r="A63" s="50" t="inlineStr">
        <is>
          <t>TOTAL (candidate votes)</t>
        </is>
      </c>
      <c r="B63" s="50" t="n"/>
      <c r="C63" s="50" t="n"/>
      <c r="D63" s="50" t="n"/>
      <c r="E63" s="51" t="n">
        <v>61819</v>
      </c>
      <c r="F63" s="52" t="n">
        <v>1</v>
      </c>
      <c r="G63" s="53" t="n"/>
    </row>
    <row r="65" ht="20" customHeight="1">
      <c r="A65" s="14" t="inlineStr">
        <is>
          <t>SECTORAL — YOUTH</t>
        </is>
      </c>
      <c r="B65" s="14" t="n"/>
      <c r="C65" s="14" t="n"/>
      <c r="D65" s="14" t="n"/>
      <c r="E65" s="14" t="n"/>
      <c r="F65" s="14" t="n"/>
      <c r="G65" s="14" t="n"/>
    </row>
    <row r="66">
      <c r="A66" s="15" t="inlineStr">
        <is>
          <t>Votes counted: 61,614   ·   Overvotes: 270   ·   Undervotes: 18,543</t>
        </is>
      </c>
      <c r="B66" s="15" t="n"/>
      <c r="C66" s="15" t="n"/>
      <c r="D66" s="15" t="n"/>
      <c r="E66" s="15" t="n"/>
      <c r="F66" s="15" t="n"/>
      <c r="G66" s="15" t="n"/>
    </row>
    <row r="67" ht="18" customHeight="1">
      <c r="A67" s="16" t="inlineStr">
        <is>
          <t>RANK</t>
        </is>
      </c>
      <c r="B67" s="16" t="inlineStr">
        <is>
          <t>NO.</t>
        </is>
      </c>
      <c r="C67" s="16" t="inlineStr">
        <is>
          <t>CANDIDATE / PARTY</t>
        </is>
      </c>
      <c r="D67" s="16" t="inlineStr">
        <is>
          <t>PARTY</t>
        </is>
      </c>
      <c r="E67" s="16" t="inlineStr">
        <is>
          <t>VOTES</t>
        </is>
      </c>
      <c r="F67" s="16" t="inlineStr">
        <is>
          <t>SHARE</t>
        </is>
      </c>
      <c r="G67" s="16" t="inlineStr">
        <is>
          <t>BAR</t>
        </is>
      </c>
    </row>
    <row r="68" ht="18" customHeight="1">
      <c r="A68" s="17" t="n">
        <v>1</v>
      </c>
      <c r="B68" s="17" t="inlineStr">
        <is>
          <t>1</t>
        </is>
      </c>
      <c r="C68" s="18" t="inlineStr">
        <is>
          <t>ABBAS, SULFFY</t>
        </is>
      </c>
      <c r="D68" s="17" t="inlineStr">
        <is>
          <t>UBJP</t>
        </is>
      </c>
      <c r="E68" s="19" t="n">
        <v>31689</v>
      </c>
      <c r="F68" s="20" t="n">
        <v>0.5143149284253579</v>
      </c>
      <c r="G68" s="21" t="inlineStr">
        <is>
          <t>████████████████████</t>
        </is>
      </c>
    </row>
    <row r="69" ht="18" customHeight="1">
      <c r="A69" s="22" t="n">
        <v>2</v>
      </c>
      <c r="B69" s="22" t="inlineStr">
        <is>
          <t>2</t>
        </is>
      </c>
      <c r="C69" s="23" t="inlineStr">
        <is>
          <t>ADIONG, JEFF</t>
        </is>
      </c>
      <c r="D69" s="22" t="inlineStr">
        <is>
          <t>BGC</t>
        </is>
      </c>
      <c r="E69" s="24" t="n">
        <v>27339</v>
      </c>
      <c r="F69" s="25" t="n">
        <v>0.4437140909533547</v>
      </c>
      <c r="G69" s="26" t="inlineStr">
        <is>
          <t>█████████████████</t>
        </is>
      </c>
    </row>
    <row r="70" ht="18" customHeight="1">
      <c r="A70" s="27" t="n">
        <v>3</v>
      </c>
      <c r="B70" s="27" t="inlineStr">
        <is>
          <t>3</t>
        </is>
      </c>
      <c r="C70" s="28" t="inlineStr">
        <is>
          <t>IBRAHIM, NUR-JAMIL</t>
        </is>
      </c>
      <c r="D70" s="27" t="inlineStr">
        <is>
          <t>BFP</t>
        </is>
      </c>
      <c r="E70" s="29" t="n">
        <v>2586</v>
      </c>
      <c r="F70" s="30" t="n">
        <v>0.04197098062128737</v>
      </c>
      <c r="G70" s="31" t="inlineStr">
        <is>
          <t>██</t>
        </is>
      </c>
    </row>
    <row r="71">
      <c r="A71" s="50" t="inlineStr">
        <is>
          <t>TOTAL (candidate votes)</t>
        </is>
      </c>
      <c r="B71" s="50" t="n"/>
      <c r="C71" s="50" t="n"/>
      <c r="D71" s="50" t="n"/>
      <c r="E71" s="51" t="n">
        <v>61614</v>
      </c>
      <c r="F71" s="52" t="n">
        <v>1</v>
      </c>
      <c r="G71" s="53" t="n"/>
    </row>
    <row r="73" ht="20" customHeight="1">
      <c r="A73" s="14" t="inlineStr">
        <is>
          <t>SECTORAL — THE ULAMA</t>
        </is>
      </c>
      <c r="B73" s="14" t="n"/>
      <c r="C73" s="14" t="n"/>
      <c r="D73" s="14" t="n"/>
      <c r="E73" s="14" t="n"/>
      <c r="F73" s="14" t="n"/>
      <c r="G73" s="14" t="n"/>
    </row>
    <row r="74">
      <c r="A74" s="15" t="inlineStr">
        <is>
          <t>Votes counted: 63,194   ·   Overvotes: 388   ·   Undervotes: 16,845</t>
        </is>
      </c>
      <c r="B74" s="15" t="n"/>
      <c r="C74" s="15" t="n"/>
      <c r="D74" s="15" t="n"/>
      <c r="E74" s="15" t="n"/>
      <c r="F74" s="15" t="n"/>
      <c r="G74" s="15" t="n"/>
    </row>
    <row r="75" ht="18" customHeight="1">
      <c r="A75" s="16" t="inlineStr">
        <is>
          <t>RANK</t>
        </is>
      </c>
      <c r="B75" s="16" t="inlineStr">
        <is>
          <t>NO.</t>
        </is>
      </c>
      <c r="C75" s="16" t="inlineStr">
        <is>
          <t>CANDIDATE / PARTY</t>
        </is>
      </c>
      <c r="D75" s="16" t="inlineStr">
        <is>
          <t>PARTY</t>
        </is>
      </c>
      <c r="E75" s="16" t="inlineStr">
        <is>
          <t>VOTES</t>
        </is>
      </c>
      <c r="F75" s="16" t="inlineStr">
        <is>
          <t>SHARE</t>
        </is>
      </c>
      <c r="G75" s="16" t="inlineStr">
        <is>
          <t>BAR</t>
        </is>
      </c>
    </row>
    <row r="76" ht="18" customHeight="1">
      <c r="A76" s="17" t="n">
        <v>1</v>
      </c>
      <c r="B76" s="17" t="inlineStr">
        <is>
          <t>1</t>
        </is>
      </c>
      <c r="C76" s="18" t="inlineStr">
        <is>
          <t>ABDULLATIF, ALIBASHER</t>
        </is>
      </c>
      <c r="D76" s="17" t="inlineStr">
        <is>
          <t>BGC</t>
        </is>
      </c>
      <c r="E76" s="19" t="n">
        <v>30770</v>
      </c>
      <c r="F76" s="20" t="n">
        <v>0.4869133145551793</v>
      </c>
      <c r="G76" s="21" t="inlineStr">
        <is>
          <t>████████████████████</t>
        </is>
      </c>
    </row>
    <row r="77" ht="18" customHeight="1">
      <c r="A77" s="22" t="n">
        <v>2</v>
      </c>
      <c r="B77" s="22" t="inlineStr">
        <is>
          <t>3</t>
        </is>
      </c>
      <c r="C77" s="23" t="inlineStr">
        <is>
          <t>EBIL, MUHAMMAD NADZIR</t>
        </is>
      </c>
      <c r="D77" s="22" t="inlineStr">
        <is>
          <t>UBJP</t>
        </is>
      </c>
      <c r="E77" s="24" t="n">
        <v>30370</v>
      </c>
      <c r="F77" s="25" t="n">
        <v>0.4805835997088331</v>
      </c>
      <c r="G77" s="26" t="inlineStr">
        <is>
          <t>████████████████████</t>
        </is>
      </c>
    </row>
    <row r="78" ht="18" customHeight="1">
      <c r="A78" s="27" t="n">
        <v>3</v>
      </c>
      <c r="B78" s="27" t="inlineStr">
        <is>
          <t>2</t>
        </is>
      </c>
      <c r="C78" s="28" t="inlineStr">
        <is>
          <t>BORHAN, MARHAN</t>
        </is>
      </c>
      <c r="D78" s="27" t="inlineStr">
        <is>
          <t>BFP</t>
        </is>
      </c>
      <c r="E78" s="29" t="n">
        <v>2054</v>
      </c>
      <c r="F78" s="30" t="n">
        <v>0.03250308573598759</v>
      </c>
      <c r="G78" s="31" t="inlineStr">
        <is>
          <t>█</t>
        </is>
      </c>
    </row>
    <row r="79">
      <c r="A79" s="50" t="inlineStr">
        <is>
          <t>TOTAL (candidate votes)</t>
        </is>
      </c>
      <c r="B79" s="50" t="n"/>
      <c r="C79" s="50" t="n"/>
      <c r="D79" s="50" t="n"/>
      <c r="E79" s="51" t="n">
        <v>63194</v>
      </c>
      <c r="F79" s="52" t="n">
        <v>1</v>
      </c>
      <c r="G79" s="53" t="n"/>
    </row>
    <row r="81" ht="20" customHeight="1">
      <c r="A81" s="14" t="inlineStr">
        <is>
          <t>SECTORAL — THE TRADITIONAL LEADERS</t>
        </is>
      </c>
      <c r="B81" s="14" t="n"/>
      <c r="C81" s="14" t="n"/>
      <c r="D81" s="14" t="n"/>
      <c r="E81" s="14" t="n"/>
      <c r="F81" s="14" t="n"/>
      <c r="G81" s="14" t="n"/>
    </row>
    <row r="82">
      <c r="A82" s="15" t="inlineStr">
        <is>
          <t>Votes counted: 69,845   ·   Overvotes: 1,325   ·   Undervotes: 9,257</t>
        </is>
      </c>
      <c r="B82" s="15" t="n"/>
      <c r="C82" s="15" t="n"/>
      <c r="D82" s="15" t="n"/>
      <c r="E82" s="15" t="n"/>
      <c r="F82" s="15" t="n"/>
      <c r="G82" s="15" t="n"/>
    </row>
    <row r="83" ht="18" customHeight="1">
      <c r="A83" s="16" t="inlineStr">
        <is>
          <t>RANK</t>
        </is>
      </c>
      <c r="B83" s="16" t="inlineStr">
        <is>
          <t>NO.</t>
        </is>
      </c>
      <c r="C83" s="16" t="inlineStr">
        <is>
          <t>CANDIDATE / PARTY</t>
        </is>
      </c>
      <c r="D83" s="16" t="inlineStr">
        <is>
          <t>PARTY</t>
        </is>
      </c>
      <c r="E83" s="16" t="inlineStr">
        <is>
          <t>VOTES</t>
        </is>
      </c>
      <c r="F83" s="16" t="inlineStr">
        <is>
          <t>SHARE</t>
        </is>
      </c>
      <c r="G83" s="16" t="inlineStr">
        <is>
          <t>BAR</t>
        </is>
      </c>
    </row>
    <row r="84" ht="18" customHeight="1">
      <c r="A84" s="17" t="n">
        <v>1</v>
      </c>
      <c r="B84" s="17" t="inlineStr">
        <is>
          <t>8</t>
        </is>
      </c>
      <c r="C84" s="18" t="inlineStr">
        <is>
          <t>MACASALONG, MARJANIE</t>
        </is>
      </c>
      <c r="D84" s="17" t="inlineStr">
        <is>
          <t>UBJP</t>
        </is>
      </c>
      <c r="E84" s="19" t="n">
        <v>38451</v>
      </c>
      <c r="F84" s="20" t="n">
        <v>0.5505190063712506</v>
      </c>
      <c r="G84" s="21" t="inlineStr">
        <is>
          <t>████████████████████</t>
        </is>
      </c>
    </row>
    <row r="85" ht="18" customHeight="1">
      <c r="A85" s="22" t="n">
        <v>2</v>
      </c>
      <c r="B85" s="22" t="inlineStr">
        <is>
          <t>3</t>
        </is>
      </c>
      <c r="C85" s="23" t="inlineStr">
        <is>
          <t>ATAR, ABDUL HAMIDULLAH (RHSUMA</t>
        </is>
      </c>
      <c r="D85" s="22" t="inlineStr">
        <is>
          <t>—</t>
        </is>
      </c>
      <c r="E85" s="24" t="n">
        <v>14604</v>
      </c>
      <c r="F85" s="25" t="n">
        <v>0.2090915598825972</v>
      </c>
      <c r="G85" s="26" t="inlineStr">
        <is>
          <t>████████</t>
        </is>
      </c>
    </row>
    <row r="86" ht="18" customHeight="1">
      <c r="A86" s="27" t="n">
        <v>3</v>
      </c>
      <c r="B86" s="27" t="inlineStr">
        <is>
          <t>9</t>
        </is>
      </c>
      <c r="C86" s="28" t="inlineStr">
        <is>
          <t>MANGUDADATU, SULTAN PAX</t>
        </is>
      </c>
      <c r="D86" s="27" t="inlineStr">
        <is>
          <t>BGC</t>
        </is>
      </c>
      <c r="E86" s="29" t="n">
        <v>9826</v>
      </c>
      <c r="F86" s="30" t="n">
        <v>0.1406829407974801</v>
      </c>
      <c r="G86" s="31" t="inlineStr">
        <is>
          <t>█████</t>
        </is>
      </c>
    </row>
    <row r="87" ht="18" customHeight="1">
      <c r="A87" s="32" t="n">
        <v>4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5056</v>
      </c>
      <c r="F87" s="35" t="n">
        <v>0.07238886104946668</v>
      </c>
      <c r="G87" s="54" t="inlineStr">
        <is>
          <t>███</t>
        </is>
      </c>
    </row>
    <row r="88" ht="18" customHeight="1">
      <c r="A88" s="37" t="n">
        <v>5</v>
      </c>
      <c r="B88" s="37" t="inlineStr">
        <is>
          <t>5</t>
        </is>
      </c>
      <c r="C88" s="38" t="inlineStr">
        <is>
          <t>GUMBILA, DATUTENG</t>
        </is>
      </c>
      <c r="D88" s="37" t="inlineStr">
        <is>
          <t>BFP</t>
        </is>
      </c>
      <c r="E88" s="39" t="n">
        <v>621</v>
      </c>
      <c r="F88" s="40" t="n">
        <v>0.008891116042665903</v>
      </c>
      <c r="G88" s="46" t="inlineStr"/>
    </row>
    <row r="89" ht="18" customHeight="1">
      <c r="A89" s="32" t="n">
        <v>6</v>
      </c>
      <c r="B89" s="32" t="inlineStr">
        <is>
          <t>1</t>
        </is>
      </c>
      <c r="C89" s="33" t="inlineStr">
        <is>
          <t>AMATONDING, MANGONTAWAR</t>
        </is>
      </c>
      <c r="D89" s="32" t="inlineStr">
        <is>
          <t>RSEU</t>
        </is>
      </c>
      <c r="E89" s="34" t="n">
        <v>400</v>
      </c>
      <c r="F89" s="35" t="n">
        <v>0.005726966855179326</v>
      </c>
      <c r="G89" s="55" t="inlineStr"/>
    </row>
    <row r="90" ht="18" customHeight="1">
      <c r="A90" s="37" t="n">
        <v>7</v>
      </c>
      <c r="B90" s="37" t="inlineStr">
        <is>
          <t>7</t>
        </is>
      </c>
      <c r="C90" s="38" t="inlineStr">
        <is>
          <t>IBAY, PANGA</t>
        </is>
      </c>
      <c r="D90" s="37" t="inlineStr">
        <is>
          <t>ISLPI</t>
        </is>
      </c>
      <c r="E90" s="39" t="n">
        <v>324</v>
      </c>
      <c r="F90" s="40" t="n">
        <v>0.004638843152695254</v>
      </c>
      <c r="G90" s="56" t="inlineStr"/>
    </row>
    <row r="91" ht="18" customHeight="1">
      <c r="A91" s="32" t="n">
        <v>8</v>
      </c>
      <c r="B91" s="32" t="inlineStr">
        <is>
          <t>10</t>
        </is>
      </c>
      <c r="C91" s="33" t="inlineStr">
        <is>
          <t>MAULANA, SULTAN SHARIF</t>
        </is>
      </c>
      <c r="D91" s="32" t="inlineStr">
        <is>
          <t>DTLO</t>
        </is>
      </c>
      <c r="E91" s="34" t="n">
        <v>286</v>
      </c>
      <c r="F91" s="35" t="n">
        <v>0.004094781301453218</v>
      </c>
      <c r="G91" s="44" t="inlineStr"/>
    </row>
    <row r="92" ht="18" customHeight="1">
      <c r="A92" s="37" t="n">
        <v>9</v>
      </c>
      <c r="B92" s="37" t="inlineStr">
        <is>
          <t>2</t>
        </is>
      </c>
      <c r="C92" s="38" t="inlineStr">
        <is>
          <t>AMPATUAN, THARHATA</t>
        </is>
      </c>
      <c r="D92" s="37" t="inlineStr">
        <is>
          <t>ROYALS</t>
        </is>
      </c>
      <c r="E92" s="39" t="n">
        <v>154</v>
      </c>
      <c r="F92" s="40" t="n">
        <v>0.00220488223924404</v>
      </c>
      <c r="G92" s="57" t="inlineStr"/>
    </row>
    <row r="93" ht="18" customHeight="1">
      <c r="A93" s="32" t="n">
        <v>10</v>
      </c>
      <c r="B93" s="32" t="inlineStr">
        <is>
          <t>6</t>
        </is>
      </c>
      <c r="C93" s="33" t="inlineStr">
        <is>
          <t>HADJI NOR, JEHAD</t>
        </is>
      </c>
      <c r="D93" s="32" t="inlineStr">
        <is>
          <t>RSL</t>
        </is>
      </c>
      <c r="E93" s="34" t="n">
        <v>123</v>
      </c>
      <c r="F93" s="35" t="n">
        <v>0.001761042307967643</v>
      </c>
      <c r="G93" s="58" t="inlineStr"/>
    </row>
    <row r="94">
      <c r="A94" s="50" t="inlineStr">
        <is>
          <t>TOTAL (candidate votes)</t>
        </is>
      </c>
      <c r="B94" s="50" t="n"/>
      <c r="C94" s="50" t="n"/>
      <c r="D94" s="50" t="n"/>
      <c r="E94" s="51" t="n">
        <v>69845</v>
      </c>
      <c r="F94" s="52" t="n">
        <v>1</v>
      </c>
      <c r="G94" s="53" t="n"/>
    </row>
    <row r="96">
      <c r="A96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9:Q9"/>
    <mergeCell ref="A11:B11"/>
    <mergeCell ref="A52:D52"/>
    <mergeCell ref="A63:D63"/>
    <mergeCell ref="A81:G81"/>
    <mergeCell ref="A1:Q1"/>
    <mergeCell ref="A6:Q6"/>
    <mergeCell ref="F12:G12"/>
    <mergeCell ref="A7:Q7"/>
    <mergeCell ref="A30:D30"/>
    <mergeCell ref="A39:D39"/>
    <mergeCell ref="A15:G15"/>
    <mergeCell ref="A82:G82"/>
    <mergeCell ref="A73:G73"/>
    <mergeCell ref="A12:B12"/>
    <mergeCell ref="A94:D94"/>
    <mergeCell ref="C12:D12"/>
    <mergeCell ref="A79:D79"/>
    <mergeCell ref="A3:Q3"/>
    <mergeCell ref="C11:D11"/>
    <mergeCell ref="A2:Q2"/>
    <mergeCell ref="A54:G54"/>
    <mergeCell ref="A65:G65"/>
    <mergeCell ref="A41:G41"/>
    <mergeCell ref="A5:Q5"/>
    <mergeCell ref="A8:Q8"/>
    <mergeCell ref="A66:G66"/>
    <mergeCell ref="A74:G74"/>
    <mergeCell ref="A55:G55"/>
    <mergeCell ref="A96:Q96"/>
    <mergeCell ref="A71:D71"/>
    <mergeCell ref="A33:G33"/>
    <mergeCell ref="A42:G42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J9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32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  <col width="42" customWidth="1" min="10" max="10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</row>
    <row r="2" ht="28" customHeight="1">
      <c r="A2" s="3" t="inlineStr">
        <is>
          <t>LANAO DEL SUR - 2nd District  ·  MUNICIPALITIES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</row>
    <row r="3" ht="18" customHeight="1">
      <c r="A3" s="4" t="inlineStr">
        <is>
          <t>Turnout and leading bets by municipality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</row>
    <row r="5" ht="22" customHeight="1">
      <c r="A5" s="60" t="inlineStr">
        <is>
          <t>#</t>
        </is>
      </c>
      <c r="B5" s="60" t="inlineStr">
        <is>
          <t>MUNICIPALITY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  <c r="J5" s="60" t="inlineStr">
        <is>
          <t>DISTRICTS IN THIS AREA</t>
        </is>
      </c>
    </row>
    <row r="6" ht="18" customHeight="1">
      <c r="A6" s="61" t="n">
        <v>1</v>
      </c>
      <c r="B6" s="62" t="inlineStr">
        <is>
          <t>KAPAI</t>
        </is>
      </c>
      <c r="C6" s="63" t="n">
        <v>34</v>
      </c>
      <c r="D6" s="63" t="n">
        <v>34</v>
      </c>
      <c r="E6" s="63" t="n">
        <v>12930</v>
      </c>
      <c r="F6" s="63" t="n">
        <v>12858</v>
      </c>
      <c r="G6" s="64" t="n">
        <v>0.9944315545243619</v>
      </c>
      <c r="H6" s="62" t="inlineStr">
        <is>
          <t>UBJP</t>
        </is>
      </c>
      <c r="I6" s="62" t="inlineStr">
        <is>
          <t>GAURAKI, HAMZA (UBJP)</t>
        </is>
      </c>
      <c r="J6" s="62" t="inlineStr">
        <is>
          <t>LANAO DEL SUR - 2nd District</t>
        </is>
      </c>
    </row>
    <row r="7" ht="18" customHeight="1">
      <c r="A7" s="32" t="n">
        <v>2</v>
      </c>
      <c r="B7" s="33" t="inlineStr">
        <is>
          <t>MARANTAO</t>
        </is>
      </c>
      <c r="C7" s="34" t="n">
        <v>81</v>
      </c>
      <c r="D7" s="34" t="n">
        <v>81</v>
      </c>
      <c r="E7" s="34" t="n">
        <v>36777</v>
      </c>
      <c r="F7" s="34" t="n">
        <v>33785</v>
      </c>
      <c r="G7" s="35" t="n">
        <v>0.9186448051771487</v>
      </c>
      <c r="H7" s="33" t="inlineStr">
        <is>
          <t>BFP</t>
        </is>
      </c>
      <c r="I7" s="33" t="inlineStr">
        <is>
          <t>ALONTO, BOYET (SIAP)</t>
        </is>
      </c>
      <c r="J7" s="33" t="inlineStr">
        <is>
          <t>LANAO DEL SUR - 2nd District</t>
        </is>
      </c>
    </row>
    <row r="8" ht="18" customHeight="1">
      <c r="A8" s="37" t="n">
        <v>3</v>
      </c>
      <c r="B8" s="38" t="inlineStr">
        <is>
          <t>SAGUIARAN</t>
        </is>
      </c>
      <c r="C8" s="39" t="n">
        <v>57</v>
      </c>
      <c r="D8" s="39" t="n">
        <v>57</v>
      </c>
      <c r="E8" s="39" t="n">
        <v>23642</v>
      </c>
      <c r="F8" s="39" t="n">
        <v>19771</v>
      </c>
      <c r="G8" s="40" t="n">
        <v>0.8362659673462483</v>
      </c>
      <c r="H8" s="38" t="inlineStr">
        <is>
          <t>BFP</t>
        </is>
      </c>
      <c r="I8" s="38" t="inlineStr">
        <is>
          <t>GAURAKI, HAMZA (UBJP)</t>
        </is>
      </c>
      <c r="J8" s="38" t="inlineStr">
        <is>
          <t>LANAO DEL SUR - 2nd District</t>
        </is>
      </c>
    </row>
    <row r="9" ht="18" customHeight="1">
      <c r="A9" s="32" t="n">
        <v>4</v>
      </c>
      <c r="B9" s="33" t="inlineStr">
        <is>
          <t>PIAGAPO</t>
        </is>
      </c>
      <c r="C9" s="34" t="n">
        <v>46</v>
      </c>
      <c r="D9" s="34" t="n">
        <v>46</v>
      </c>
      <c r="E9" s="34" t="n">
        <v>17932</v>
      </c>
      <c r="F9" s="34" t="n">
        <v>14013</v>
      </c>
      <c r="G9" s="35" t="n">
        <v>0.7814521525763998</v>
      </c>
      <c r="H9" s="33" t="inlineStr">
        <is>
          <t>BGC</t>
        </is>
      </c>
      <c r="I9" s="33" t="inlineStr">
        <is>
          <t>ALONTO, BOYET (SIAP)</t>
        </is>
      </c>
      <c r="J9" s="33" t="inlineStr">
        <is>
          <t>LANAO DEL SUR - 2nd District</t>
        </is>
      </c>
    </row>
  </sheetData>
  <autoFilter ref="A5:J9"/>
  <mergeCells count="3">
    <mergeCell ref="A1:J1"/>
    <mergeCell ref="A3:J3"/>
    <mergeCell ref="A2:J2"/>
  </mergeCells>
  <conditionalFormatting sqref="G6:G9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C9A227"/>
    <outlinePr summaryBelow="1" summaryRight="1"/>
    <pageSetUpPr fitToPage="1"/>
  </sheetPr>
  <dimension ref="A1:L223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28" customWidth="1" min="1" max="1"/>
    <col width="24" customWidth="1" min="2" max="2"/>
    <col width="22" customWidth="1" min="3" max="3"/>
    <col width="22" customWidth="1" min="4" max="4"/>
    <col width="36" customWidth="1" min="5" max="5"/>
    <col width="14" customWidth="1" min="6" max="6"/>
    <col width="12" customWidth="1" min="7" max="7"/>
    <col width="12" customWidth="1" min="8" max="8"/>
    <col width="18" customWidth="1" min="9" max="9"/>
    <col width="36" customWidth="1" min="10" max="10"/>
    <col width="28" customWidth="1" min="11" max="11"/>
    <col width="32" customWidth="1" min="12" max="12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</row>
    <row r="2" ht="28" customHeight="1">
      <c r="A2" s="3" t="inlineStr">
        <is>
          <t>LANAO DEL SUR - 2nd District  ·  CLUSTERED PRECINCT IDs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</row>
    <row r="3" ht="18" customHeight="1">
      <c r="A3" s="4" t="inlineStr">
        <is>
          <t>One row per clustered precinct  ·  filter by municipality, barangay, or status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</row>
    <row r="5" ht="22" customHeight="1">
      <c r="A5" s="60" t="inlineStr">
        <is>
          <t>MUNICIPALITY</t>
        </is>
      </c>
      <c r="B5" s="60" t="inlineStr">
        <is>
          <t>BARANGAY</t>
        </is>
      </c>
      <c r="C5" s="60" t="inlineStr">
        <is>
          <t>CLUSTERED PRECINCT ID</t>
        </is>
      </c>
      <c r="D5" s="60" t="inlineStr">
        <is>
          <t>PRECINCTS IN CLUSTER</t>
        </is>
      </c>
      <c r="E5" s="60" t="inlineStr">
        <is>
          <t>VOTING CENTER</t>
        </is>
      </c>
      <c r="F5" s="60" t="inlineStr">
        <is>
          <t>REGISTERED</t>
        </is>
      </c>
      <c r="G5" s="60" t="inlineStr">
        <is>
          <t>VOTED</t>
        </is>
      </c>
      <c r="H5" s="60" t="inlineStr">
        <is>
          <t>TURNOUT</t>
        </is>
      </c>
      <c r="I5" s="60" t="inlineStr">
        <is>
          <t>STATUS</t>
        </is>
      </c>
      <c r="J5" s="60" t="inlineStr">
        <is>
          <t>PARLIAMENTARY DISTRICT</t>
        </is>
      </c>
      <c r="K5" s="60" t="inlineStr">
        <is>
          <t>LEADING PARTY</t>
        </is>
      </c>
      <c r="L5" s="60" t="inlineStr">
        <is>
          <t>LEADING DISTRICT BET</t>
        </is>
      </c>
    </row>
    <row r="6" ht="18" customHeight="1">
      <c r="A6" s="65" t="inlineStr">
        <is>
          <t>KAPAI</t>
        </is>
      </c>
      <c r="B6" s="65" t="inlineStr">
        <is>
          <t>BABAYOG</t>
        </is>
      </c>
      <c r="C6" s="66" t="inlineStr">
        <is>
          <t>36100002</t>
        </is>
      </c>
      <c r="D6" s="65" t="inlineStr">
        <is>
          <t>0003A, 0003B</t>
        </is>
      </c>
      <c r="E6" s="65" t="inlineStr">
        <is>
          <t>BARANGAY DIMAGALIN</t>
        </is>
      </c>
      <c r="F6" s="67" t="n">
        <v>306</v>
      </c>
      <c r="G6" s="67" t="n">
        <v>306</v>
      </c>
      <c r="H6" s="68" t="n">
        <v>1</v>
      </c>
      <c r="I6" s="66" t="inlineStr">
        <is>
          <t>RECEIVED</t>
        </is>
      </c>
      <c r="J6" s="66" t="inlineStr">
        <is>
          <t>LANAO DEL SUR - 2nd District</t>
        </is>
      </c>
      <c r="K6" s="65" t="inlineStr">
        <is>
          <t>UBJP</t>
        </is>
      </c>
      <c r="L6" s="65" t="inlineStr">
        <is>
          <t>GAURAKI, HAMZA (UBJP)</t>
        </is>
      </c>
    </row>
    <row r="7" ht="18" customHeight="1">
      <c r="A7" s="33" t="inlineStr">
        <is>
          <t>KAPAI</t>
        </is>
      </c>
      <c r="B7" s="33" t="inlineStr">
        <is>
          <t>CORMATAN</t>
        </is>
      </c>
      <c r="C7" s="32" t="inlineStr">
        <is>
          <t>36100003</t>
        </is>
      </c>
      <c r="D7" s="33" t="inlineStr">
        <is>
          <t>0004A, 0004B, 0004C</t>
        </is>
      </c>
      <c r="E7" s="33" t="inlineStr">
        <is>
          <t>BARANGAY DIMAGALIN</t>
        </is>
      </c>
      <c r="F7" s="34" t="n">
        <v>449</v>
      </c>
      <c r="G7" s="34" t="n">
        <v>449</v>
      </c>
      <c r="H7" s="35" t="n">
        <v>1</v>
      </c>
      <c r="I7" s="32" t="inlineStr">
        <is>
          <t>RECEIVED</t>
        </is>
      </c>
      <c r="J7" s="32" t="inlineStr">
        <is>
          <t>LANAO DEL SUR - 2nd District</t>
        </is>
      </c>
      <c r="K7" s="33" t="inlineStr">
        <is>
          <t>UBJP</t>
        </is>
      </c>
      <c r="L7" s="33" t="inlineStr">
        <is>
          <t>GAURAKI, HAMZA (UBJP)</t>
        </is>
      </c>
    </row>
    <row r="8" ht="18" customHeight="1">
      <c r="A8" s="65" t="inlineStr">
        <is>
          <t>KAPAI</t>
        </is>
      </c>
      <c r="B8" s="65" t="inlineStr">
        <is>
          <t>DILABAYAN</t>
        </is>
      </c>
      <c r="C8" s="66" t="inlineStr">
        <is>
          <t>36100004</t>
        </is>
      </c>
      <c r="D8" s="65" t="inlineStr">
        <is>
          <t>0005A, 0005B, 0006A</t>
        </is>
      </c>
      <c r="E8" s="65" t="inlineStr">
        <is>
          <t>BARANGAY PINDOLONAN</t>
        </is>
      </c>
      <c r="F8" s="67" t="n">
        <v>501</v>
      </c>
      <c r="G8" s="67" t="n">
        <v>499</v>
      </c>
      <c r="H8" s="68" t="n">
        <v>0.996</v>
      </c>
      <c r="I8" s="66" t="inlineStr">
        <is>
          <t>RECEIVED</t>
        </is>
      </c>
      <c r="J8" s="66" t="inlineStr">
        <is>
          <t>LANAO DEL SUR - 2nd District</t>
        </is>
      </c>
      <c r="K8" s="65" t="inlineStr">
        <is>
          <t>UBJP</t>
        </is>
      </c>
      <c r="L8" s="65" t="inlineStr">
        <is>
          <t>GAURAKI, HAMZA (UBJP)</t>
        </is>
      </c>
    </row>
    <row r="9" ht="18" customHeight="1">
      <c r="A9" s="33" t="inlineStr">
        <is>
          <t>KAPAI</t>
        </is>
      </c>
      <c r="B9" s="33" t="inlineStr">
        <is>
          <t>DILIMBAYAN</t>
        </is>
      </c>
      <c r="C9" s="32" t="inlineStr">
        <is>
          <t>36100005</t>
        </is>
      </c>
      <c r="D9" s="33" t="inlineStr">
        <is>
          <t>0007A, 0007B, 0008A</t>
        </is>
      </c>
      <c r="E9" s="33" t="inlineStr">
        <is>
          <t>BARANGAY PINDOLONAN</t>
        </is>
      </c>
      <c r="F9" s="34" t="n">
        <v>378</v>
      </c>
      <c r="G9" s="34" t="n">
        <v>376</v>
      </c>
      <c r="H9" s="35" t="n">
        <v>0.9947</v>
      </c>
      <c r="I9" s="32" t="inlineStr">
        <is>
          <t>RECEIVED</t>
        </is>
      </c>
      <c r="J9" s="32" t="inlineStr">
        <is>
          <t>LANAO DEL SUR - 2nd District</t>
        </is>
      </c>
      <c r="K9" s="33" t="inlineStr">
        <is>
          <t>UBJP</t>
        </is>
      </c>
      <c r="L9" s="33" t="inlineStr">
        <is>
          <t>GAURAKI, HAMZA (UBJP)</t>
        </is>
      </c>
    </row>
    <row r="10" ht="18" customHeight="1">
      <c r="A10" s="65" t="inlineStr">
        <is>
          <t>KAPAI</t>
        </is>
      </c>
      <c r="B10" s="65" t="inlineStr">
        <is>
          <t>DIMAGALING</t>
        </is>
      </c>
      <c r="C10" s="66" t="inlineStr">
        <is>
          <t>36100006</t>
        </is>
      </c>
      <c r="D10" s="65" t="inlineStr">
        <is>
          <t>0009A, 0009B</t>
        </is>
      </c>
      <c r="E10" s="65" t="inlineStr">
        <is>
          <t>BARANGAY DIMAGALIN</t>
        </is>
      </c>
      <c r="F10" s="67" t="n">
        <v>327</v>
      </c>
      <c r="G10" s="67" t="n">
        <v>327</v>
      </c>
      <c r="H10" s="68" t="n">
        <v>1</v>
      </c>
      <c r="I10" s="66" t="inlineStr">
        <is>
          <t>RECEIVED</t>
        </is>
      </c>
      <c r="J10" s="66" t="inlineStr">
        <is>
          <t>LANAO DEL SUR - 2nd District</t>
        </is>
      </c>
      <c r="K10" s="65" t="inlineStr">
        <is>
          <t>UBJP</t>
        </is>
      </c>
      <c r="L10" s="65" t="inlineStr">
        <is>
          <t>GAURAKI, HAMZA (UBJP)</t>
        </is>
      </c>
    </row>
    <row r="11" ht="18" customHeight="1">
      <c r="A11" s="33" t="inlineStr">
        <is>
          <t>KAPAI</t>
        </is>
      </c>
      <c r="B11" s="33" t="inlineStr">
        <is>
          <t>DIMAGALING</t>
        </is>
      </c>
      <c r="C11" s="32" t="inlineStr">
        <is>
          <t>36100007</t>
        </is>
      </c>
      <c r="D11" s="33" t="inlineStr">
        <is>
          <t>0009C, 0009D</t>
        </is>
      </c>
      <c r="E11" s="33" t="inlineStr">
        <is>
          <t>BARANGAY DIMAGALIN</t>
        </is>
      </c>
      <c r="F11" s="34" t="n">
        <v>329</v>
      </c>
      <c r="G11" s="34" t="n">
        <v>329</v>
      </c>
      <c r="H11" s="35" t="n">
        <v>1</v>
      </c>
      <c r="I11" s="32" t="inlineStr">
        <is>
          <t>RECEIVED</t>
        </is>
      </c>
      <c r="J11" s="32" t="inlineStr">
        <is>
          <t>LANAO DEL SUR - 2nd District</t>
        </is>
      </c>
      <c r="K11" s="33" t="inlineStr">
        <is>
          <t>UBJP</t>
        </is>
      </c>
      <c r="L11" s="33" t="inlineStr">
        <is>
          <t>GAURAKI, HAMZA (UBJP)</t>
        </is>
      </c>
    </row>
    <row r="12" ht="18" customHeight="1">
      <c r="A12" s="65" t="inlineStr">
        <is>
          <t>KAPAI</t>
        </is>
      </c>
      <c r="B12" s="65" t="inlineStr">
        <is>
          <t>DIMUNDA</t>
        </is>
      </c>
      <c r="C12" s="66" t="inlineStr">
        <is>
          <t>36100008</t>
        </is>
      </c>
      <c r="D12" s="65" t="inlineStr">
        <is>
          <t>0010A, 0010B</t>
        </is>
      </c>
      <c r="E12" s="65" t="inlineStr">
        <is>
          <t>BARANGAY PINDOLONAN</t>
        </is>
      </c>
      <c r="F12" s="67" t="n">
        <v>326</v>
      </c>
      <c r="G12" s="67" t="n">
        <v>324</v>
      </c>
      <c r="H12" s="68" t="n">
        <v>0.9939</v>
      </c>
      <c r="I12" s="66" t="inlineStr">
        <is>
          <t>RECEIVED</t>
        </is>
      </c>
      <c r="J12" s="66" t="inlineStr">
        <is>
          <t>LANAO DEL SUR - 2nd District</t>
        </is>
      </c>
      <c r="K12" s="65" t="inlineStr">
        <is>
          <t>UBJP</t>
        </is>
      </c>
      <c r="L12" s="65" t="inlineStr">
        <is>
          <t>GAURAKI, HAMZA (UBJP)</t>
        </is>
      </c>
    </row>
    <row r="13" ht="18" customHeight="1">
      <c r="A13" s="33" t="inlineStr">
        <is>
          <t>KAPAI</t>
        </is>
      </c>
      <c r="B13" s="33" t="inlineStr">
        <is>
          <t>DORONAN</t>
        </is>
      </c>
      <c r="C13" s="32" t="inlineStr">
        <is>
          <t>36100009</t>
        </is>
      </c>
      <c r="D13" s="33" t="inlineStr">
        <is>
          <t>0011A, 0011B, 0011C</t>
        </is>
      </c>
      <c r="E13" s="33" t="inlineStr">
        <is>
          <t>BARANGAY MANGURUN</t>
        </is>
      </c>
      <c r="F13" s="34" t="n">
        <v>462</v>
      </c>
      <c r="G13" s="34" t="n">
        <v>458</v>
      </c>
      <c r="H13" s="35" t="n">
        <v>0.9913</v>
      </c>
      <c r="I13" s="32" t="inlineStr">
        <is>
          <t>RECEIVED</t>
        </is>
      </c>
      <c r="J13" s="32" t="inlineStr">
        <is>
          <t>LANAO DEL SUR - 2nd District</t>
        </is>
      </c>
      <c r="K13" s="33" t="inlineStr">
        <is>
          <t>UBJP</t>
        </is>
      </c>
      <c r="L13" s="33" t="inlineStr">
        <is>
          <t>GAURAKI, HAMZA (UBJP)</t>
        </is>
      </c>
    </row>
    <row r="14" ht="18" customHeight="1">
      <c r="A14" s="65" t="inlineStr">
        <is>
          <t>KAPAI</t>
        </is>
      </c>
      <c r="B14" s="65" t="inlineStr">
        <is>
          <t>DORONAN</t>
        </is>
      </c>
      <c r="C14" s="66" t="inlineStr">
        <is>
          <t>36100010</t>
        </is>
      </c>
      <c r="D14" s="65" t="inlineStr">
        <is>
          <t>0011D, 0011E, 0011F, 0011M</t>
        </is>
      </c>
      <c r="E14" s="65" t="inlineStr">
        <is>
          <t>BARANGAY MANGURUN</t>
        </is>
      </c>
      <c r="F14" s="67" t="n">
        <v>424</v>
      </c>
      <c r="G14" s="67" t="n">
        <v>423</v>
      </c>
      <c r="H14" s="68" t="n">
        <v>0.9976</v>
      </c>
      <c r="I14" s="66" t="inlineStr">
        <is>
          <t>RECEIVED</t>
        </is>
      </c>
      <c r="J14" s="66" t="inlineStr">
        <is>
          <t>LANAO DEL SUR - 2nd District</t>
        </is>
      </c>
      <c r="K14" s="65" t="inlineStr">
        <is>
          <t>UBJP</t>
        </is>
      </c>
      <c r="L14" s="65" t="inlineStr">
        <is>
          <t>GAURAKI, HAMZA (UBJP)</t>
        </is>
      </c>
    </row>
    <row r="15" ht="18" customHeight="1">
      <c r="A15" s="33" t="inlineStr">
        <is>
          <t>KAPAI</t>
        </is>
      </c>
      <c r="B15" s="33" t="inlineStr">
        <is>
          <t>DORONAN</t>
        </is>
      </c>
      <c r="C15" s="32" t="inlineStr">
        <is>
          <t>36100011</t>
        </is>
      </c>
      <c r="D15" s="33" t="inlineStr">
        <is>
          <t>0011G, 0011H, 0011I</t>
        </is>
      </c>
      <c r="E15" s="33" t="inlineStr">
        <is>
          <t>BARANGAY MANGURUN</t>
        </is>
      </c>
      <c r="F15" s="34" t="n">
        <v>511</v>
      </c>
      <c r="G15" s="34" t="n">
        <v>504</v>
      </c>
      <c r="H15" s="35" t="n">
        <v>0.9863</v>
      </c>
      <c r="I15" s="32" t="inlineStr">
        <is>
          <t>RECEIVED</t>
        </is>
      </c>
      <c r="J15" s="32" t="inlineStr">
        <is>
          <t>LANAO DEL SUR - 2nd District</t>
        </is>
      </c>
      <c r="K15" s="33" t="inlineStr">
        <is>
          <t>UBJP</t>
        </is>
      </c>
      <c r="L15" s="33" t="inlineStr">
        <is>
          <t>GAURAKI, HAMZA (UBJP)</t>
        </is>
      </c>
    </row>
    <row r="16" ht="18" customHeight="1">
      <c r="A16" s="65" t="inlineStr">
        <is>
          <t>KAPAI</t>
        </is>
      </c>
      <c r="B16" s="65" t="inlineStr">
        <is>
          <t>DORONAN</t>
        </is>
      </c>
      <c r="C16" s="66" t="inlineStr">
        <is>
          <t>36100012</t>
        </is>
      </c>
      <c r="D16" s="65" t="inlineStr">
        <is>
          <t>0011J, 0011K, 0011L</t>
        </is>
      </c>
      <c r="E16" s="65" t="inlineStr">
        <is>
          <t>BARANGAY MANGURUN</t>
        </is>
      </c>
      <c r="F16" s="67" t="n">
        <v>525</v>
      </c>
      <c r="G16" s="67" t="n">
        <v>525</v>
      </c>
      <c r="H16" s="68" t="n">
        <v>1</v>
      </c>
      <c r="I16" s="66" t="inlineStr">
        <is>
          <t>RECEIVED</t>
        </is>
      </c>
      <c r="J16" s="66" t="inlineStr">
        <is>
          <t>LANAO DEL SUR - 2nd District</t>
        </is>
      </c>
      <c r="K16" s="65" t="inlineStr">
        <is>
          <t>BFP</t>
        </is>
      </c>
      <c r="L16" s="65" t="inlineStr">
        <is>
          <t>GAURAKI, HAMZA (UBJP)</t>
        </is>
      </c>
    </row>
    <row r="17" ht="18" customHeight="1">
      <c r="A17" s="33" t="inlineStr">
        <is>
          <t>KAPAI</t>
        </is>
      </c>
      <c r="B17" s="33" t="inlineStr">
        <is>
          <t>DORONAN</t>
        </is>
      </c>
      <c r="C17" s="32" t="inlineStr">
        <is>
          <t>36100013</t>
        </is>
      </c>
      <c r="D17" s="33" t="inlineStr">
        <is>
          <t>0011N, 0012A, 0012B</t>
        </is>
      </c>
      <c r="E17" s="33" t="inlineStr">
        <is>
          <t>BARANGAY MANGURUN</t>
        </is>
      </c>
      <c r="F17" s="34" t="n">
        <v>505</v>
      </c>
      <c r="G17" s="34" t="n">
        <v>501</v>
      </c>
      <c r="H17" s="35" t="n">
        <v>0.9921</v>
      </c>
      <c r="I17" s="32" t="inlineStr">
        <is>
          <t>RECEIVED</t>
        </is>
      </c>
      <c r="J17" s="32" t="inlineStr">
        <is>
          <t>LANAO DEL SUR - 2nd District</t>
        </is>
      </c>
      <c r="K17" s="33" t="inlineStr">
        <is>
          <t>UBJP</t>
        </is>
      </c>
      <c r="L17" s="33" t="inlineStr">
        <is>
          <t>GAURAKI, HAMZA (UBJP)</t>
        </is>
      </c>
    </row>
    <row r="18" ht="18" customHeight="1">
      <c r="A18" s="65" t="inlineStr">
        <is>
          <t>KAPAI</t>
        </is>
      </c>
      <c r="B18" s="65" t="inlineStr">
        <is>
          <t>DORONAN</t>
        </is>
      </c>
      <c r="C18" s="66" t="inlineStr">
        <is>
          <t>36100014</t>
        </is>
      </c>
      <c r="D18" s="65" t="inlineStr">
        <is>
          <t>0012C, 0012D, 0012E</t>
        </is>
      </c>
      <c r="E18" s="65" t="inlineStr">
        <is>
          <t>BARANGAY MANGURUN</t>
        </is>
      </c>
      <c r="F18" s="67" t="n">
        <v>526</v>
      </c>
      <c r="G18" s="67" t="n">
        <v>526</v>
      </c>
      <c r="H18" s="68" t="n">
        <v>1</v>
      </c>
      <c r="I18" s="66" t="inlineStr">
        <is>
          <t>RECEIVED</t>
        </is>
      </c>
      <c r="J18" s="66" t="inlineStr">
        <is>
          <t>LANAO DEL SUR - 2nd District</t>
        </is>
      </c>
      <c r="K18" s="65" t="inlineStr">
        <is>
          <t>BFP</t>
        </is>
      </c>
      <c r="L18" s="65" t="inlineStr">
        <is>
          <t>GAURAKI, HAMZA (UBJP)</t>
        </is>
      </c>
    </row>
    <row r="19" ht="18" customHeight="1">
      <c r="A19" s="33" t="inlineStr">
        <is>
          <t>KAPAI</t>
        </is>
      </c>
      <c r="B19" s="33" t="inlineStr">
        <is>
          <t>DORONAN</t>
        </is>
      </c>
      <c r="C19" s="32" t="inlineStr">
        <is>
          <t>36100015</t>
        </is>
      </c>
      <c r="D19" s="33" t="inlineStr">
        <is>
          <t>0012F, 0012G, 0012H</t>
        </is>
      </c>
      <c r="E19" s="33" t="inlineStr">
        <is>
          <t>BARANGAY MANGURUN</t>
        </is>
      </c>
      <c r="F19" s="34" t="n">
        <v>522</v>
      </c>
      <c r="G19" s="34" t="n">
        <v>520</v>
      </c>
      <c r="H19" s="35" t="n">
        <v>0.9962000000000001</v>
      </c>
      <c r="I19" s="32" t="inlineStr">
        <is>
          <t>RECEIVED</t>
        </is>
      </c>
      <c r="J19" s="32" t="inlineStr">
        <is>
          <t>LANAO DEL SUR - 2nd District</t>
        </is>
      </c>
      <c r="K19" s="33" t="inlineStr">
        <is>
          <t>UBJP</t>
        </is>
      </c>
      <c r="L19" s="33" t="inlineStr">
        <is>
          <t>GAURAKI, HAMZA (UBJP)</t>
        </is>
      </c>
    </row>
    <row r="20" ht="18" customHeight="1">
      <c r="A20" s="65" t="inlineStr">
        <is>
          <t>KAPAI</t>
        </is>
      </c>
      <c r="B20" s="65" t="inlineStr">
        <is>
          <t>GADONGAN</t>
        </is>
      </c>
      <c r="C20" s="66" t="inlineStr">
        <is>
          <t>36100016</t>
        </is>
      </c>
      <c r="D20" s="65" t="inlineStr">
        <is>
          <t>0013A, 0013B</t>
        </is>
      </c>
      <c r="E20" s="65" t="inlineStr">
        <is>
          <t>BARANGAY PINDOLONAN</t>
        </is>
      </c>
      <c r="F20" s="67" t="n">
        <v>291</v>
      </c>
      <c r="G20" s="67" t="n">
        <v>283</v>
      </c>
      <c r="H20" s="68" t="n">
        <v>0.9725</v>
      </c>
      <c r="I20" s="66" t="inlineStr">
        <is>
          <t>RECEIVED</t>
        </is>
      </c>
      <c r="J20" s="66" t="inlineStr">
        <is>
          <t>LANAO DEL SUR - 2nd District</t>
        </is>
      </c>
      <c r="K20" s="65" t="inlineStr">
        <is>
          <t>UBJP</t>
        </is>
      </c>
      <c r="L20" s="65" t="inlineStr">
        <is>
          <t>GAURAKI, HAMZA (UBJP)</t>
        </is>
      </c>
    </row>
    <row r="21" ht="18" customHeight="1">
      <c r="A21" s="33" t="inlineStr">
        <is>
          <t>KAPAI</t>
        </is>
      </c>
      <c r="B21" s="33" t="inlineStr">
        <is>
          <t>KASAYANAN</t>
        </is>
      </c>
      <c r="C21" s="32" t="inlineStr">
        <is>
          <t>36100021</t>
        </is>
      </c>
      <c r="D21" s="33" t="inlineStr">
        <is>
          <t>0016A, 0016B, 0016C</t>
        </is>
      </c>
      <c r="E21" s="33" t="inlineStr">
        <is>
          <t>BARANGAY PINDOLONAN</t>
        </is>
      </c>
      <c r="F21" s="34" t="n">
        <v>510</v>
      </c>
      <c r="G21" s="34" t="n">
        <v>508</v>
      </c>
      <c r="H21" s="35" t="n">
        <v>0.9961</v>
      </c>
      <c r="I21" s="32" t="inlineStr">
        <is>
          <t>RECEIVED</t>
        </is>
      </c>
      <c r="J21" s="32" t="inlineStr">
        <is>
          <t>LANAO DEL SUR - 2nd District</t>
        </is>
      </c>
      <c r="K21" s="33" t="inlineStr">
        <is>
          <t>UBJP</t>
        </is>
      </c>
      <c r="L21" s="33" t="inlineStr">
        <is>
          <t>GAURAKI, HAMZA (UBJP)</t>
        </is>
      </c>
    </row>
    <row r="22" ht="18" customHeight="1">
      <c r="A22" s="65" t="inlineStr">
        <is>
          <t>KAPAI</t>
        </is>
      </c>
      <c r="B22" s="65" t="inlineStr">
        <is>
          <t>KASAYANAN WEST</t>
        </is>
      </c>
      <c r="C22" s="66" t="inlineStr">
        <is>
          <t>36100022</t>
        </is>
      </c>
      <c r="D22" s="65" t="inlineStr">
        <is>
          <t>0017A, 0017B</t>
        </is>
      </c>
      <c r="E22" s="65" t="inlineStr">
        <is>
          <t>BARANGAY DIMAGALIN</t>
        </is>
      </c>
      <c r="F22" s="67" t="n">
        <v>370</v>
      </c>
      <c r="G22" s="67" t="n">
        <v>368</v>
      </c>
      <c r="H22" s="68" t="n">
        <v>0.9945999999999999</v>
      </c>
      <c r="I22" s="66" t="inlineStr">
        <is>
          <t>RECEIVED</t>
        </is>
      </c>
      <c r="J22" s="66" t="inlineStr">
        <is>
          <t>LANAO DEL SUR - 2nd District</t>
        </is>
      </c>
      <c r="K22" s="65" t="inlineStr">
        <is>
          <t>UBJP</t>
        </is>
      </c>
      <c r="L22" s="65" t="inlineStr">
        <is>
          <t>GAURAKI, HAMZA (UBJP)</t>
        </is>
      </c>
    </row>
    <row r="23" ht="18" customHeight="1">
      <c r="A23" s="33" t="inlineStr">
        <is>
          <t>KAPAI</t>
        </is>
      </c>
      <c r="B23" s="33" t="inlineStr">
        <is>
          <t>KASAYANAN WEST</t>
        </is>
      </c>
      <c r="C23" s="32" t="inlineStr">
        <is>
          <t>36100023</t>
        </is>
      </c>
      <c r="D23" s="33" t="inlineStr">
        <is>
          <t>0017C, 0017D</t>
        </is>
      </c>
      <c r="E23" s="33" t="inlineStr">
        <is>
          <t>BARANGAY DIMAGALIN</t>
        </is>
      </c>
      <c r="F23" s="34" t="n">
        <v>263</v>
      </c>
      <c r="G23" s="34" t="n">
        <v>263</v>
      </c>
      <c r="H23" s="35" t="n">
        <v>1</v>
      </c>
      <c r="I23" s="32" t="inlineStr">
        <is>
          <t>RECEIVED</t>
        </is>
      </c>
      <c r="J23" s="32" t="inlineStr">
        <is>
          <t>LANAO DEL SUR - 2nd District</t>
        </is>
      </c>
      <c r="K23" s="33" t="inlineStr">
        <is>
          <t>UBJP</t>
        </is>
      </c>
      <c r="L23" s="33" t="inlineStr">
        <is>
          <t>GAURAKI, HAMZA (UBJP)</t>
        </is>
      </c>
    </row>
    <row r="24" ht="18" customHeight="1">
      <c r="A24" s="65" t="inlineStr">
        <is>
          <t>KAPAI</t>
        </is>
      </c>
      <c r="B24" s="65" t="inlineStr">
        <is>
          <t>KIBOLOS</t>
        </is>
      </c>
      <c r="C24" s="66" t="inlineStr">
        <is>
          <t>36100019</t>
        </is>
      </c>
      <c r="D24" s="65" t="inlineStr">
        <is>
          <t>0015A, 0015B, 0015C</t>
        </is>
      </c>
      <c r="E24" s="65" t="inlineStr">
        <is>
          <t>BARANGAY PINDOLONAN</t>
        </is>
      </c>
      <c r="F24" s="67" t="n">
        <v>442</v>
      </c>
      <c r="G24" s="67" t="n">
        <v>442</v>
      </c>
      <c r="H24" s="68" t="n">
        <v>1</v>
      </c>
      <c r="I24" s="66" t="inlineStr">
        <is>
          <t>RECEIVED</t>
        </is>
      </c>
      <c r="J24" s="66" t="inlineStr">
        <is>
          <t>LANAO DEL SUR - 2nd District</t>
        </is>
      </c>
      <c r="K24" s="65" t="inlineStr">
        <is>
          <t>UBJP</t>
        </is>
      </c>
      <c r="L24" s="65" t="inlineStr">
        <is>
          <t>GAURAKI, HAMZA (UBJP)</t>
        </is>
      </c>
    </row>
    <row r="25" ht="18" customHeight="1">
      <c r="A25" s="33" t="inlineStr">
        <is>
          <t>KAPAI</t>
        </is>
      </c>
      <c r="B25" s="33" t="inlineStr">
        <is>
          <t>KIBOLOS</t>
        </is>
      </c>
      <c r="C25" s="32" t="inlineStr">
        <is>
          <t>36100020</t>
        </is>
      </c>
      <c r="D25" s="33" t="inlineStr">
        <is>
          <t>0015D, 0015E</t>
        </is>
      </c>
      <c r="E25" s="33" t="inlineStr">
        <is>
          <t>BARANGAY PINDOLONAN</t>
        </is>
      </c>
      <c r="F25" s="34" t="n">
        <v>192</v>
      </c>
      <c r="G25" s="34" t="n">
        <v>192</v>
      </c>
      <c r="H25" s="35" t="n">
        <v>1</v>
      </c>
      <c r="I25" s="32" t="inlineStr">
        <is>
          <t>RECEIVED</t>
        </is>
      </c>
      <c r="J25" s="32" t="inlineStr">
        <is>
          <t>LANAO DEL SUR - 2nd District</t>
        </is>
      </c>
      <c r="K25" s="33" t="inlineStr">
        <is>
          <t>UBJP</t>
        </is>
      </c>
      <c r="L25" s="33" t="inlineStr">
        <is>
          <t>GAURAKI, HAMZA (UBJP)</t>
        </is>
      </c>
    </row>
    <row r="26" ht="18" customHeight="1">
      <c r="A26" s="65" t="inlineStr">
        <is>
          <t>KAPAI</t>
        </is>
      </c>
      <c r="B26" s="65" t="inlineStr">
        <is>
          <t>KINING</t>
        </is>
      </c>
      <c r="C26" s="66" t="inlineStr">
        <is>
          <t>36100024</t>
        </is>
      </c>
      <c r="D26" s="65" t="inlineStr">
        <is>
          <t>0018A, 0019A</t>
        </is>
      </c>
      <c r="E26" s="65" t="inlineStr">
        <is>
          <t>BARANGAY PINDOLONAN</t>
        </is>
      </c>
      <c r="F26" s="67" t="n">
        <v>321</v>
      </c>
      <c r="G26" s="67" t="n">
        <v>317</v>
      </c>
      <c r="H26" s="68" t="n">
        <v>0.9875</v>
      </c>
      <c r="I26" s="66" t="inlineStr">
        <is>
          <t>RECEIVED</t>
        </is>
      </c>
      <c r="J26" s="66" t="inlineStr">
        <is>
          <t>LANAO DEL SUR - 2nd District</t>
        </is>
      </c>
      <c r="K26" s="65" t="inlineStr">
        <is>
          <t>UBJP</t>
        </is>
      </c>
      <c r="L26" s="65" t="inlineStr">
        <is>
          <t>GAURAKI, HAMZA (UBJP)</t>
        </is>
      </c>
    </row>
    <row r="27" ht="18" customHeight="1">
      <c r="A27" s="33" t="inlineStr">
        <is>
          <t>KAPAI</t>
        </is>
      </c>
      <c r="B27" s="33" t="inlineStr">
        <is>
          <t>LIDASAN</t>
        </is>
      </c>
      <c r="C27" s="32" t="inlineStr">
        <is>
          <t>36100025</t>
        </is>
      </c>
      <c r="D27" s="33" t="inlineStr">
        <is>
          <t>0020A, 0020B</t>
        </is>
      </c>
      <c r="E27" s="33" t="inlineStr">
        <is>
          <t>BARANGAY PINDOLONAN</t>
        </is>
      </c>
      <c r="F27" s="34" t="n">
        <v>314</v>
      </c>
      <c r="G27" s="34" t="n">
        <v>312</v>
      </c>
      <c r="H27" s="35" t="n">
        <v>0.9936</v>
      </c>
      <c r="I27" s="32" t="inlineStr">
        <is>
          <t>RECEIVED</t>
        </is>
      </c>
      <c r="J27" s="32" t="inlineStr">
        <is>
          <t>LANAO DEL SUR - 2nd District</t>
        </is>
      </c>
      <c r="K27" s="33" t="inlineStr">
        <is>
          <t>BGC</t>
        </is>
      </c>
      <c r="L27" s="33" t="inlineStr">
        <is>
          <t>GAURAKI, HAMZA (UBJP)</t>
        </is>
      </c>
    </row>
    <row r="28" ht="18" customHeight="1">
      <c r="A28" s="65" t="inlineStr">
        <is>
          <t>KAPAI</t>
        </is>
      </c>
      <c r="B28" s="65" t="inlineStr">
        <is>
          <t>LIDASAN</t>
        </is>
      </c>
      <c r="C28" s="66" t="inlineStr">
        <is>
          <t>36100026</t>
        </is>
      </c>
      <c r="D28" s="65" t="inlineStr">
        <is>
          <t>0021A, 0022A</t>
        </is>
      </c>
      <c r="E28" s="65" t="inlineStr">
        <is>
          <t>BARANGAY PINDOLONAN</t>
        </is>
      </c>
      <c r="F28" s="67" t="n">
        <v>348</v>
      </c>
      <c r="G28" s="67" t="n">
        <v>346</v>
      </c>
      <c r="H28" s="68" t="n">
        <v>0.9943000000000001</v>
      </c>
      <c r="I28" s="66" t="inlineStr">
        <is>
          <t>RECEIVED</t>
        </is>
      </c>
      <c r="J28" s="66" t="inlineStr">
        <is>
          <t>LANAO DEL SUR - 2nd District</t>
        </is>
      </c>
      <c r="K28" s="65" t="inlineStr">
        <is>
          <t>BGC</t>
        </is>
      </c>
      <c r="L28" s="65" t="inlineStr">
        <is>
          <t>GAURAKI, HAMZA (UBJP)</t>
        </is>
      </c>
    </row>
    <row r="29" ht="18" customHeight="1">
      <c r="A29" s="33" t="inlineStr">
        <is>
          <t>KAPAI</t>
        </is>
      </c>
      <c r="B29" s="33" t="inlineStr">
        <is>
          <t>MACADAR</t>
        </is>
      </c>
      <c r="C29" s="32" t="inlineStr">
        <is>
          <t>36100027</t>
        </is>
      </c>
      <c r="D29" s="33" t="inlineStr">
        <is>
          <t>0023A, 0024A</t>
        </is>
      </c>
      <c r="E29" s="33" t="inlineStr">
        <is>
          <t>BARANGAY PINDOLONAN</t>
        </is>
      </c>
      <c r="F29" s="34" t="n">
        <v>334</v>
      </c>
      <c r="G29" s="34" t="n">
        <v>332</v>
      </c>
      <c r="H29" s="35" t="n">
        <v>0.9940000000000001</v>
      </c>
      <c r="I29" s="32" t="inlineStr">
        <is>
          <t>RECEIVED</t>
        </is>
      </c>
      <c r="J29" s="32" t="inlineStr">
        <is>
          <t>LANAO DEL SUR - 2nd District</t>
        </is>
      </c>
      <c r="K29" s="33" t="inlineStr">
        <is>
          <t>UBJP</t>
        </is>
      </c>
      <c r="L29" s="33" t="inlineStr">
        <is>
          <t>GAURAKI, HAMZA (UBJP)</t>
        </is>
      </c>
    </row>
    <row r="30" ht="18" customHeight="1">
      <c r="A30" s="65" t="inlineStr">
        <is>
          <t>KAPAI</t>
        </is>
      </c>
      <c r="B30" s="65" t="inlineStr">
        <is>
          <t>MALNA PROPER</t>
        </is>
      </c>
      <c r="C30" s="66" t="inlineStr">
        <is>
          <t>36100028</t>
        </is>
      </c>
      <c r="D30" s="65" t="inlineStr">
        <is>
          <t>0025A, 0026A</t>
        </is>
      </c>
      <c r="E30" s="65" t="inlineStr">
        <is>
          <t>BARANGAY MANGURUN</t>
        </is>
      </c>
      <c r="F30" s="67" t="n">
        <v>294</v>
      </c>
      <c r="G30" s="67" t="n">
        <v>286</v>
      </c>
      <c r="H30" s="68" t="n">
        <v>0.9728</v>
      </c>
      <c r="I30" s="66" t="inlineStr">
        <is>
          <t>RECEIVED</t>
        </is>
      </c>
      <c r="J30" s="66" t="inlineStr">
        <is>
          <t>LANAO DEL SUR - 2nd District</t>
        </is>
      </c>
      <c r="K30" s="65" t="inlineStr">
        <is>
          <t>UBJP</t>
        </is>
      </c>
      <c r="L30" s="65" t="inlineStr">
        <is>
          <t>GAURAKI, HAMZA (UBJP)</t>
        </is>
      </c>
    </row>
    <row r="31" ht="18" customHeight="1">
      <c r="A31" s="33" t="inlineStr">
        <is>
          <t>KAPAI</t>
        </is>
      </c>
      <c r="B31" s="33" t="inlineStr">
        <is>
          <t>MALNA PROPER</t>
        </is>
      </c>
      <c r="C31" s="32" t="inlineStr">
        <is>
          <t>36100029</t>
        </is>
      </c>
      <c r="D31" s="33" t="inlineStr">
        <is>
          <t>0026B, 0026C</t>
        </is>
      </c>
      <c r="E31" s="33" t="inlineStr">
        <is>
          <t>BARANGAY MANGURUN</t>
        </is>
      </c>
      <c r="F31" s="34" t="n">
        <v>373</v>
      </c>
      <c r="G31" s="34" t="n">
        <v>373</v>
      </c>
      <c r="H31" s="35" t="n">
        <v>1</v>
      </c>
      <c r="I31" s="32" t="inlineStr">
        <is>
          <t>RECEIVED</t>
        </is>
      </c>
      <c r="J31" s="32" t="inlineStr">
        <is>
          <t>LANAO DEL SUR - 2nd District</t>
        </is>
      </c>
      <c r="K31" s="33" t="inlineStr">
        <is>
          <t>UBJP</t>
        </is>
      </c>
      <c r="L31" s="33" t="inlineStr">
        <is>
          <t>GAURAKI, HAMZA (UBJP)</t>
        </is>
      </c>
    </row>
    <row r="32" ht="18" customHeight="1">
      <c r="A32" s="65" t="inlineStr">
        <is>
          <t>KAPAI</t>
        </is>
      </c>
      <c r="B32" s="65" t="inlineStr">
        <is>
          <t>PAGALONGAN</t>
        </is>
      </c>
      <c r="C32" s="66" t="inlineStr">
        <is>
          <t>36100030</t>
        </is>
      </c>
      <c r="D32" s="65" t="inlineStr">
        <is>
          <t>0027A, 0028A</t>
        </is>
      </c>
      <c r="E32" s="65" t="inlineStr">
        <is>
          <t>BARANGAY PINDOLONAN</t>
        </is>
      </c>
      <c r="F32" s="67" t="n">
        <v>317</v>
      </c>
      <c r="G32" s="67" t="n">
        <v>316</v>
      </c>
      <c r="H32" s="68" t="n">
        <v>0.9968</v>
      </c>
      <c r="I32" s="66" t="inlineStr">
        <is>
          <t>RECEIVED</t>
        </is>
      </c>
      <c r="J32" s="66" t="inlineStr">
        <is>
          <t>LANAO DEL SUR - 2nd District</t>
        </is>
      </c>
      <c r="K32" s="65" t="inlineStr">
        <is>
          <t>UBJP</t>
        </is>
      </c>
      <c r="L32" s="65" t="inlineStr">
        <is>
          <t>GAURAKI, HAMZA (UBJP)</t>
        </is>
      </c>
    </row>
    <row r="33" ht="18" customHeight="1">
      <c r="A33" s="33" t="inlineStr">
        <is>
          <t>KAPAI</t>
        </is>
      </c>
      <c r="B33" s="33" t="inlineStr">
        <is>
          <t>PANTAON</t>
        </is>
      </c>
      <c r="C33" s="32" t="inlineStr">
        <is>
          <t>36100031</t>
        </is>
      </c>
      <c r="D33" s="33" t="inlineStr">
        <is>
          <t>0029A, 0030A</t>
        </is>
      </c>
      <c r="E33" s="33" t="inlineStr">
        <is>
          <t>BARANGAY PINDOLONAN</t>
        </is>
      </c>
      <c r="F33" s="34" t="n">
        <v>381</v>
      </c>
      <c r="G33" s="34" t="n">
        <v>378</v>
      </c>
      <c r="H33" s="35" t="n">
        <v>0.9921</v>
      </c>
      <c r="I33" s="32" t="inlineStr">
        <is>
          <t>RECEIVED</t>
        </is>
      </c>
      <c r="J33" s="32" t="inlineStr">
        <is>
          <t>LANAO DEL SUR - 2nd District</t>
        </is>
      </c>
      <c r="K33" s="33" t="inlineStr">
        <is>
          <t>UBJP</t>
        </is>
      </c>
      <c r="L33" s="33" t="inlineStr">
        <is>
          <t>GAURAKI, HAMZA (UBJP)</t>
        </is>
      </c>
    </row>
    <row r="34" ht="18" customHeight="1">
      <c r="A34" s="65" t="inlineStr">
        <is>
          <t>KAPAI</t>
        </is>
      </c>
      <c r="B34" s="65" t="inlineStr">
        <is>
          <t>PANTAON</t>
        </is>
      </c>
      <c r="C34" s="66" t="inlineStr">
        <is>
          <t>36100032</t>
        </is>
      </c>
      <c r="D34" s="65" t="inlineStr">
        <is>
          <t>0030B, 0030C</t>
        </is>
      </c>
      <c r="E34" s="65" t="inlineStr">
        <is>
          <t>BARANGAY PINDOLONAN</t>
        </is>
      </c>
      <c r="F34" s="67" t="n">
        <v>228</v>
      </c>
      <c r="G34" s="67" t="n">
        <v>228</v>
      </c>
      <c r="H34" s="68" t="n">
        <v>1</v>
      </c>
      <c r="I34" s="66" t="inlineStr">
        <is>
          <t>RECEIVED</t>
        </is>
      </c>
      <c r="J34" s="66" t="inlineStr">
        <is>
          <t>LANAO DEL SUR - 2nd District</t>
        </is>
      </c>
      <c r="K34" s="65" t="inlineStr">
        <is>
          <t>UBJP</t>
        </is>
      </c>
      <c r="L34" s="65" t="inlineStr">
        <is>
          <t>GAURAKI, HAMZA (UBJP)</t>
        </is>
      </c>
    </row>
    <row r="35" ht="18" customHeight="1">
      <c r="A35" s="33" t="inlineStr">
        <is>
          <t>KAPAI</t>
        </is>
      </c>
      <c r="B35" s="33" t="inlineStr">
        <is>
          <t>PARAO</t>
        </is>
      </c>
      <c r="C35" s="32" t="inlineStr">
        <is>
          <t>36100033</t>
        </is>
      </c>
      <c r="D35" s="33" t="inlineStr">
        <is>
          <t>0031A, 0032A</t>
        </is>
      </c>
      <c r="E35" s="33" t="inlineStr">
        <is>
          <t>BARANGAY PINDOLONAN</t>
        </is>
      </c>
      <c r="F35" s="34" t="n">
        <v>282</v>
      </c>
      <c r="G35" s="34" t="n">
        <v>282</v>
      </c>
      <c r="H35" s="35" t="n">
        <v>1</v>
      </c>
      <c r="I35" s="32" t="inlineStr">
        <is>
          <t>RECEIVED</t>
        </is>
      </c>
      <c r="J35" s="32" t="inlineStr">
        <is>
          <t>LANAO DEL SUR - 2nd District</t>
        </is>
      </c>
      <c r="K35" s="33" t="inlineStr">
        <is>
          <t>UBJP</t>
        </is>
      </c>
      <c r="L35" s="33" t="inlineStr">
        <is>
          <t>GAURAKI, HAMZA (UBJP)</t>
        </is>
      </c>
    </row>
    <row r="36" ht="18" customHeight="1">
      <c r="A36" s="65" t="inlineStr">
        <is>
          <t>KAPAI</t>
        </is>
      </c>
      <c r="B36" s="65" t="inlineStr">
        <is>
          <t>PARAO</t>
        </is>
      </c>
      <c r="C36" s="66" t="inlineStr">
        <is>
          <t>36100034</t>
        </is>
      </c>
      <c r="D36" s="65" t="inlineStr">
        <is>
          <t>0032B, 0032C, 032C</t>
        </is>
      </c>
      <c r="E36" s="65" t="inlineStr">
        <is>
          <t>BARANGAY PINDOLONAN</t>
        </is>
      </c>
      <c r="F36" s="67" t="n">
        <v>329</v>
      </c>
      <c r="G36" s="67" t="n">
        <v>327</v>
      </c>
      <c r="H36" s="68" t="n">
        <v>0.9939</v>
      </c>
      <c r="I36" s="66" t="inlineStr">
        <is>
          <t>RECEIVED</t>
        </is>
      </c>
      <c r="J36" s="66" t="inlineStr">
        <is>
          <t>LANAO DEL SUR - 2nd District</t>
        </is>
      </c>
      <c r="K36" s="65" t="inlineStr">
        <is>
          <t>UBJP</t>
        </is>
      </c>
      <c r="L36" s="65" t="inlineStr">
        <is>
          <t>GAURAKI, HAMZA (UBJP)</t>
        </is>
      </c>
    </row>
    <row r="37" ht="18" customHeight="1">
      <c r="A37" s="33" t="inlineStr">
        <is>
          <t>KAPAI</t>
        </is>
      </c>
      <c r="B37" s="33" t="inlineStr">
        <is>
          <t>PINDOLONAN</t>
        </is>
      </c>
      <c r="C37" s="32" t="inlineStr">
        <is>
          <t>36100001</t>
        </is>
      </c>
      <c r="D37" s="33" t="inlineStr">
        <is>
          <t>0001A, 0002A</t>
        </is>
      </c>
      <c r="E37" s="33" t="inlineStr">
        <is>
          <t>BARANGAY PINDOLONAN</t>
        </is>
      </c>
      <c r="F37" s="34" t="n">
        <v>322</v>
      </c>
      <c r="G37" s="34" t="n">
        <v>313</v>
      </c>
      <c r="H37" s="35" t="n">
        <v>0.972</v>
      </c>
      <c r="I37" s="32" t="inlineStr">
        <is>
          <t>RECEIVED</t>
        </is>
      </c>
      <c r="J37" s="32" t="inlineStr">
        <is>
          <t>LANAO DEL SUR - 2nd District</t>
        </is>
      </c>
      <c r="K37" s="33" t="inlineStr">
        <is>
          <t>UBJP</t>
        </is>
      </c>
      <c r="L37" s="33" t="inlineStr">
        <is>
          <t>GAURAKI, HAMZA (UBJP)</t>
        </is>
      </c>
    </row>
    <row r="38" ht="18" customHeight="1">
      <c r="A38" s="65" t="inlineStr">
        <is>
          <t>KAPAI</t>
        </is>
      </c>
      <c r="B38" s="65" t="inlineStr">
        <is>
          <t>POBLACION</t>
        </is>
      </c>
      <c r="C38" s="66" t="inlineStr">
        <is>
          <t>36100017</t>
        </is>
      </c>
      <c r="D38" s="65" t="inlineStr">
        <is>
          <t>0014A, 0014B, 0014C</t>
        </is>
      </c>
      <c r="E38" s="65" t="inlineStr">
        <is>
          <t>BARANGAY MANGURUN</t>
        </is>
      </c>
      <c r="F38" s="67" t="n">
        <v>547</v>
      </c>
      <c r="G38" s="67" t="n">
        <v>544</v>
      </c>
      <c r="H38" s="68" t="n">
        <v>0.9945000000000001</v>
      </c>
      <c r="I38" s="66" t="inlineStr">
        <is>
          <t>RECEIVED</t>
        </is>
      </c>
      <c r="J38" s="66" t="inlineStr">
        <is>
          <t>LANAO DEL SUR - 2nd District</t>
        </is>
      </c>
      <c r="K38" s="65" t="inlineStr">
        <is>
          <t>UBJP</t>
        </is>
      </c>
      <c r="L38" s="65" t="inlineStr">
        <is>
          <t>GAURAKI, HAMZA (UBJP)</t>
        </is>
      </c>
    </row>
    <row r="39" ht="18" customHeight="1">
      <c r="A39" s="33" t="inlineStr">
        <is>
          <t>KAPAI</t>
        </is>
      </c>
      <c r="B39" s="33" t="inlineStr">
        <is>
          <t>POBLACION</t>
        </is>
      </c>
      <c r="C39" s="32" t="inlineStr">
        <is>
          <t>36100018</t>
        </is>
      </c>
      <c r="D39" s="33" t="inlineStr">
        <is>
          <t>0014D, 0014E, 0014F</t>
        </is>
      </c>
      <c r="E39" s="33" t="inlineStr">
        <is>
          <t>BARANGAY MANGURUN</t>
        </is>
      </c>
      <c r="F39" s="34" t="n">
        <v>381</v>
      </c>
      <c r="G39" s="34" t="n">
        <v>381</v>
      </c>
      <c r="H39" s="35" t="n">
        <v>1</v>
      </c>
      <c r="I39" s="32" t="inlineStr">
        <is>
          <t>RECEIVED</t>
        </is>
      </c>
      <c r="J39" s="32" t="inlineStr">
        <is>
          <t>LANAO DEL SUR - 2nd District</t>
        </is>
      </c>
      <c r="K39" s="33" t="inlineStr">
        <is>
          <t>BFP</t>
        </is>
      </c>
      <c r="L39" s="33" t="inlineStr">
        <is>
          <t>GAURAKI, HAMZA (UBJP)</t>
        </is>
      </c>
    </row>
    <row r="40" ht="18" customHeight="1">
      <c r="A40" s="65" t="inlineStr">
        <is>
          <t>MARANTAO</t>
        </is>
      </c>
      <c r="B40" s="65" t="inlineStr">
        <is>
          <t xml:space="preserve">BACAYAWAN </t>
        </is>
      </c>
      <c r="C40" s="66" t="inlineStr">
        <is>
          <t>36160003</t>
        </is>
      </c>
      <c r="D40" s="65" t="inlineStr">
        <is>
          <t>0002A, 0002B, 0002C, 0003A</t>
        </is>
      </c>
      <c r="E40" s="65" t="inlineStr">
        <is>
          <t>BACAYAWAN</t>
        </is>
      </c>
      <c r="F40" s="67" t="n">
        <v>504</v>
      </c>
      <c r="G40" s="67" t="n">
        <v>486</v>
      </c>
      <c r="H40" s="68" t="n">
        <v>0.9643</v>
      </c>
      <c r="I40" s="66" t="inlineStr">
        <is>
          <t>RECEIVED</t>
        </is>
      </c>
      <c r="J40" s="66" t="inlineStr">
        <is>
          <t>LANAO DEL SUR - 2nd District</t>
        </is>
      </c>
      <c r="K40" s="65" t="inlineStr">
        <is>
          <t>BFP</t>
        </is>
      </c>
      <c r="L40" s="65" t="inlineStr">
        <is>
          <t>ALONTO, BOYET (SIAP)</t>
        </is>
      </c>
    </row>
    <row r="41" ht="18" customHeight="1">
      <c r="A41" s="33" t="inlineStr">
        <is>
          <t>MARANTAO</t>
        </is>
      </c>
      <c r="B41" s="33" t="inlineStr">
        <is>
          <t xml:space="preserve">BACAYAWAN </t>
        </is>
      </c>
      <c r="C41" s="32" t="inlineStr">
        <is>
          <t>36160004</t>
        </is>
      </c>
      <c r="D41" s="33" t="inlineStr">
        <is>
          <t>0003B, 0003C, 0003D</t>
        </is>
      </c>
      <c r="E41" s="33" t="inlineStr">
        <is>
          <t>BACAYAWAN</t>
        </is>
      </c>
      <c r="F41" s="34" t="n">
        <v>542</v>
      </c>
      <c r="G41" s="34" t="n">
        <v>536</v>
      </c>
      <c r="H41" s="35" t="n">
        <v>0.9889</v>
      </c>
      <c r="I41" s="32" t="inlineStr">
        <is>
          <t>RECEIVED</t>
        </is>
      </c>
      <c r="J41" s="32" t="inlineStr">
        <is>
          <t>LANAO DEL SUR - 2nd District</t>
        </is>
      </c>
      <c r="K41" s="33" t="inlineStr">
        <is>
          <t>BFP</t>
        </is>
      </c>
      <c r="L41" s="33" t="inlineStr">
        <is>
          <t>ALONTO, BOYET (SIAP)</t>
        </is>
      </c>
    </row>
    <row r="42" ht="18" customHeight="1">
      <c r="A42" s="65" t="inlineStr">
        <is>
          <t>MARANTAO</t>
        </is>
      </c>
      <c r="B42" s="65" t="inlineStr">
        <is>
          <t>BACONG</t>
        </is>
      </c>
      <c r="C42" s="66" t="inlineStr">
        <is>
          <t>36160005</t>
        </is>
      </c>
      <c r="D42" s="65" t="inlineStr">
        <is>
          <t>0004A, 0004B, 0004C</t>
        </is>
      </c>
      <c r="E42" s="65" t="inlineStr">
        <is>
          <t>DAANAINGUD</t>
        </is>
      </c>
      <c r="F42" s="67" t="n">
        <v>511</v>
      </c>
      <c r="G42" s="67" t="n">
        <v>483</v>
      </c>
      <c r="H42" s="68" t="n">
        <v>0.9451999999999999</v>
      </c>
      <c r="I42" s="66" t="inlineStr">
        <is>
          <t>RECEIVED</t>
        </is>
      </c>
      <c r="J42" s="66" t="inlineStr">
        <is>
          <t>LANAO DEL SUR - 2nd District</t>
        </is>
      </c>
      <c r="K42" s="65" t="inlineStr">
        <is>
          <t>BFP</t>
        </is>
      </c>
      <c r="L42" s="65" t="inlineStr">
        <is>
          <t>ALONTO, BOYET (SIAP)</t>
        </is>
      </c>
    </row>
    <row r="43" ht="18" customHeight="1">
      <c r="A43" s="33" t="inlineStr">
        <is>
          <t>MARANTAO</t>
        </is>
      </c>
      <c r="B43" s="33" t="inlineStr">
        <is>
          <t>BACONG</t>
        </is>
      </c>
      <c r="C43" s="32" t="inlineStr">
        <is>
          <t>36160006</t>
        </is>
      </c>
      <c r="D43" s="33" t="inlineStr">
        <is>
          <t>0005A, 0005B, 0005C</t>
        </is>
      </c>
      <c r="E43" s="33" t="inlineStr">
        <is>
          <t>DAANAINGUD</t>
        </is>
      </c>
      <c r="F43" s="34" t="n">
        <v>475</v>
      </c>
      <c r="G43" s="34" t="n">
        <v>473</v>
      </c>
      <c r="H43" s="35" t="n">
        <v>0.9958</v>
      </c>
      <c r="I43" s="32" t="inlineStr">
        <is>
          <t>RECEIVED</t>
        </is>
      </c>
      <c r="J43" s="32" t="inlineStr">
        <is>
          <t>LANAO DEL SUR - 2nd District</t>
        </is>
      </c>
      <c r="K43" s="33" t="inlineStr">
        <is>
          <t>BFP</t>
        </is>
      </c>
      <c r="L43" s="33" t="inlineStr">
        <is>
          <t>ALONTO, BOYET (SIAP)</t>
        </is>
      </c>
    </row>
    <row r="44" ht="18" customHeight="1">
      <c r="A44" s="65" t="inlineStr">
        <is>
          <t>MARANTAO</t>
        </is>
      </c>
      <c r="B44" s="65" t="inlineStr">
        <is>
          <t>BACONG</t>
        </is>
      </c>
      <c r="C44" s="66" t="inlineStr">
        <is>
          <t>36160007</t>
        </is>
      </c>
      <c r="D44" s="65" t="inlineStr">
        <is>
          <t>0006A, 0006B</t>
        </is>
      </c>
      <c r="E44" s="65" t="inlineStr">
        <is>
          <t>DAANAINGUD</t>
        </is>
      </c>
      <c r="F44" s="67" t="n">
        <v>341</v>
      </c>
      <c r="G44" s="67" t="n">
        <v>340</v>
      </c>
      <c r="H44" s="68" t="n">
        <v>0.9971</v>
      </c>
      <c r="I44" s="66" t="inlineStr">
        <is>
          <t>RECEIVED</t>
        </is>
      </c>
      <c r="J44" s="66" t="inlineStr">
        <is>
          <t>LANAO DEL SUR - 2nd District</t>
        </is>
      </c>
      <c r="K44" s="65" t="inlineStr">
        <is>
          <t>BFP</t>
        </is>
      </c>
      <c r="L44" s="65" t="inlineStr">
        <is>
          <t>ALONTO, BOYET (SIAP)</t>
        </is>
      </c>
    </row>
    <row r="45" ht="18" customHeight="1">
      <c r="A45" s="33" t="inlineStr">
        <is>
          <t>MARANTAO</t>
        </is>
      </c>
      <c r="B45" s="33" t="inlineStr">
        <is>
          <t>BANGA-PANTAR</t>
        </is>
      </c>
      <c r="C45" s="32" t="inlineStr">
        <is>
          <t>36160008</t>
        </is>
      </c>
      <c r="D45" s="33" t="inlineStr">
        <is>
          <t>0007A, 0007B, 0007C</t>
        </is>
      </c>
      <c r="E45" s="33" t="inlineStr">
        <is>
          <t>CAMALIG</t>
        </is>
      </c>
      <c r="F45" s="34" t="n">
        <v>537</v>
      </c>
      <c r="G45" s="34" t="n">
        <v>244</v>
      </c>
      <c r="H45" s="35" t="n">
        <v>0.4544</v>
      </c>
      <c r="I45" s="32" t="inlineStr">
        <is>
          <t>RECEIVED</t>
        </is>
      </c>
      <c r="J45" s="32" t="inlineStr">
        <is>
          <t>LANAO DEL SUR - 2nd District</t>
        </is>
      </c>
      <c r="K45" s="33" t="inlineStr">
        <is>
          <t>BFP</t>
        </is>
      </c>
      <c r="L45" s="33" t="inlineStr">
        <is>
          <t>ALONTO, BOYET (SIAP)</t>
        </is>
      </c>
    </row>
    <row r="46" ht="18" customHeight="1">
      <c r="A46" s="65" t="inlineStr">
        <is>
          <t>MARANTAO</t>
        </is>
      </c>
      <c r="B46" s="65" t="inlineStr">
        <is>
          <t>BANGA-PANTAR</t>
        </is>
      </c>
      <c r="C46" s="66" t="inlineStr">
        <is>
          <t>36160009</t>
        </is>
      </c>
      <c r="D46" s="65" t="inlineStr">
        <is>
          <t>0007D, 0007E, 0007F, 0007G</t>
        </is>
      </c>
      <c r="E46" s="65" t="inlineStr">
        <is>
          <t>CAMALIG</t>
        </is>
      </c>
      <c r="F46" s="67" t="n">
        <v>541</v>
      </c>
      <c r="G46" s="67" t="n">
        <v>508</v>
      </c>
      <c r="H46" s="68" t="n">
        <v>0.9390000000000001</v>
      </c>
      <c r="I46" s="66" t="inlineStr">
        <is>
          <t>RECEIVED</t>
        </is>
      </c>
      <c r="J46" s="66" t="inlineStr">
        <is>
          <t>LANAO DEL SUR - 2nd District</t>
        </is>
      </c>
      <c r="K46" s="65" t="inlineStr">
        <is>
          <t>BFP</t>
        </is>
      </c>
      <c r="L46" s="65" t="inlineStr">
        <is>
          <t>ALONTO, BOYET (SIAP)</t>
        </is>
      </c>
    </row>
    <row r="47" ht="18" customHeight="1">
      <c r="A47" s="33" t="inlineStr">
        <is>
          <t>MARANTAO</t>
        </is>
      </c>
      <c r="B47" s="33" t="inlineStr">
        <is>
          <t>BATAL-PUNUD</t>
        </is>
      </c>
      <c r="C47" s="32" t="inlineStr">
        <is>
          <t>36160010</t>
        </is>
      </c>
      <c r="D47" s="33" t="inlineStr">
        <is>
          <t>0008A, 0008B, 0008C</t>
        </is>
      </c>
      <c r="E47" s="33" t="inlineStr">
        <is>
          <t>PUNUD PROPER</t>
        </is>
      </c>
      <c r="F47" s="34" t="n">
        <v>436</v>
      </c>
      <c r="G47" s="34" t="n">
        <v>415</v>
      </c>
      <c r="H47" s="35" t="n">
        <v>0.9518000000000001</v>
      </c>
      <c r="I47" s="32" t="inlineStr">
        <is>
          <t>RECEIVED</t>
        </is>
      </c>
      <c r="J47" s="32" t="inlineStr">
        <is>
          <t>LANAO DEL SUR - 2nd District</t>
        </is>
      </c>
      <c r="K47" s="33" t="inlineStr">
        <is>
          <t>UBJP</t>
        </is>
      </c>
      <c r="L47" s="33" t="inlineStr">
        <is>
          <t>ALONTO, BOYET (SIAP)</t>
        </is>
      </c>
    </row>
    <row r="48" ht="18" customHeight="1">
      <c r="A48" s="65" t="inlineStr">
        <is>
          <t>MARANTAO</t>
        </is>
      </c>
      <c r="B48" s="65" t="inlineStr">
        <is>
          <t>BATAL-PUNUD</t>
        </is>
      </c>
      <c r="C48" s="66" t="inlineStr">
        <is>
          <t>36160011</t>
        </is>
      </c>
      <c r="D48" s="65" t="inlineStr">
        <is>
          <t>0009A, 0009B, 0010A</t>
        </is>
      </c>
      <c r="E48" s="65" t="inlineStr">
        <is>
          <t>PUNUD PROPER</t>
        </is>
      </c>
      <c r="F48" s="67" t="n">
        <v>387</v>
      </c>
      <c r="G48" s="67" t="n">
        <v>379</v>
      </c>
      <c r="H48" s="68" t="n">
        <v>0.9793000000000001</v>
      </c>
      <c r="I48" s="66" t="inlineStr">
        <is>
          <t>RECEIVED</t>
        </is>
      </c>
      <c r="J48" s="66" t="inlineStr">
        <is>
          <t>LANAO DEL SUR - 2nd District</t>
        </is>
      </c>
      <c r="K48" s="65" t="inlineStr">
        <is>
          <t>UBJP</t>
        </is>
      </c>
      <c r="L48" s="65" t="inlineStr">
        <is>
          <t>GAURAKI, HAMZA (UBJP)</t>
        </is>
      </c>
    </row>
    <row r="49" ht="18" customHeight="1">
      <c r="A49" s="33" t="inlineStr">
        <is>
          <t>MARANTAO</t>
        </is>
      </c>
      <c r="B49" s="33" t="inlineStr">
        <is>
          <t>BATAL-PUNUD</t>
        </is>
      </c>
      <c r="C49" s="32" t="inlineStr">
        <is>
          <t>36160012</t>
        </is>
      </c>
      <c r="D49" s="33" t="inlineStr">
        <is>
          <t>0010B, 0010C</t>
        </is>
      </c>
      <c r="E49" s="33" t="inlineStr">
        <is>
          <t>PUNUD PROPER</t>
        </is>
      </c>
      <c r="F49" s="34" t="n">
        <v>364</v>
      </c>
      <c r="G49" s="34" t="n">
        <v>344</v>
      </c>
      <c r="H49" s="35" t="n">
        <v>0.9451000000000001</v>
      </c>
      <c r="I49" s="32" t="inlineStr">
        <is>
          <t>RECEIVED</t>
        </is>
      </c>
      <c r="J49" s="32" t="inlineStr">
        <is>
          <t>LANAO DEL SUR - 2nd District</t>
        </is>
      </c>
      <c r="K49" s="33" t="inlineStr">
        <is>
          <t>BFP</t>
        </is>
      </c>
      <c r="L49" s="33" t="inlineStr">
        <is>
          <t>ALONTO, BOYET (SIAP)</t>
        </is>
      </c>
    </row>
    <row r="50" ht="18" customHeight="1">
      <c r="A50" s="65" t="inlineStr">
        <is>
          <t>MARANTAO</t>
        </is>
      </c>
      <c r="B50" s="65" t="inlineStr">
        <is>
          <t>BUBONG MADANDING</t>
        </is>
      </c>
      <c r="C50" s="66" t="inlineStr">
        <is>
          <t>36160013</t>
        </is>
      </c>
      <c r="D50" s="65" t="inlineStr">
        <is>
          <t>0011A, 0011B</t>
        </is>
      </c>
      <c r="E50" s="65" t="inlineStr">
        <is>
          <t>INUDARAN CAMPONG</t>
        </is>
      </c>
      <c r="F50" s="67" t="n">
        <v>365</v>
      </c>
      <c r="G50" s="67" t="n">
        <v>365</v>
      </c>
      <c r="H50" s="68" t="n">
        <v>1</v>
      </c>
      <c r="I50" s="66" t="inlineStr">
        <is>
          <t>RECEIVED</t>
        </is>
      </c>
      <c r="J50" s="66" t="inlineStr">
        <is>
          <t>LANAO DEL SUR - 2nd District</t>
        </is>
      </c>
      <c r="K50" s="65" t="inlineStr">
        <is>
          <t>BFP</t>
        </is>
      </c>
      <c r="L50" s="65" t="inlineStr">
        <is>
          <t>GAURAKI, HAMZA (UBJP)</t>
        </is>
      </c>
    </row>
    <row r="51" ht="18" customHeight="1">
      <c r="A51" s="33" t="inlineStr">
        <is>
          <t>MARANTAO</t>
        </is>
      </c>
      <c r="B51" s="33" t="inlineStr">
        <is>
          <t>BUBONG MADANDING</t>
        </is>
      </c>
      <c r="C51" s="32" t="inlineStr">
        <is>
          <t>36160014</t>
        </is>
      </c>
      <c r="D51" s="33" t="inlineStr">
        <is>
          <t>0011C, 0012A, 0012B</t>
        </is>
      </c>
      <c r="E51" s="33" t="inlineStr">
        <is>
          <t>INUDARAN CAMPONG</t>
        </is>
      </c>
      <c r="F51" s="34" t="n">
        <v>394</v>
      </c>
      <c r="G51" s="34" t="n">
        <v>392</v>
      </c>
      <c r="H51" s="35" t="n">
        <v>0.9948999999999999</v>
      </c>
      <c r="I51" s="32" t="inlineStr">
        <is>
          <t>RECEIVED</t>
        </is>
      </c>
      <c r="J51" s="32" t="inlineStr">
        <is>
          <t>LANAO DEL SUR - 2nd District</t>
        </is>
      </c>
      <c r="K51" s="33" t="inlineStr">
        <is>
          <t>BFP</t>
        </is>
      </c>
      <c r="L51" s="33" t="inlineStr">
        <is>
          <t>GAURAKI, HAMZA (UBJP)</t>
        </is>
      </c>
    </row>
    <row r="52" ht="18" customHeight="1">
      <c r="A52" s="65" t="inlineStr">
        <is>
          <t>MARANTAO</t>
        </is>
      </c>
      <c r="B52" s="65" t="inlineStr">
        <is>
          <t>BUBONG MADANDING</t>
        </is>
      </c>
      <c r="C52" s="66" t="inlineStr">
        <is>
          <t>36160015</t>
        </is>
      </c>
      <c r="D52" s="65" t="inlineStr">
        <is>
          <t>0012C, 0012D, 0012E</t>
        </is>
      </c>
      <c r="E52" s="65" t="inlineStr">
        <is>
          <t>INUDARAN CAMPONG</t>
        </is>
      </c>
      <c r="F52" s="67" t="n">
        <v>456</v>
      </c>
      <c r="G52" s="67" t="n">
        <v>446</v>
      </c>
      <c r="H52" s="68" t="n">
        <v>0.9781</v>
      </c>
      <c r="I52" s="66" t="inlineStr">
        <is>
          <t>RECEIVED</t>
        </is>
      </c>
      <c r="J52" s="66" t="inlineStr">
        <is>
          <t>LANAO DEL SUR - 2nd District</t>
        </is>
      </c>
      <c r="K52" s="65" t="inlineStr">
        <is>
          <t>BFP</t>
        </is>
      </c>
      <c r="L52" s="65" t="inlineStr">
        <is>
          <t>GAURAKI, HAMZA (UBJP)</t>
        </is>
      </c>
    </row>
    <row r="53" ht="18" customHeight="1">
      <c r="A53" s="33" t="inlineStr">
        <is>
          <t>MARANTAO</t>
        </is>
      </c>
      <c r="B53" s="33" t="inlineStr">
        <is>
          <t xml:space="preserve">CAMALIG </t>
        </is>
      </c>
      <c r="C53" s="32" t="inlineStr">
        <is>
          <t>36160016</t>
        </is>
      </c>
      <c r="D53" s="33" t="inlineStr">
        <is>
          <t>0013A, 0013B</t>
        </is>
      </c>
      <c r="E53" s="33" t="inlineStr">
        <is>
          <t>CAMALIG</t>
        </is>
      </c>
      <c r="F53" s="34" t="n">
        <v>391</v>
      </c>
      <c r="G53" s="34" t="n">
        <v>371</v>
      </c>
      <c r="H53" s="35" t="n">
        <v>0.9488</v>
      </c>
      <c r="I53" s="32" t="inlineStr">
        <is>
          <t>RECEIVED</t>
        </is>
      </c>
      <c r="J53" s="32" t="inlineStr">
        <is>
          <t>LANAO DEL SUR - 2nd District</t>
        </is>
      </c>
      <c r="K53" s="33" t="inlineStr">
        <is>
          <t>BFP</t>
        </is>
      </c>
      <c r="L53" s="33" t="inlineStr">
        <is>
          <t>ALONTO, BOYET (SIAP)</t>
        </is>
      </c>
    </row>
    <row r="54" ht="18" customHeight="1">
      <c r="A54" s="65" t="inlineStr">
        <is>
          <t>MARANTAO</t>
        </is>
      </c>
      <c r="B54" s="65" t="inlineStr">
        <is>
          <t xml:space="preserve">CAMALIG </t>
        </is>
      </c>
      <c r="C54" s="66" t="inlineStr">
        <is>
          <t>36160017</t>
        </is>
      </c>
      <c r="D54" s="65" t="inlineStr">
        <is>
          <t>0013C, 0013D, 0013E</t>
        </is>
      </c>
      <c r="E54" s="65" t="inlineStr">
        <is>
          <t>CAMALIG</t>
        </is>
      </c>
      <c r="F54" s="67" t="n">
        <v>504</v>
      </c>
      <c r="G54" s="67" t="n">
        <v>474</v>
      </c>
      <c r="H54" s="68" t="n">
        <v>0.9405</v>
      </c>
      <c r="I54" s="66" t="inlineStr">
        <is>
          <t>RECEIVED</t>
        </is>
      </c>
      <c r="J54" s="66" t="inlineStr">
        <is>
          <t>LANAO DEL SUR - 2nd District</t>
        </is>
      </c>
      <c r="K54" s="65" t="inlineStr">
        <is>
          <t>BFP</t>
        </is>
      </c>
      <c r="L54" s="65" t="inlineStr">
        <is>
          <t>ALONTO, BOYET (SIAP)</t>
        </is>
      </c>
    </row>
    <row r="55" ht="18" customHeight="1">
      <c r="A55" s="33" t="inlineStr">
        <is>
          <t>MARANTAO</t>
        </is>
      </c>
      <c r="B55" s="33" t="inlineStr">
        <is>
          <t xml:space="preserve">CAMALIG </t>
        </is>
      </c>
      <c r="C55" s="32" t="inlineStr">
        <is>
          <t>36160018</t>
        </is>
      </c>
      <c r="D55" s="33" t="inlineStr">
        <is>
          <t>0014A, 0014B, 0014C</t>
        </is>
      </c>
      <c r="E55" s="33" t="inlineStr">
        <is>
          <t>CAMALIG</t>
        </is>
      </c>
      <c r="F55" s="34" t="n">
        <v>561</v>
      </c>
      <c r="G55" s="34" t="n">
        <v>501</v>
      </c>
      <c r="H55" s="35" t="n">
        <v>0.893</v>
      </c>
      <c r="I55" s="32" t="inlineStr">
        <is>
          <t>RECEIVED</t>
        </is>
      </c>
      <c r="J55" s="32" t="inlineStr">
        <is>
          <t>LANAO DEL SUR - 2nd District</t>
        </is>
      </c>
      <c r="K55" s="33" t="inlineStr">
        <is>
          <t>BFP</t>
        </is>
      </c>
      <c r="L55" s="33" t="inlineStr">
        <is>
          <t>ALONTO, BOYET (SIAP)</t>
        </is>
      </c>
    </row>
    <row r="56" ht="18" customHeight="1">
      <c r="A56" s="65" t="inlineStr">
        <is>
          <t>MARANTAO</t>
        </is>
      </c>
      <c r="B56" s="65" t="inlineStr">
        <is>
          <t>CAMALIG BANDARA INGUD</t>
        </is>
      </c>
      <c r="C56" s="66" t="inlineStr">
        <is>
          <t>36160019</t>
        </is>
      </c>
      <c r="D56" s="65" t="inlineStr">
        <is>
          <t>0015A, 0015B, 0015C</t>
        </is>
      </c>
      <c r="E56" s="65" t="inlineStr">
        <is>
          <t>CAMALIG</t>
        </is>
      </c>
      <c r="F56" s="67" t="n">
        <v>543</v>
      </c>
      <c r="G56" s="67" t="n">
        <v>517</v>
      </c>
      <c r="H56" s="68" t="n">
        <v>0.9520999999999999</v>
      </c>
      <c r="I56" s="66" t="inlineStr">
        <is>
          <t>RECEIVED</t>
        </is>
      </c>
      <c r="J56" s="66" t="inlineStr">
        <is>
          <t>LANAO DEL SUR - 2nd District</t>
        </is>
      </c>
      <c r="K56" s="65" t="inlineStr">
        <is>
          <t>BFP</t>
        </is>
      </c>
      <c r="L56" s="65" t="inlineStr">
        <is>
          <t>ALONTO, BOYET (SIAP)</t>
        </is>
      </c>
    </row>
    <row r="57" ht="18" customHeight="1">
      <c r="A57" s="33" t="inlineStr">
        <is>
          <t>MARANTAO</t>
        </is>
      </c>
      <c r="B57" s="33" t="inlineStr">
        <is>
          <t>CAMALIG BANDARA INGUD</t>
        </is>
      </c>
      <c r="C57" s="32" t="inlineStr">
        <is>
          <t>36160020</t>
        </is>
      </c>
      <c r="D57" s="33" t="inlineStr">
        <is>
          <t>0015D, 0015E</t>
        </is>
      </c>
      <c r="E57" s="33" t="inlineStr">
        <is>
          <t>CAMALIG</t>
        </is>
      </c>
      <c r="F57" s="34" t="n">
        <v>397</v>
      </c>
      <c r="G57" s="34" t="n">
        <v>376</v>
      </c>
      <c r="H57" s="35" t="n">
        <v>0.9470999999999999</v>
      </c>
      <c r="I57" s="32" t="inlineStr">
        <is>
          <t>RECEIVED</t>
        </is>
      </c>
      <c r="J57" s="32" t="inlineStr">
        <is>
          <t>LANAO DEL SUR - 2nd District</t>
        </is>
      </c>
      <c r="K57" s="33" t="inlineStr">
        <is>
          <t>BFP</t>
        </is>
      </c>
      <c r="L57" s="33" t="inlineStr">
        <is>
          <t>ALONTO, BOYET (SIAP)</t>
        </is>
      </c>
    </row>
    <row r="58" ht="18" customHeight="1">
      <c r="A58" s="65" t="inlineStr">
        <is>
          <t>MARANTAO</t>
        </is>
      </c>
      <c r="B58" s="65" t="inlineStr">
        <is>
          <t>CAMALIG BANDARA INGUD</t>
        </is>
      </c>
      <c r="C58" s="66" t="inlineStr">
        <is>
          <t>36160021</t>
        </is>
      </c>
      <c r="D58" s="65" t="inlineStr">
        <is>
          <t>0015F, 0015G, 0015H</t>
        </is>
      </c>
      <c r="E58" s="65" t="inlineStr">
        <is>
          <t>CAMALIG</t>
        </is>
      </c>
      <c r="F58" s="67" t="n">
        <v>445</v>
      </c>
      <c r="G58" s="67" t="n">
        <v>406</v>
      </c>
      <c r="H58" s="68" t="n">
        <v>0.9124</v>
      </c>
      <c r="I58" s="66" t="inlineStr">
        <is>
          <t>RECEIVED</t>
        </is>
      </c>
      <c r="J58" s="66" t="inlineStr">
        <is>
          <t>LANAO DEL SUR - 2nd District</t>
        </is>
      </c>
      <c r="K58" s="65" t="inlineStr">
        <is>
          <t>BFP</t>
        </is>
      </c>
      <c r="L58" s="65" t="inlineStr">
        <is>
          <t>ALONTO, BOYET (SIAP)</t>
        </is>
      </c>
    </row>
    <row r="59" ht="18" customHeight="1">
      <c r="A59" s="33" t="inlineStr">
        <is>
          <t>MARANTAO</t>
        </is>
      </c>
      <c r="B59" s="33" t="inlineStr">
        <is>
          <t>CAMALIG BUBONG</t>
        </is>
      </c>
      <c r="C59" s="32" t="inlineStr">
        <is>
          <t>36160022</t>
        </is>
      </c>
      <c r="D59" s="33" t="inlineStr">
        <is>
          <t>0016A, 0016B, 0016C</t>
        </is>
      </c>
      <c r="E59" s="33" t="inlineStr">
        <is>
          <t>CAMALIG</t>
        </is>
      </c>
      <c r="F59" s="34" t="n">
        <v>515</v>
      </c>
      <c r="G59" s="34" t="n">
        <v>500</v>
      </c>
      <c r="H59" s="35" t="n">
        <v>0.9709</v>
      </c>
      <c r="I59" s="32" t="inlineStr">
        <is>
          <t>RECEIVED</t>
        </is>
      </c>
      <c r="J59" s="32" t="inlineStr">
        <is>
          <t>LANAO DEL SUR - 2nd District</t>
        </is>
      </c>
      <c r="K59" s="33" t="inlineStr">
        <is>
          <t>BFP</t>
        </is>
      </c>
      <c r="L59" s="33" t="inlineStr">
        <is>
          <t>GAURAKI, HAMZA (UBJP)</t>
        </is>
      </c>
    </row>
    <row r="60" ht="18" customHeight="1">
      <c r="A60" s="65" t="inlineStr">
        <is>
          <t>MARANTAO</t>
        </is>
      </c>
      <c r="B60" s="65" t="inlineStr">
        <is>
          <t>CAMALIG BUBONG</t>
        </is>
      </c>
      <c r="C60" s="66" t="inlineStr">
        <is>
          <t>36160023</t>
        </is>
      </c>
      <c r="D60" s="65" t="inlineStr">
        <is>
          <t>0017A, 0017B, 0017C</t>
        </is>
      </c>
      <c r="E60" s="65" t="inlineStr">
        <is>
          <t>CAMALIG</t>
        </is>
      </c>
      <c r="F60" s="67" t="n">
        <v>514</v>
      </c>
      <c r="G60" s="67" t="n">
        <v>511</v>
      </c>
      <c r="H60" s="68" t="n">
        <v>0.9942</v>
      </c>
      <c r="I60" s="66" t="inlineStr">
        <is>
          <t>RECEIVED</t>
        </is>
      </c>
      <c r="J60" s="66" t="inlineStr">
        <is>
          <t>LANAO DEL SUR - 2nd District</t>
        </is>
      </c>
      <c r="K60" s="65" t="inlineStr">
        <is>
          <t>BFP</t>
        </is>
      </c>
      <c r="L60" s="65" t="inlineStr">
        <is>
          <t>GAURAKI, HAMZA (UBJP)</t>
        </is>
      </c>
    </row>
    <row r="61" ht="18" customHeight="1">
      <c r="A61" s="33" t="inlineStr">
        <is>
          <t>MARANTAO</t>
        </is>
      </c>
      <c r="B61" s="33" t="inlineStr">
        <is>
          <t xml:space="preserve">CAWAYAN </t>
        </is>
      </c>
      <c r="C61" s="32" t="inlineStr">
        <is>
          <t>36160024</t>
        </is>
      </c>
      <c r="D61" s="33" t="inlineStr">
        <is>
          <t>0018A, 0018B, 0018C, 0018D</t>
        </is>
      </c>
      <c r="E61" s="33" t="inlineStr">
        <is>
          <t>CAWAYAN LINUK</t>
        </is>
      </c>
      <c r="F61" s="34" t="n">
        <v>370</v>
      </c>
      <c r="G61" s="34" t="n">
        <v>351</v>
      </c>
      <c r="H61" s="35" t="n">
        <v>0.9486</v>
      </c>
      <c r="I61" s="32" t="inlineStr">
        <is>
          <t>RECEIVED</t>
        </is>
      </c>
      <c r="J61" s="32" t="inlineStr">
        <is>
          <t>LANAO DEL SUR - 2nd District</t>
        </is>
      </c>
      <c r="K61" s="33" t="inlineStr">
        <is>
          <t>UBJP</t>
        </is>
      </c>
      <c r="L61" s="33" t="inlineStr">
        <is>
          <t>GAURAKI, HAMZA (UBJP)</t>
        </is>
      </c>
    </row>
    <row r="62" ht="18" customHeight="1">
      <c r="A62" s="65" t="inlineStr">
        <is>
          <t>MARANTAO</t>
        </is>
      </c>
      <c r="B62" s="65" t="inlineStr">
        <is>
          <t xml:space="preserve">CAWAYAN </t>
        </is>
      </c>
      <c r="C62" s="66" t="inlineStr">
        <is>
          <t>36160025</t>
        </is>
      </c>
      <c r="D62" s="65" t="inlineStr">
        <is>
          <t>0019A, 0019B, 0019C</t>
        </is>
      </c>
      <c r="E62" s="65" t="inlineStr">
        <is>
          <t>CAWAYAN LINUK</t>
        </is>
      </c>
      <c r="F62" s="67" t="n">
        <v>388</v>
      </c>
      <c r="G62" s="67" t="n">
        <v>381</v>
      </c>
      <c r="H62" s="68" t="n">
        <v>0.982</v>
      </c>
      <c r="I62" s="66" t="inlineStr">
        <is>
          <t>RECEIVED</t>
        </is>
      </c>
      <c r="J62" s="66" t="inlineStr">
        <is>
          <t>LANAO DEL SUR - 2nd District</t>
        </is>
      </c>
      <c r="K62" s="65" t="inlineStr">
        <is>
          <t>UBJP</t>
        </is>
      </c>
      <c r="L62" s="65" t="inlineStr">
        <is>
          <t>GAURAKI, HAMZA (UBJP)</t>
        </is>
      </c>
    </row>
    <row r="63" ht="18" customHeight="1">
      <c r="A63" s="33" t="inlineStr">
        <is>
          <t>MARANTAO</t>
        </is>
      </c>
      <c r="B63" s="33" t="inlineStr">
        <is>
          <t>CAWAYAN BACOLOD</t>
        </is>
      </c>
      <c r="C63" s="32" t="inlineStr">
        <is>
          <t>36160026</t>
        </is>
      </c>
      <c r="D63" s="33" t="inlineStr">
        <is>
          <t>0020A, 0020B, 0020C</t>
        </is>
      </c>
      <c r="E63" s="33" t="inlineStr">
        <is>
          <t>CAWAYAN LINUK</t>
        </is>
      </c>
      <c r="F63" s="34" t="n">
        <v>528</v>
      </c>
      <c r="G63" s="34" t="n">
        <v>315</v>
      </c>
      <c r="H63" s="35" t="n">
        <v>0.5966</v>
      </c>
      <c r="I63" s="32" t="inlineStr">
        <is>
          <t>RECEIVED</t>
        </is>
      </c>
      <c r="J63" s="32" t="inlineStr">
        <is>
          <t>LANAO DEL SUR - 2nd District</t>
        </is>
      </c>
      <c r="K63" s="33" t="inlineStr">
        <is>
          <t>BFP</t>
        </is>
      </c>
      <c r="L63" s="33" t="inlineStr">
        <is>
          <t>ALONTO, BOYET (SIAP)</t>
        </is>
      </c>
    </row>
    <row r="64" ht="18" customHeight="1">
      <c r="A64" s="65" t="inlineStr">
        <is>
          <t>MARANTAO</t>
        </is>
      </c>
      <c r="B64" s="65" t="inlineStr">
        <is>
          <t>CAWAYAN BACOLOD</t>
        </is>
      </c>
      <c r="C64" s="66" t="inlineStr">
        <is>
          <t>36160027</t>
        </is>
      </c>
      <c r="D64" s="65" t="inlineStr">
        <is>
          <t>0020D, 0020E, 0020F</t>
        </is>
      </c>
      <c r="E64" s="65" t="inlineStr">
        <is>
          <t>CAWAYAN LINUK</t>
        </is>
      </c>
      <c r="F64" s="67" t="n">
        <v>344</v>
      </c>
      <c r="G64" s="67" t="n">
        <v>123</v>
      </c>
      <c r="H64" s="68" t="n">
        <v>0.3576</v>
      </c>
      <c r="I64" s="66" t="inlineStr">
        <is>
          <t>RECEIVED</t>
        </is>
      </c>
      <c r="J64" s="66" t="inlineStr">
        <is>
          <t>LANAO DEL SUR - 2nd District</t>
        </is>
      </c>
      <c r="K64" s="65" t="inlineStr">
        <is>
          <t>UBJP</t>
        </is>
      </c>
      <c r="L64" s="65" t="inlineStr">
        <is>
          <t>ALONTO, BOYET (SIAP)</t>
        </is>
      </c>
    </row>
    <row r="65" ht="18" customHeight="1">
      <c r="A65" s="33" t="inlineStr">
        <is>
          <t>MARANTAO</t>
        </is>
      </c>
      <c r="B65" s="33" t="inlineStr">
        <is>
          <t>CAWAYAN KALAW</t>
        </is>
      </c>
      <c r="C65" s="32" t="inlineStr">
        <is>
          <t>36160028</t>
        </is>
      </c>
      <c r="D65" s="33" t="inlineStr">
        <is>
          <t>0021A, 0021B, 0021C</t>
        </is>
      </c>
      <c r="E65" s="33" t="inlineStr">
        <is>
          <t>CAWAYAN LINUK</t>
        </is>
      </c>
      <c r="F65" s="34" t="n">
        <v>395</v>
      </c>
      <c r="G65" s="34" t="n">
        <v>364</v>
      </c>
      <c r="H65" s="35" t="n">
        <v>0.9215000000000001</v>
      </c>
      <c r="I65" s="32" t="inlineStr">
        <is>
          <t>RECEIVED</t>
        </is>
      </c>
      <c r="J65" s="32" t="inlineStr">
        <is>
          <t>LANAO DEL SUR - 2nd District</t>
        </is>
      </c>
      <c r="K65" s="33" t="inlineStr">
        <is>
          <t>UBJP</t>
        </is>
      </c>
      <c r="L65" s="33" t="inlineStr">
        <is>
          <t>ALONTO, BOYET (SIAP)</t>
        </is>
      </c>
    </row>
    <row r="66" ht="18" customHeight="1">
      <c r="A66" s="65" t="inlineStr">
        <is>
          <t>MARANTAO</t>
        </is>
      </c>
      <c r="B66" s="65" t="inlineStr">
        <is>
          <t>CAWAYAN KALAW</t>
        </is>
      </c>
      <c r="C66" s="66" t="inlineStr">
        <is>
          <t>36160029</t>
        </is>
      </c>
      <c r="D66" s="65" t="inlineStr">
        <is>
          <t>0022A, 0022B, 0023A</t>
        </is>
      </c>
      <c r="E66" s="65" t="inlineStr">
        <is>
          <t>CAWAYAN LINUK</t>
        </is>
      </c>
      <c r="F66" s="67" t="n">
        <v>494</v>
      </c>
      <c r="G66" s="67" t="n">
        <v>442</v>
      </c>
      <c r="H66" s="68" t="n">
        <v>0.8946999999999999</v>
      </c>
      <c r="I66" s="66" t="inlineStr">
        <is>
          <t>RECEIVED</t>
        </is>
      </c>
      <c r="J66" s="66" t="inlineStr">
        <is>
          <t>LANAO DEL SUR - 2nd District</t>
        </is>
      </c>
      <c r="K66" s="65" t="inlineStr">
        <is>
          <t>BFP</t>
        </is>
      </c>
      <c r="L66" s="65" t="inlineStr">
        <is>
          <t>ALONTO, BOYET (SIAP)</t>
        </is>
      </c>
    </row>
    <row r="67" ht="18" customHeight="1">
      <c r="A67" s="33" t="inlineStr">
        <is>
          <t>MARANTAO</t>
        </is>
      </c>
      <c r="B67" s="33" t="inlineStr">
        <is>
          <t>CAWAYAN KALAW</t>
        </is>
      </c>
      <c r="C67" s="32" t="inlineStr">
        <is>
          <t>36160030</t>
        </is>
      </c>
      <c r="D67" s="33" t="inlineStr">
        <is>
          <t>0023B, 0023C, 0023D, 0023E</t>
        </is>
      </c>
      <c r="E67" s="33" t="inlineStr">
        <is>
          <t>CAWAYAN LINUK</t>
        </is>
      </c>
      <c r="F67" s="34" t="n">
        <v>553</v>
      </c>
      <c r="G67" s="34" t="n">
        <v>538</v>
      </c>
      <c r="H67" s="35" t="n">
        <v>0.9729000000000001</v>
      </c>
      <c r="I67" s="32" t="inlineStr">
        <is>
          <t>RECEIVED</t>
        </is>
      </c>
      <c r="J67" s="32" t="inlineStr">
        <is>
          <t>LANAO DEL SUR - 2nd District</t>
        </is>
      </c>
      <c r="K67" s="33" t="inlineStr">
        <is>
          <t>BFP</t>
        </is>
      </c>
      <c r="L67" s="33" t="inlineStr">
        <is>
          <t>ALONTO, BOYET (SIAP)</t>
        </is>
      </c>
    </row>
    <row r="68" ht="18" customHeight="1">
      <c r="A68" s="65" t="inlineStr">
        <is>
          <t>MARANTAO</t>
        </is>
      </c>
      <c r="B68" s="65" t="inlineStr">
        <is>
          <t>CAWAYAN LINUK</t>
        </is>
      </c>
      <c r="C68" s="66" t="inlineStr">
        <is>
          <t>36160031</t>
        </is>
      </c>
      <c r="D68" s="65" t="inlineStr">
        <is>
          <t>0024A, 0024B, 0024C</t>
        </is>
      </c>
      <c r="E68" s="65" t="inlineStr">
        <is>
          <t>CAWAYAN LINUK</t>
        </is>
      </c>
      <c r="F68" s="67" t="n">
        <v>341</v>
      </c>
      <c r="G68" s="67" t="n">
        <v>341</v>
      </c>
      <c r="H68" s="68" t="n">
        <v>1</v>
      </c>
      <c r="I68" s="66" t="inlineStr">
        <is>
          <t>RECEIVED</t>
        </is>
      </c>
      <c r="J68" s="66" t="inlineStr">
        <is>
          <t>LANAO DEL SUR - 2nd District</t>
        </is>
      </c>
      <c r="K68" s="65" t="inlineStr">
        <is>
          <t>BFP</t>
        </is>
      </c>
      <c r="L68" s="65" t="inlineStr">
        <is>
          <t>GAURAKI, HAMZA (UBJP)</t>
        </is>
      </c>
    </row>
    <row r="69" ht="18" customHeight="1">
      <c r="A69" s="33" t="inlineStr">
        <is>
          <t>MARANTAO</t>
        </is>
      </c>
      <c r="B69" s="33" t="inlineStr">
        <is>
          <t>CAWAYAN LINUK</t>
        </is>
      </c>
      <c r="C69" s="32" t="inlineStr">
        <is>
          <t>36160032</t>
        </is>
      </c>
      <c r="D69" s="33" t="inlineStr">
        <is>
          <t>0025A, 0025B, 0025C</t>
        </is>
      </c>
      <c r="E69" s="33" t="inlineStr">
        <is>
          <t>CAWAYAN LINUK</t>
        </is>
      </c>
      <c r="F69" s="34" t="n">
        <v>455</v>
      </c>
      <c r="G69" s="34" t="n">
        <v>450</v>
      </c>
      <c r="H69" s="35" t="n">
        <v>0.9890000000000001</v>
      </c>
      <c r="I69" s="32" t="inlineStr">
        <is>
          <t>RECEIVED</t>
        </is>
      </c>
      <c r="J69" s="32" t="inlineStr">
        <is>
          <t>LANAO DEL SUR - 2nd District</t>
        </is>
      </c>
      <c r="K69" s="33" t="inlineStr">
        <is>
          <t>BFP</t>
        </is>
      </c>
      <c r="L69" s="33" t="inlineStr">
        <is>
          <t>GAURAKI, HAMZA (UBJP)</t>
        </is>
      </c>
    </row>
    <row r="70" ht="18" customHeight="1">
      <c r="A70" s="65" t="inlineStr">
        <is>
          <t>MARANTAO</t>
        </is>
      </c>
      <c r="B70" s="65" t="inlineStr">
        <is>
          <t xml:space="preserve">DAANAINGUD </t>
        </is>
      </c>
      <c r="C70" s="66" t="inlineStr">
        <is>
          <t>36160033</t>
        </is>
      </c>
      <c r="D70" s="65" t="inlineStr">
        <is>
          <t>0026A, 0026B, 0026C</t>
        </is>
      </c>
      <c r="E70" s="65" t="inlineStr">
        <is>
          <t>DAANAINGUD</t>
        </is>
      </c>
      <c r="F70" s="67" t="n">
        <v>522</v>
      </c>
      <c r="G70" s="67" t="n">
        <v>518</v>
      </c>
      <c r="H70" s="68" t="n">
        <v>0.9923000000000001</v>
      </c>
      <c r="I70" s="66" t="inlineStr">
        <is>
          <t>RECEIVED</t>
        </is>
      </c>
      <c r="J70" s="66" t="inlineStr">
        <is>
          <t>LANAO DEL SUR - 2nd District</t>
        </is>
      </c>
      <c r="K70" s="65" t="inlineStr">
        <is>
          <t>BFP</t>
        </is>
      </c>
      <c r="L70" s="65" t="inlineStr">
        <is>
          <t>GAURAKI, HAMZA (UBJP)</t>
        </is>
      </c>
    </row>
    <row r="71" ht="18" customHeight="1">
      <c r="A71" s="33" t="inlineStr">
        <is>
          <t>MARANTAO</t>
        </is>
      </c>
      <c r="B71" s="33" t="inlineStr">
        <is>
          <t xml:space="preserve">DAANAINGUD </t>
        </is>
      </c>
      <c r="C71" s="32" t="inlineStr">
        <is>
          <t>36160034</t>
        </is>
      </c>
      <c r="D71" s="33" t="inlineStr">
        <is>
          <t>0026D, 0026E, 0027A</t>
        </is>
      </c>
      <c r="E71" s="33" t="inlineStr">
        <is>
          <t>DAANAINGUD</t>
        </is>
      </c>
      <c r="F71" s="34" t="n">
        <v>480</v>
      </c>
      <c r="G71" s="34" t="n">
        <v>480</v>
      </c>
      <c r="H71" s="35" t="n">
        <v>1</v>
      </c>
      <c r="I71" s="32" t="inlineStr">
        <is>
          <t>RECEIVED</t>
        </is>
      </c>
      <c r="J71" s="32" t="inlineStr">
        <is>
          <t>LANAO DEL SUR - 2nd District</t>
        </is>
      </c>
      <c r="K71" s="33" t="inlineStr">
        <is>
          <t>BFP</t>
        </is>
      </c>
      <c r="L71" s="33" t="inlineStr">
        <is>
          <t>GAURAKI, HAMZA (UBJP)</t>
        </is>
      </c>
    </row>
    <row r="72" ht="18" customHeight="1">
      <c r="A72" s="65" t="inlineStr">
        <is>
          <t>MARANTAO</t>
        </is>
      </c>
      <c r="B72" s="65" t="inlineStr">
        <is>
          <t xml:space="preserve">DAANAINGUD </t>
        </is>
      </c>
      <c r="C72" s="66" t="inlineStr">
        <is>
          <t>36160035</t>
        </is>
      </c>
      <c r="D72" s="65" t="inlineStr">
        <is>
          <t>0027B, 0027C, 0027D</t>
        </is>
      </c>
      <c r="E72" s="65" t="inlineStr">
        <is>
          <t>DAANAINGUD</t>
        </is>
      </c>
      <c r="F72" s="67" t="n">
        <v>493</v>
      </c>
      <c r="G72" s="67" t="n">
        <v>493</v>
      </c>
      <c r="H72" s="68" t="n">
        <v>1</v>
      </c>
      <c r="I72" s="66" t="inlineStr">
        <is>
          <t>RECEIVED</t>
        </is>
      </c>
      <c r="J72" s="66" t="inlineStr">
        <is>
          <t>LANAO DEL SUR - 2nd District</t>
        </is>
      </c>
      <c r="K72" s="65" t="inlineStr">
        <is>
          <t>BFP</t>
        </is>
      </c>
      <c r="L72" s="65" t="inlineStr">
        <is>
          <t>GAURAKI, HAMZA (UBJP)</t>
        </is>
      </c>
    </row>
    <row r="73" ht="18" customHeight="1">
      <c r="A73" s="33" t="inlineStr">
        <is>
          <t>MARANTAO</t>
        </is>
      </c>
      <c r="B73" s="33" t="inlineStr">
        <is>
          <t>ILIAN</t>
        </is>
      </c>
      <c r="C73" s="32" t="inlineStr">
        <is>
          <t>36160036</t>
        </is>
      </c>
      <c r="D73" s="33" t="inlineStr">
        <is>
          <t>0028A, 0028B, 0028C, 0028D</t>
        </is>
      </c>
      <c r="E73" s="33" t="inlineStr">
        <is>
          <t>PUNUD PROPER</t>
        </is>
      </c>
      <c r="F73" s="34" t="n">
        <v>553</v>
      </c>
      <c r="G73" s="34" t="n">
        <v>525</v>
      </c>
      <c r="H73" s="35" t="n">
        <v>0.9494</v>
      </c>
      <c r="I73" s="32" t="inlineStr">
        <is>
          <t>RECEIVED</t>
        </is>
      </c>
      <c r="J73" s="32" t="inlineStr">
        <is>
          <t>LANAO DEL SUR - 2nd District</t>
        </is>
      </c>
      <c r="K73" s="33" t="inlineStr">
        <is>
          <t>BFP</t>
        </is>
      </c>
      <c r="L73" s="33" t="inlineStr">
        <is>
          <t>GAURAKI, HAMZA (UBJP)</t>
        </is>
      </c>
    </row>
    <row r="74" ht="18" customHeight="1">
      <c r="A74" s="65" t="inlineStr">
        <is>
          <t>MARANTAO</t>
        </is>
      </c>
      <c r="B74" s="65" t="inlineStr">
        <is>
          <t>ILIAN</t>
        </is>
      </c>
      <c r="C74" s="66" t="inlineStr">
        <is>
          <t>36160037</t>
        </is>
      </c>
      <c r="D74" s="65" t="inlineStr">
        <is>
          <t>0029A, 0029B, 0029C</t>
        </is>
      </c>
      <c r="E74" s="65" t="inlineStr">
        <is>
          <t>PUNUD PROPER</t>
        </is>
      </c>
      <c r="F74" s="67" t="n">
        <v>525</v>
      </c>
      <c r="G74" s="67" t="n">
        <v>487</v>
      </c>
      <c r="H74" s="68" t="n">
        <v>0.9276000000000001</v>
      </c>
      <c r="I74" s="66" t="inlineStr">
        <is>
          <t>RECEIVED</t>
        </is>
      </c>
      <c r="J74" s="66" t="inlineStr">
        <is>
          <t>LANAO DEL SUR - 2nd District</t>
        </is>
      </c>
      <c r="K74" s="65" t="inlineStr">
        <is>
          <t>BFP</t>
        </is>
      </c>
      <c r="L74" s="65" t="inlineStr">
        <is>
          <t>GAURAKI, HAMZA (UBJP)</t>
        </is>
      </c>
    </row>
    <row r="75" ht="18" customHeight="1">
      <c r="A75" s="33" t="inlineStr">
        <is>
          <t>MARANTAO</t>
        </is>
      </c>
      <c r="B75" s="33" t="inlineStr">
        <is>
          <t>ILIAN</t>
        </is>
      </c>
      <c r="C75" s="32" t="inlineStr">
        <is>
          <t>36160038</t>
        </is>
      </c>
      <c r="D75" s="33" t="inlineStr">
        <is>
          <t>0030A, 0030B, 0030C</t>
        </is>
      </c>
      <c r="E75" s="33" t="inlineStr">
        <is>
          <t>PUNUD PROPER</t>
        </is>
      </c>
      <c r="F75" s="34" t="n">
        <v>552</v>
      </c>
      <c r="G75" s="34" t="n">
        <v>501</v>
      </c>
      <c r="H75" s="35" t="n">
        <v>0.9076000000000001</v>
      </c>
      <c r="I75" s="32" t="inlineStr">
        <is>
          <t>RECEIVED</t>
        </is>
      </c>
      <c r="J75" s="32" t="inlineStr">
        <is>
          <t>LANAO DEL SUR - 2nd District</t>
        </is>
      </c>
      <c r="K75" s="33" t="inlineStr">
        <is>
          <t>UBJP</t>
        </is>
      </c>
      <c r="L75" s="33" t="inlineStr">
        <is>
          <t>GAURAKI, HAMZA (UBJP)</t>
        </is>
      </c>
    </row>
    <row r="76" ht="18" customHeight="1">
      <c r="A76" s="65" t="inlineStr">
        <is>
          <t>MARANTAO</t>
        </is>
      </c>
      <c r="B76" s="65" t="inlineStr">
        <is>
          <t>ILIAN</t>
        </is>
      </c>
      <c r="C76" s="66" t="inlineStr">
        <is>
          <t>36160039</t>
        </is>
      </c>
      <c r="D76" s="65" t="inlineStr">
        <is>
          <t>0030D, 0030E, 0030F</t>
        </is>
      </c>
      <c r="E76" s="65" t="inlineStr">
        <is>
          <t>PUNUD PROPER</t>
        </is>
      </c>
      <c r="F76" s="67" t="n">
        <v>481</v>
      </c>
      <c r="G76" s="67" t="n">
        <v>476</v>
      </c>
      <c r="H76" s="68" t="n">
        <v>0.9895999999999999</v>
      </c>
      <c r="I76" s="66" t="inlineStr">
        <is>
          <t>RECEIVED</t>
        </is>
      </c>
      <c r="J76" s="66" t="inlineStr">
        <is>
          <t>LANAO DEL SUR - 2nd District</t>
        </is>
      </c>
      <c r="K76" s="65" t="inlineStr">
        <is>
          <t>BFP</t>
        </is>
      </c>
      <c r="L76" s="65" t="inlineStr">
        <is>
          <t>ALONTO, BOYET (SIAP)</t>
        </is>
      </c>
    </row>
    <row r="77" ht="18" customHeight="1">
      <c r="A77" s="33" t="inlineStr">
        <is>
          <t>MARANTAO</t>
        </is>
      </c>
      <c r="B77" s="33" t="inlineStr">
        <is>
          <t>INUDARAN CAMPONG</t>
        </is>
      </c>
      <c r="C77" s="32" t="inlineStr">
        <is>
          <t>36160040</t>
        </is>
      </c>
      <c r="D77" s="33" t="inlineStr">
        <is>
          <t>0031A, 0031B, 0031C</t>
        </is>
      </c>
      <c r="E77" s="33" t="inlineStr">
        <is>
          <t>INUDARAN CAMPONG</t>
        </is>
      </c>
      <c r="F77" s="34" t="n">
        <v>525</v>
      </c>
      <c r="G77" s="34" t="n">
        <v>500</v>
      </c>
      <c r="H77" s="35" t="n">
        <v>0.9523999999999999</v>
      </c>
      <c r="I77" s="32" t="inlineStr">
        <is>
          <t>RECEIVED</t>
        </is>
      </c>
      <c r="J77" s="32" t="inlineStr">
        <is>
          <t>LANAO DEL SUR - 2nd District</t>
        </is>
      </c>
      <c r="K77" s="33" t="inlineStr">
        <is>
          <t>UBJP</t>
        </is>
      </c>
      <c r="L77" s="33" t="inlineStr">
        <is>
          <t>ALONTO, BOYET (SIAP)</t>
        </is>
      </c>
    </row>
    <row r="78" ht="18" customHeight="1">
      <c r="A78" s="65" t="inlineStr">
        <is>
          <t>MARANTAO</t>
        </is>
      </c>
      <c r="B78" s="65" t="inlineStr">
        <is>
          <t>INUDARAN CAMPONG</t>
        </is>
      </c>
      <c r="C78" s="66" t="inlineStr">
        <is>
          <t>36160041</t>
        </is>
      </c>
      <c r="D78" s="65" t="inlineStr">
        <is>
          <t>0032A, 0032B</t>
        </is>
      </c>
      <c r="E78" s="65" t="inlineStr">
        <is>
          <t>INUDARAN CAMPONG</t>
        </is>
      </c>
      <c r="F78" s="67" t="n">
        <v>391</v>
      </c>
      <c r="G78" s="67" t="n">
        <v>378</v>
      </c>
      <c r="H78" s="68" t="n">
        <v>0.9668000000000001</v>
      </c>
      <c r="I78" s="66" t="inlineStr">
        <is>
          <t>RECEIVED</t>
        </is>
      </c>
      <c r="J78" s="66" t="inlineStr">
        <is>
          <t>LANAO DEL SUR - 2nd District</t>
        </is>
      </c>
      <c r="K78" s="65" t="inlineStr">
        <is>
          <t>BFP</t>
        </is>
      </c>
      <c r="L78" s="65" t="inlineStr">
        <is>
          <t>ALONTO, BOYET (SIAP)</t>
        </is>
      </c>
    </row>
    <row r="79" ht="18" customHeight="1">
      <c r="A79" s="33" t="inlineStr">
        <is>
          <t>MARANTAO</t>
        </is>
      </c>
      <c r="B79" s="33" t="inlineStr">
        <is>
          <t>INUDARAN CAMPONG</t>
        </is>
      </c>
      <c r="C79" s="32" t="inlineStr">
        <is>
          <t>36160042</t>
        </is>
      </c>
      <c r="D79" s="33" t="inlineStr">
        <is>
          <t>0033A, 0033B, 0033C</t>
        </is>
      </c>
      <c r="E79" s="33" t="inlineStr">
        <is>
          <t>INUDARAN CAMPONG</t>
        </is>
      </c>
      <c r="F79" s="34" t="n">
        <v>406</v>
      </c>
      <c r="G79" s="34" t="n">
        <v>383</v>
      </c>
      <c r="H79" s="35" t="n">
        <v>0.9433</v>
      </c>
      <c r="I79" s="32" t="inlineStr">
        <is>
          <t>RECEIVED</t>
        </is>
      </c>
      <c r="J79" s="32" t="inlineStr">
        <is>
          <t>LANAO DEL SUR - 2nd District</t>
        </is>
      </c>
      <c r="K79" s="33" t="inlineStr">
        <is>
          <t>BFP</t>
        </is>
      </c>
      <c r="L79" s="33" t="inlineStr">
        <is>
          <t>ALONTO, BOYET (SIAP)</t>
        </is>
      </c>
    </row>
    <row r="80" ht="18" customHeight="1">
      <c r="A80" s="65" t="inlineStr">
        <is>
          <t>MARANTAO</t>
        </is>
      </c>
      <c r="B80" s="65" t="inlineStr">
        <is>
          <t>INUDARAN LOWAY</t>
        </is>
      </c>
      <c r="C80" s="66" t="inlineStr">
        <is>
          <t>36160043</t>
        </is>
      </c>
      <c r="D80" s="65" t="inlineStr">
        <is>
          <t>0034A, 0034B, 0034C, 0034D, 0034E</t>
        </is>
      </c>
      <c r="E80" s="65" t="inlineStr">
        <is>
          <t>INUDARAN CAMPONG</t>
        </is>
      </c>
      <c r="F80" s="67" t="n">
        <v>543</v>
      </c>
      <c r="G80" s="67" t="n">
        <v>507</v>
      </c>
      <c r="H80" s="68" t="n">
        <v>0.9337000000000001</v>
      </c>
      <c r="I80" s="66" t="inlineStr">
        <is>
          <t>RECEIVED</t>
        </is>
      </c>
      <c r="J80" s="66" t="inlineStr">
        <is>
          <t>LANAO DEL SUR - 2nd District</t>
        </is>
      </c>
      <c r="K80" s="65" t="inlineStr">
        <is>
          <t>BFP</t>
        </is>
      </c>
      <c r="L80" s="65" t="inlineStr">
        <is>
          <t>ALONTO, BOYET (SIAP)</t>
        </is>
      </c>
    </row>
    <row r="81" ht="18" customHeight="1">
      <c r="A81" s="33" t="inlineStr">
        <is>
          <t>MARANTAO</t>
        </is>
      </c>
      <c r="B81" s="33" t="inlineStr">
        <is>
          <t>INUDARAN LUMBAC</t>
        </is>
      </c>
      <c r="C81" s="32" t="inlineStr">
        <is>
          <t>36160044</t>
        </is>
      </c>
      <c r="D81" s="33" t="inlineStr">
        <is>
          <t>0035A, 0036A, 0037A, 0037B</t>
        </is>
      </c>
      <c r="E81" s="33" t="inlineStr">
        <is>
          <t>INUDARAN CAMPONG</t>
        </is>
      </c>
      <c r="F81" s="34" t="n">
        <v>591</v>
      </c>
      <c r="G81" s="34" t="n">
        <v>462</v>
      </c>
      <c r="H81" s="35" t="n">
        <v>0.7817000000000001</v>
      </c>
      <c r="I81" s="32" t="inlineStr">
        <is>
          <t>RECEIVED</t>
        </is>
      </c>
      <c r="J81" s="32" t="inlineStr">
        <is>
          <t>LANAO DEL SUR - 2nd District</t>
        </is>
      </c>
      <c r="K81" s="33" t="inlineStr">
        <is>
          <t>BFP</t>
        </is>
      </c>
      <c r="L81" s="33" t="inlineStr">
        <is>
          <t>ALONTO, BOYET (SIAP)</t>
        </is>
      </c>
    </row>
    <row r="82" ht="18" customHeight="1">
      <c r="A82" s="65" t="inlineStr">
        <is>
          <t>MARANTAO</t>
        </is>
      </c>
      <c r="B82" s="65" t="inlineStr">
        <is>
          <t>INUDARAN LUMBAC</t>
        </is>
      </c>
      <c r="C82" s="66" t="inlineStr">
        <is>
          <t>36160045</t>
        </is>
      </c>
      <c r="D82" s="65" t="inlineStr">
        <is>
          <t>0038A, 0038B, 0038C</t>
        </is>
      </c>
      <c r="E82" s="65" t="inlineStr">
        <is>
          <t>INUDARAN CAMPONG</t>
        </is>
      </c>
      <c r="F82" s="67" t="n">
        <v>504</v>
      </c>
      <c r="G82" s="67" t="n">
        <v>388</v>
      </c>
      <c r="H82" s="68" t="n">
        <v>0.7698</v>
      </c>
      <c r="I82" s="66" t="inlineStr">
        <is>
          <t>RECEIVED</t>
        </is>
      </c>
      <c r="J82" s="66" t="inlineStr">
        <is>
          <t>LANAO DEL SUR - 2nd District</t>
        </is>
      </c>
      <c r="K82" s="65" t="inlineStr">
        <is>
          <t>BFP</t>
        </is>
      </c>
      <c r="L82" s="65" t="inlineStr">
        <is>
          <t>ALONTO, BOYET (SIAP)</t>
        </is>
      </c>
    </row>
    <row r="83" ht="18" customHeight="1">
      <c r="A83" s="33" t="inlineStr">
        <is>
          <t>MARANTAO</t>
        </is>
      </c>
      <c r="B83" s="33" t="inlineStr">
        <is>
          <t>INUDARAN LUMBAC</t>
        </is>
      </c>
      <c r="C83" s="32" t="inlineStr">
        <is>
          <t>36160046</t>
        </is>
      </c>
      <c r="D83" s="33" t="inlineStr">
        <is>
          <t>0039A, 0039B, 0039C</t>
        </is>
      </c>
      <c r="E83" s="33" t="inlineStr">
        <is>
          <t>INUDARAN CAMPONG</t>
        </is>
      </c>
      <c r="F83" s="34" t="n">
        <v>583</v>
      </c>
      <c r="G83" s="34" t="n">
        <v>409</v>
      </c>
      <c r="H83" s="35" t="n">
        <v>0.7015</v>
      </c>
      <c r="I83" s="32" t="inlineStr">
        <is>
          <t>RECEIVED</t>
        </is>
      </c>
      <c r="J83" s="32" t="inlineStr">
        <is>
          <t>LANAO DEL SUR - 2nd District</t>
        </is>
      </c>
      <c r="K83" s="33" t="inlineStr">
        <is>
          <t>BFP</t>
        </is>
      </c>
      <c r="L83" s="33" t="inlineStr">
        <is>
          <t>ALONTO, BOYET (SIAP)</t>
        </is>
      </c>
    </row>
    <row r="84" ht="18" customHeight="1">
      <c r="A84" s="65" t="inlineStr">
        <is>
          <t>MARANTAO</t>
        </is>
      </c>
      <c r="B84" s="65" t="inlineStr">
        <is>
          <t xml:space="preserve">KIALDAN </t>
        </is>
      </c>
      <c r="C84" s="66" t="inlineStr">
        <is>
          <t>36160047</t>
        </is>
      </c>
      <c r="D84" s="65" t="inlineStr">
        <is>
          <t>0040A, 0040B, 0040C, 0041A</t>
        </is>
      </c>
      <c r="E84" s="65" t="inlineStr">
        <is>
          <t>DAANAINGUD</t>
        </is>
      </c>
      <c r="F84" s="67" t="n">
        <v>500</v>
      </c>
      <c r="G84" s="67" t="n">
        <v>469</v>
      </c>
      <c r="H84" s="68" t="n">
        <v>0.9379999999999999</v>
      </c>
      <c r="I84" s="66" t="inlineStr">
        <is>
          <t>RECEIVED</t>
        </is>
      </c>
      <c r="J84" s="66" t="inlineStr">
        <is>
          <t>LANAO DEL SUR - 2nd District</t>
        </is>
      </c>
      <c r="K84" s="65" t="inlineStr">
        <is>
          <t>BFP</t>
        </is>
      </c>
      <c r="L84" s="65" t="inlineStr">
        <is>
          <t>ALONTO, BOYET (SIAP)</t>
        </is>
      </c>
    </row>
    <row r="85" ht="18" customHeight="1">
      <c r="A85" s="33" t="inlineStr">
        <is>
          <t>MARANTAO</t>
        </is>
      </c>
      <c r="B85" s="33" t="inlineStr">
        <is>
          <t xml:space="preserve">KIALDAN </t>
        </is>
      </c>
      <c r="C85" s="32" t="inlineStr">
        <is>
          <t>36160048</t>
        </is>
      </c>
      <c r="D85" s="33" t="inlineStr">
        <is>
          <t>0041B, 0042A, 0042B</t>
        </is>
      </c>
      <c r="E85" s="33" t="inlineStr">
        <is>
          <t>DAANAINGUD</t>
        </is>
      </c>
      <c r="F85" s="34" t="n">
        <v>483</v>
      </c>
      <c r="G85" s="34" t="n">
        <v>470</v>
      </c>
      <c r="H85" s="35" t="n">
        <v>0.9731000000000001</v>
      </c>
      <c r="I85" s="32" t="inlineStr">
        <is>
          <t>RECEIVED</t>
        </is>
      </c>
      <c r="J85" s="32" t="inlineStr">
        <is>
          <t>LANAO DEL SUR - 2nd District</t>
        </is>
      </c>
      <c r="K85" s="33" t="inlineStr">
        <is>
          <t>BFP</t>
        </is>
      </c>
      <c r="L85" s="33" t="inlineStr">
        <is>
          <t>ALONTO, BOYET (SIAP)</t>
        </is>
      </c>
    </row>
    <row r="86" ht="18" customHeight="1">
      <c r="A86" s="65" t="inlineStr">
        <is>
          <t>MARANTAO</t>
        </is>
      </c>
      <c r="B86" s="65" t="inlineStr">
        <is>
          <t xml:space="preserve">LUBO </t>
        </is>
      </c>
      <c r="C86" s="66" t="inlineStr">
        <is>
          <t>36160049</t>
        </is>
      </c>
      <c r="D86" s="65" t="inlineStr">
        <is>
          <t>0043A, 0043B, 0043C, 0044A</t>
        </is>
      </c>
      <c r="E86" s="65" t="inlineStr">
        <is>
          <t>PUNUD PROPER</t>
        </is>
      </c>
      <c r="F86" s="67" t="n">
        <v>550</v>
      </c>
      <c r="G86" s="67" t="n">
        <v>541</v>
      </c>
      <c r="H86" s="68" t="n">
        <v>0.9836</v>
      </c>
      <c r="I86" s="66" t="inlineStr">
        <is>
          <t>RECEIVED</t>
        </is>
      </c>
      <c r="J86" s="66" t="inlineStr">
        <is>
          <t>LANAO DEL SUR - 2nd District</t>
        </is>
      </c>
      <c r="K86" s="65" t="inlineStr">
        <is>
          <t>BFP</t>
        </is>
      </c>
      <c r="L86" s="65" t="inlineStr">
        <is>
          <t>ALONTO, BOYET (SIAP)</t>
        </is>
      </c>
    </row>
    <row r="87" ht="18" customHeight="1">
      <c r="A87" s="33" t="inlineStr">
        <is>
          <t>MARANTAO</t>
        </is>
      </c>
      <c r="B87" s="33" t="inlineStr">
        <is>
          <t xml:space="preserve">LUBO </t>
        </is>
      </c>
      <c r="C87" s="32" t="inlineStr">
        <is>
          <t>36160050</t>
        </is>
      </c>
      <c r="D87" s="33" t="inlineStr">
        <is>
          <t>0044B, 0045A, 0045B, 0045C</t>
        </is>
      </c>
      <c r="E87" s="33" t="inlineStr">
        <is>
          <t>PUNUD PROPER</t>
        </is>
      </c>
      <c r="F87" s="34" t="n">
        <v>533</v>
      </c>
      <c r="G87" s="34" t="n">
        <v>533</v>
      </c>
      <c r="H87" s="35" t="n">
        <v>1</v>
      </c>
      <c r="I87" s="32" t="inlineStr">
        <is>
          <t>RECEIVED</t>
        </is>
      </c>
      <c r="J87" s="32" t="inlineStr">
        <is>
          <t>LANAO DEL SUR - 2nd District</t>
        </is>
      </c>
      <c r="K87" s="33" t="inlineStr">
        <is>
          <t>BFP</t>
        </is>
      </c>
      <c r="L87" s="33" t="inlineStr">
        <is>
          <t>ALONTO, BOYET (SIAP)</t>
        </is>
      </c>
    </row>
    <row r="88" ht="18" customHeight="1">
      <c r="A88" s="65" t="inlineStr">
        <is>
          <t>MARANTAO</t>
        </is>
      </c>
      <c r="B88" s="65" t="inlineStr">
        <is>
          <t>LUMBAC KIALDAN</t>
        </is>
      </c>
      <c r="C88" s="66" t="inlineStr">
        <is>
          <t>36160051</t>
        </is>
      </c>
      <c r="D88" s="65" t="inlineStr">
        <is>
          <t>0047A, 0047B</t>
        </is>
      </c>
      <c r="E88" s="65" t="inlineStr">
        <is>
          <t>DAANAINGUD</t>
        </is>
      </c>
      <c r="F88" s="67" t="n">
        <v>372</v>
      </c>
      <c r="G88" s="67" t="n">
        <v>356</v>
      </c>
      <c r="H88" s="68" t="n">
        <v>0.9570000000000001</v>
      </c>
      <c r="I88" s="66" t="inlineStr">
        <is>
          <t>RECEIVED</t>
        </is>
      </c>
      <c r="J88" s="66" t="inlineStr">
        <is>
          <t>LANAO DEL SUR - 2nd District</t>
        </is>
      </c>
      <c r="K88" s="65" t="inlineStr">
        <is>
          <t>BFP</t>
        </is>
      </c>
      <c r="L88" s="65" t="inlineStr">
        <is>
          <t>ALONTO, BOYET (SIAP)</t>
        </is>
      </c>
    </row>
    <row r="89" ht="18" customHeight="1">
      <c r="A89" s="33" t="inlineStr">
        <is>
          <t>MARANTAO</t>
        </is>
      </c>
      <c r="B89" s="33" t="inlineStr">
        <is>
          <t>LUMBAC KIALDAN</t>
        </is>
      </c>
      <c r="C89" s="32" t="inlineStr">
        <is>
          <t>36160052</t>
        </is>
      </c>
      <c r="D89" s="33" t="inlineStr">
        <is>
          <t>0047C, 0048A, 0048B</t>
        </is>
      </c>
      <c r="E89" s="33" t="inlineStr">
        <is>
          <t>DAANAINGUD</t>
        </is>
      </c>
      <c r="F89" s="34" t="n">
        <v>326</v>
      </c>
      <c r="G89" s="34" t="n">
        <v>314</v>
      </c>
      <c r="H89" s="35" t="n">
        <v>0.9631999999999999</v>
      </c>
      <c r="I89" s="32" t="inlineStr">
        <is>
          <t>RECEIVED</t>
        </is>
      </c>
      <c r="J89" s="32" t="inlineStr">
        <is>
          <t>LANAO DEL SUR - 2nd District</t>
        </is>
      </c>
      <c r="K89" s="33" t="inlineStr">
        <is>
          <t>BFP</t>
        </is>
      </c>
      <c r="L89" s="33" t="inlineStr">
        <is>
          <t>ALONTO, BOYET (SIAP)</t>
        </is>
      </c>
    </row>
    <row r="90" ht="18" customHeight="1">
      <c r="A90" s="65" t="inlineStr">
        <is>
          <t>MARANTAO</t>
        </is>
      </c>
      <c r="B90" s="65" t="inlineStr">
        <is>
          <t>MANTAPOLI</t>
        </is>
      </c>
      <c r="C90" s="66" t="inlineStr">
        <is>
          <t>36160053</t>
        </is>
      </c>
      <c r="D90" s="65" t="inlineStr">
        <is>
          <t>0049A, 0049B, 0049C</t>
        </is>
      </c>
      <c r="E90" s="65" t="inlineStr">
        <is>
          <t>DAANAINGUD</t>
        </is>
      </c>
      <c r="F90" s="67" t="n">
        <v>460</v>
      </c>
      <c r="G90" s="67" t="n">
        <v>458</v>
      </c>
      <c r="H90" s="68" t="n">
        <v>0.9956999999999999</v>
      </c>
      <c r="I90" s="66" t="inlineStr">
        <is>
          <t>RECEIVED</t>
        </is>
      </c>
      <c r="J90" s="66" t="inlineStr">
        <is>
          <t>LANAO DEL SUR - 2nd District</t>
        </is>
      </c>
      <c r="K90" s="65" t="inlineStr">
        <is>
          <t>BFP</t>
        </is>
      </c>
      <c r="L90" s="65" t="inlineStr">
        <is>
          <t>ALONTO, BOYET (SIAP)</t>
        </is>
      </c>
    </row>
    <row r="91" ht="18" customHeight="1">
      <c r="A91" s="33" t="inlineStr">
        <is>
          <t>MARANTAO</t>
        </is>
      </c>
      <c r="B91" s="33" t="inlineStr">
        <is>
          <t>MANTAPOLI</t>
        </is>
      </c>
      <c r="C91" s="32" t="inlineStr">
        <is>
          <t>36160054</t>
        </is>
      </c>
      <c r="D91" s="33" t="inlineStr">
        <is>
          <t>0050A, 0050B</t>
        </is>
      </c>
      <c r="E91" s="33" t="inlineStr">
        <is>
          <t>DAANAINGUD</t>
        </is>
      </c>
      <c r="F91" s="34" t="n">
        <v>344</v>
      </c>
      <c r="G91" s="34" t="n">
        <v>333</v>
      </c>
      <c r="H91" s="35" t="n">
        <v>0.968</v>
      </c>
      <c r="I91" s="32" t="inlineStr">
        <is>
          <t>RECEIVED</t>
        </is>
      </c>
      <c r="J91" s="32" t="inlineStr">
        <is>
          <t>LANAO DEL SUR - 2nd District</t>
        </is>
      </c>
      <c r="K91" s="33" t="inlineStr">
        <is>
          <t>BFP</t>
        </is>
      </c>
      <c r="L91" s="33" t="inlineStr">
        <is>
          <t>ALONTO, BOYET (SIAP)</t>
        </is>
      </c>
    </row>
    <row r="92" ht="18" customHeight="1">
      <c r="A92" s="65" t="inlineStr">
        <is>
          <t>MARANTAO</t>
        </is>
      </c>
      <c r="B92" s="65" t="inlineStr">
        <is>
          <t>MANTAPOLI</t>
        </is>
      </c>
      <c r="C92" s="66" t="inlineStr">
        <is>
          <t>36160055</t>
        </is>
      </c>
      <c r="D92" s="65" t="inlineStr">
        <is>
          <t>0051A, 0052A</t>
        </is>
      </c>
      <c r="E92" s="65" t="inlineStr">
        <is>
          <t>DAANAINGUD</t>
        </is>
      </c>
      <c r="F92" s="67" t="n">
        <v>356</v>
      </c>
      <c r="G92" s="67" t="n">
        <v>355</v>
      </c>
      <c r="H92" s="68" t="n">
        <v>0.9972</v>
      </c>
      <c r="I92" s="66" t="inlineStr">
        <is>
          <t>RECEIVED</t>
        </is>
      </c>
      <c r="J92" s="66" t="inlineStr">
        <is>
          <t>LANAO DEL SUR - 2nd District</t>
        </is>
      </c>
      <c r="K92" s="65" t="inlineStr">
        <is>
          <t>BFP</t>
        </is>
      </c>
      <c r="L92" s="65" t="inlineStr">
        <is>
          <t>ALONTO, BOYET (SIAP)</t>
        </is>
      </c>
    </row>
    <row r="93" ht="18" customHeight="1">
      <c r="A93" s="33" t="inlineStr">
        <is>
          <t>MARANTAO</t>
        </is>
      </c>
      <c r="B93" s="33" t="inlineStr">
        <is>
          <t>MATAMPAY</t>
        </is>
      </c>
      <c r="C93" s="32" t="inlineStr">
        <is>
          <t>36160056</t>
        </is>
      </c>
      <c r="D93" s="33" t="inlineStr">
        <is>
          <t>0054A, 0054B, 0054C</t>
        </is>
      </c>
      <c r="E93" s="33" t="inlineStr">
        <is>
          <t>DAANAINGUD</t>
        </is>
      </c>
      <c r="F93" s="34" t="n">
        <v>445</v>
      </c>
      <c r="G93" s="34" t="n">
        <v>424</v>
      </c>
      <c r="H93" s="35" t="n">
        <v>0.9528</v>
      </c>
      <c r="I93" s="32" t="inlineStr">
        <is>
          <t>RECEIVED</t>
        </is>
      </c>
      <c r="J93" s="32" t="inlineStr">
        <is>
          <t>LANAO DEL SUR - 2nd District</t>
        </is>
      </c>
      <c r="K93" s="33" t="inlineStr">
        <is>
          <t>BFP</t>
        </is>
      </c>
      <c r="L93" s="33" t="inlineStr">
        <is>
          <t>ALONTO, BOYET (SIAP)</t>
        </is>
      </c>
    </row>
    <row r="94" ht="18" customHeight="1">
      <c r="A94" s="65" t="inlineStr">
        <is>
          <t>MARANTAO</t>
        </is>
      </c>
      <c r="B94" s="65" t="inlineStr">
        <is>
          <t>MATAMPAY</t>
        </is>
      </c>
      <c r="C94" s="66" t="inlineStr">
        <is>
          <t>36160057</t>
        </is>
      </c>
      <c r="D94" s="65" t="inlineStr">
        <is>
          <t>0055A, 0055B</t>
        </is>
      </c>
      <c r="E94" s="65" t="inlineStr">
        <is>
          <t>DAANAINGUD</t>
        </is>
      </c>
      <c r="F94" s="67" t="n">
        <v>314</v>
      </c>
      <c r="G94" s="67" t="n">
        <v>295</v>
      </c>
      <c r="H94" s="68" t="n">
        <v>0.9395</v>
      </c>
      <c r="I94" s="66" t="inlineStr">
        <is>
          <t>RECEIVED</t>
        </is>
      </c>
      <c r="J94" s="66" t="inlineStr">
        <is>
          <t>LANAO DEL SUR - 2nd District</t>
        </is>
      </c>
      <c r="K94" s="65" t="inlineStr">
        <is>
          <t>BFP</t>
        </is>
      </c>
      <c r="L94" s="65" t="inlineStr">
        <is>
          <t>ALONTO, BOYET (SIAP)</t>
        </is>
      </c>
    </row>
    <row r="95" ht="18" customHeight="1">
      <c r="A95" s="33" t="inlineStr">
        <is>
          <t>MARANTAO</t>
        </is>
      </c>
      <c r="B95" s="33" t="inlineStr">
        <is>
          <t>MAUL</t>
        </is>
      </c>
      <c r="C95" s="32" t="inlineStr">
        <is>
          <t>36160058</t>
        </is>
      </c>
      <c r="D95" s="33" t="inlineStr">
        <is>
          <t>0056A, 0056B, 0057A, 0057B</t>
        </is>
      </c>
      <c r="E95" s="33" t="inlineStr">
        <is>
          <t>PUNUD PROPER</t>
        </is>
      </c>
      <c r="F95" s="34" t="n">
        <v>551</v>
      </c>
      <c r="G95" s="34" t="n">
        <v>501</v>
      </c>
      <c r="H95" s="35" t="n">
        <v>0.9093000000000001</v>
      </c>
      <c r="I95" s="32" t="inlineStr">
        <is>
          <t>RECEIVED</t>
        </is>
      </c>
      <c r="J95" s="32" t="inlineStr">
        <is>
          <t>LANAO DEL SUR - 2nd District</t>
        </is>
      </c>
      <c r="K95" s="33" t="inlineStr">
        <is>
          <t>BFP</t>
        </is>
      </c>
      <c r="L95" s="33" t="inlineStr">
        <is>
          <t>GAURAKI, HAMZA (UBJP)</t>
        </is>
      </c>
    </row>
    <row r="96" ht="18" customHeight="1">
      <c r="A96" s="65" t="inlineStr">
        <is>
          <t>MARANTAO</t>
        </is>
      </c>
      <c r="B96" s="65" t="inlineStr">
        <is>
          <t>MAUL ILIAN</t>
        </is>
      </c>
      <c r="C96" s="66" t="inlineStr">
        <is>
          <t>36160059</t>
        </is>
      </c>
      <c r="D96" s="65" t="inlineStr">
        <is>
          <t>0058A, 0058B, 0058C</t>
        </is>
      </c>
      <c r="E96" s="65" t="inlineStr">
        <is>
          <t>PUNUD PROPER</t>
        </is>
      </c>
      <c r="F96" s="67" t="n">
        <v>429</v>
      </c>
      <c r="G96" s="67" t="n">
        <v>386</v>
      </c>
      <c r="H96" s="68" t="n">
        <v>0.8998</v>
      </c>
      <c r="I96" s="66" t="inlineStr">
        <is>
          <t>RECEIVED</t>
        </is>
      </c>
      <c r="J96" s="66" t="inlineStr">
        <is>
          <t>LANAO DEL SUR - 2nd District</t>
        </is>
      </c>
      <c r="K96" s="65" t="inlineStr">
        <is>
          <t>BFP</t>
        </is>
      </c>
      <c r="L96" s="65" t="inlineStr">
        <is>
          <t>ALONTO, BOYET (SIAP)</t>
        </is>
      </c>
    </row>
    <row r="97" ht="18" customHeight="1">
      <c r="A97" s="33" t="inlineStr">
        <is>
          <t>MARANTAO</t>
        </is>
      </c>
      <c r="B97" s="33" t="inlineStr">
        <is>
          <t>MAUL ILIAN</t>
        </is>
      </c>
      <c r="C97" s="32" t="inlineStr">
        <is>
          <t>36160060</t>
        </is>
      </c>
      <c r="D97" s="33" t="inlineStr">
        <is>
          <t>0059A, 0059B</t>
        </is>
      </c>
      <c r="E97" s="33" t="inlineStr">
        <is>
          <t>PUNUD PROPER</t>
        </is>
      </c>
      <c r="F97" s="34" t="n">
        <v>397</v>
      </c>
      <c r="G97" s="34" t="n">
        <v>387</v>
      </c>
      <c r="H97" s="35" t="n">
        <v>0.9748</v>
      </c>
      <c r="I97" s="32" t="inlineStr">
        <is>
          <t>RECEIVED</t>
        </is>
      </c>
      <c r="J97" s="32" t="inlineStr">
        <is>
          <t>LANAO DEL SUR - 2nd District</t>
        </is>
      </c>
      <c r="K97" s="33" t="inlineStr">
        <is>
          <t>BFP</t>
        </is>
      </c>
      <c r="L97" s="33" t="inlineStr">
        <is>
          <t>ALONTO, BOYET (SIAP)</t>
        </is>
      </c>
    </row>
    <row r="98" ht="18" customHeight="1">
      <c r="A98" s="65" t="inlineStr">
        <is>
          <t>MARANTAO</t>
        </is>
      </c>
      <c r="B98" s="65" t="inlineStr">
        <is>
          <t>MAUL ILIAN</t>
        </is>
      </c>
      <c r="C98" s="66" t="inlineStr">
        <is>
          <t>36160061</t>
        </is>
      </c>
      <c r="D98" s="65" t="inlineStr">
        <is>
          <t>0060A, 0060B, 0060C</t>
        </is>
      </c>
      <c r="E98" s="65" t="inlineStr">
        <is>
          <t>PUNUD PROPER</t>
        </is>
      </c>
      <c r="F98" s="67" t="n">
        <v>563</v>
      </c>
      <c r="G98" s="67" t="n">
        <v>450</v>
      </c>
      <c r="H98" s="68" t="n">
        <v>0.7993000000000001</v>
      </c>
      <c r="I98" s="66" t="inlineStr">
        <is>
          <t>RECEIVED</t>
        </is>
      </c>
      <c r="J98" s="66" t="inlineStr">
        <is>
          <t>LANAO DEL SUR - 2nd District</t>
        </is>
      </c>
      <c r="K98" s="65" t="inlineStr">
        <is>
          <t>BFP</t>
        </is>
      </c>
      <c r="L98" s="65" t="inlineStr">
        <is>
          <t>ALONTO, BOYET (SIAP)</t>
        </is>
      </c>
    </row>
    <row r="99" ht="18" customHeight="1">
      <c r="A99" s="33" t="inlineStr">
        <is>
          <t>MARANTAO</t>
        </is>
      </c>
      <c r="B99" s="33" t="inlineStr">
        <is>
          <t>MAUL LUMBACA INGUD</t>
        </is>
      </c>
      <c r="C99" s="32" t="inlineStr">
        <is>
          <t>36160062</t>
        </is>
      </c>
      <c r="D99" s="33" t="inlineStr">
        <is>
          <t>0062A, 0062B, 0063A</t>
        </is>
      </c>
      <c r="E99" s="33" t="inlineStr">
        <is>
          <t>PUNUD PROPER</t>
        </is>
      </c>
      <c r="F99" s="34" t="n">
        <v>544</v>
      </c>
      <c r="G99" s="34" t="n">
        <v>515</v>
      </c>
      <c r="H99" s="35" t="n">
        <v>0.9467</v>
      </c>
      <c r="I99" s="32" t="inlineStr">
        <is>
          <t>RECEIVED</t>
        </is>
      </c>
      <c r="J99" s="32" t="inlineStr">
        <is>
          <t>LANAO DEL SUR - 2nd District</t>
        </is>
      </c>
      <c r="K99" s="33" t="inlineStr">
        <is>
          <t>BFP</t>
        </is>
      </c>
      <c r="L99" s="33" t="inlineStr">
        <is>
          <t>GAURAKI, HAMZA (UBJP)</t>
        </is>
      </c>
    </row>
    <row r="100" ht="18" customHeight="1">
      <c r="A100" s="65" t="inlineStr">
        <is>
          <t>MARANTAO</t>
        </is>
      </c>
      <c r="B100" s="65" t="inlineStr">
        <is>
          <t>MAUL LUMBACA INGUD</t>
        </is>
      </c>
      <c r="C100" s="66" t="inlineStr">
        <is>
          <t>36160063</t>
        </is>
      </c>
      <c r="D100" s="65" t="inlineStr">
        <is>
          <t>0063B, 0063C, 0063D</t>
        </is>
      </c>
      <c r="E100" s="65" t="inlineStr">
        <is>
          <t>PUNUD PROPER</t>
        </is>
      </c>
      <c r="F100" s="67" t="n">
        <v>557</v>
      </c>
      <c r="G100" s="67" t="n">
        <v>525</v>
      </c>
      <c r="H100" s="68" t="n">
        <v>0.9425</v>
      </c>
      <c r="I100" s="66" t="inlineStr">
        <is>
          <t>RECEIVED</t>
        </is>
      </c>
      <c r="J100" s="66" t="inlineStr">
        <is>
          <t>LANAO DEL SUR - 2nd District</t>
        </is>
      </c>
      <c r="K100" s="65" t="inlineStr">
        <is>
          <t>BFP</t>
        </is>
      </c>
      <c r="L100" s="65" t="inlineStr">
        <is>
          <t>ALONTO, BOYET (SIAP)</t>
        </is>
      </c>
    </row>
    <row r="101" ht="18" customHeight="1">
      <c r="A101" s="33" t="inlineStr">
        <is>
          <t>MARANTAO</t>
        </is>
      </c>
      <c r="B101" s="33" t="inlineStr">
        <is>
          <t xml:space="preserve">NATARON </t>
        </is>
      </c>
      <c r="C101" s="32" t="inlineStr">
        <is>
          <t>36160064</t>
        </is>
      </c>
      <c r="D101" s="33" t="inlineStr">
        <is>
          <t>0064A, 0064B</t>
        </is>
      </c>
      <c r="E101" s="33" t="inlineStr">
        <is>
          <t>BACAYAWAN</t>
        </is>
      </c>
      <c r="F101" s="34" t="n">
        <v>364</v>
      </c>
      <c r="G101" s="34" t="n">
        <v>234</v>
      </c>
      <c r="H101" s="35" t="n">
        <v>0.6429</v>
      </c>
      <c r="I101" s="32" t="inlineStr">
        <is>
          <t>RECEIVED</t>
        </is>
      </c>
      <c r="J101" s="32" t="inlineStr">
        <is>
          <t>LANAO DEL SUR - 2nd District</t>
        </is>
      </c>
      <c r="K101" s="33" t="inlineStr">
        <is>
          <t>UBJP</t>
        </is>
      </c>
      <c r="L101" s="33" t="inlineStr">
        <is>
          <t>ALONTO, BOYET (SIAP)</t>
        </is>
      </c>
    </row>
    <row r="102" ht="18" customHeight="1">
      <c r="A102" s="65" t="inlineStr">
        <is>
          <t>MARANTAO</t>
        </is>
      </c>
      <c r="B102" s="65" t="inlineStr">
        <is>
          <t xml:space="preserve">NATARON </t>
        </is>
      </c>
      <c r="C102" s="66" t="inlineStr">
        <is>
          <t>36160065</t>
        </is>
      </c>
      <c r="D102" s="65" t="inlineStr">
        <is>
          <t>0064C, 0064D</t>
        </is>
      </c>
      <c r="E102" s="65" t="inlineStr">
        <is>
          <t>BACAYAWAN</t>
        </is>
      </c>
      <c r="F102" s="67" t="n">
        <v>351</v>
      </c>
      <c r="G102" s="67" t="n">
        <v>257</v>
      </c>
      <c r="H102" s="68" t="n">
        <v>0.7322</v>
      </c>
      <c r="I102" s="66" t="inlineStr">
        <is>
          <t>RECEIVED</t>
        </is>
      </c>
      <c r="J102" s="66" t="inlineStr">
        <is>
          <t>LANAO DEL SUR - 2nd District</t>
        </is>
      </c>
      <c r="K102" s="65" t="inlineStr">
        <is>
          <t>UBJP</t>
        </is>
      </c>
      <c r="L102" s="65" t="inlineStr">
        <is>
          <t>ALONTO, BOYET (SIAP)</t>
        </is>
      </c>
    </row>
    <row r="103" ht="18" customHeight="1">
      <c r="A103" s="33" t="inlineStr">
        <is>
          <t>MARANTAO</t>
        </is>
      </c>
      <c r="B103" s="33" t="inlineStr">
        <is>
          <t xml:space="preserve">NATARON </t>
        </is>
      </c>
      <c r="C103" s="32" t="inlineStr">
        <is>
          <t>36160066</t>
        </is>
      </c>
      <c r="D103" s="33" t="inlineStr">
        <is>
          <t>0065A, 0065B, 0065C</t>
        </is>
      </c>
      <c r="E103" s="33" t="inlineStr">
        <is>
          <t>BACAYAWAN</t>
        </is>
      </c>
      <c r="F103" s="34" t="n">
        <v>536</v>
      </c>
      <c r="G103" s="34" t="n">
        <v>318</v>
      </c>
      <c r="H103" s="35" t="n">
        <v>0.5932999999999999</v>
      </c>
      <c r="I103" s="32" t="inlineStr">
        <is>
          <t>RECEIVED</t>
        </is>
      </c>
      <c r="J103" s="32" t="inlineStr">
        <is>
          <t>LANAO DEL SUR - 2nd District</t>
        </is>
      </c>
      <c r="K103" s="33" t="inlineStr">
        <is>
          <t>UBJP</t>
        </is>
      </c>
      <c r="L103" s="33" t="inlineStr">
        <is>
          <t>GAURAKI, HAMZA (UBJP)</t>
        </is>
      </c>
    </row>
    <row r="104" ht="18" customHeight="1">
      <c r="A104" s="65" t="inlineStr">
        <is>
          <t>MARANTAO</t>
        </is>
      </c>
      <c r="B104" s="65" t="inlineStr">
        <is>
          <t>PAGALONGAN BACAYAWAN</t>
        </is>
      </c>
      <c r="C104" s="66" t="inlineStr">
        <is>
          <t>36160067</t>
        </is>
      </c>
      <c r="D104" s="65" t="inlineStr">
        <is>
          <t>0066A, 0066B</t>
        </is>
      </c>
      <c r="E104" s="65" t="inlineStr">
        <is>
          <t>BACAYAWAN</t>
        </is>
      </c>
      <c r="F104" s="67" t="n">
        <v>252</v>
      </c>
      <c r="G104" s="67" t="n">
        <v>250</v>
      </c>
      <c r="H104" s="68" t="n">
        <v>0.9921</v>
      </c>
      <c r="I104" s="66" t="inlineStr">
        <is>
          <t>RECEIVED</t>
        </is>
      </c>
      <c r="J104" s="66" t="inlineStr">
        <is>
          <t>LANAO DEL SUR - 2nd District</t>
        </is>
      </c>
      <c r="K104" s="65" t="inlineStr">
        <is>
          <t>UBJP</t>
        </is>
      </c>
      <c r="L104" s="65" t="inlineStr">
        <is>
          <t>GAURAKI, HAMZA (UBJP)</t>
        </is>
      </c>
    </row>
    <row r="105" ht="18" customHeight="1">
      <c r="A105" s="33" t="inlineStr">
        <is>
          <t>MARANTAO</t>
        </is>
      </c>
      <c r="B105" s="33" t="inlineStr">
        <is>
          <t>PAGALONGAN BACAYAWAN</t>
        </is>
      </c>
      <c r="C105" s="32" t="inlineStr">
        <is>
          <t>36160068</t>
        </is>
      </c>
      <c r="D105" s="33" t="inlineStr">
        <is>
          <t>0067A, 0067B</t>
        </is>
      </c>
      <c r="E105" s="33" t="inlineStr">
        <is>
          <t>BACAYAWAN</t>
        </is>
      </c>
      <c r="F105" s="34" t="n">
        <v>360</v>
      </c>
      <c r="G105" s="34" t="n">
        <v>356</v>
      </c>
      <c r="H105" s="35" t="n">
        <v>0.9889</v>
      </c>
      <c r="I105" s="32" t="inlineStr">
        <is>
          <t>RECEIVED</t>
        </is>
      </c>
      <c r="J105" s="32" t="inlineStr">
        <is>
          <t>LANAO DEL SUR - 2nd District</t>
        </is>
      </c>
      <c r="K105" s="33" t="inlineStr">
        <is>
          <t>UBJP</t>
        </is>
      </c>
      <c r="L105" s="33" t="inlineStr">
        <is>
          <t>ALONTO, BOYET (SIAP)</t>
        </is>
      </c>
    </row>
    <row r="106" ht="18" customHeight="1">
      <c r="A106" s="65" t="inlineStr">
        <is>
          <t>MARANTAO</t>
        </is>
      </c>
      <c r="B106" s="65" t="inlineStr">
        <is>
          <t>PALAO</t>
        </is>
      </c>
      <c r="C106" s="66" t="inlineStr">
        <is>
          <t>36160069</t>
        </is>
      </c>
      <c r="D106" s="65" t="inlineStr">
        <is>
          <t>0068A, 0068B, 0068C</t>
        </is>
      </c>
      <c r="E106" s="65" t="inlineStr">
        <is>
          <t>PUNUD PROPER</t>
        </is>
      </c>
      <c r="F106" s="67" t="n">
        <v>535</v>
      </c>
      <c r="G106" s="67" t="n">
        <v>465</v>
      </c>
      <c r="H106" s="68" t="n">
        <v>0.8692</v>
      </c>
      <c r="I106" s="66" t="inlineStr">
        <is>
          <t>RECEIVED</t>
        </is>
      </c>
      <c r="J106" s="66" t="inlineStr">
        <is>
          <t>LANAO DEL SUR - 2nd District</t>
        </is>
      </c>
      <c r="K106" s="65" t="inlineStr">
        <is>
          <t>BFP</t>
        </is>
      </c>
      <c r="L106" s="65" t="inlineStr">
        <is>
          <t>ALONTO, BOYET (SIAP)</t>
        </is>
      </c>
    </row>
    <row r="107" ht="18" customHeight="1">
      <c r="A107" s="33" t="inlineStr">
        <is>
          <t>MARANTAO</t>
        </is>
      </c>
      <c r="B107" s="33" t="inlineStr">
        <is>
          <t>PALAO</t>
        </is>
      </c>
      <c r="C107" s="32" t="inlineStr">
        <is>
          <t>36160070</t>
        </is>
      </c>
      <c r="D107" s="33" t="inlineStr">
        <is>
          <t>0068D, 0068E, 0068F</t>
        </is>
      </c>
      <c r="E107" s="33" t="inlineStr">
        <is>
          <t>PUNUD PROPER</t>
        </is>
      </c>
      <c r="F107" s="34" t="n">
        <v>432</v>
      </c>
      <c r="G107" s="34" t="n">
        <v>379</v>
      </c>
      <c r="H107" s="35" t="n">
        <v>0.8773000000000001</v>
      </c>
      <c r="I107" s="32" t="inlineStr">
        <is>
          <t>RECEIVED</t>
        </is>
      </c>
      <c r="J107" s="32" t="inlineStr">
        <is>
          <t>LANAO DEL SUR - 2nd District</t>
        </is>
      </c>
      <c r="K107" s="33" t="inlineStr">
        <is>
          <t>BFP</t>
        </is>
      </c>
      <c r="L107" s="33" t="inlineStr">
        <is>
          <t>ALONTO, BOYET (SIAP)</t>
        </is>
      </c>
    </row>
    <row r="108" ht="18" customHeight="1">
      <c r="A108" s="65" t="inlineStr">
        <is>
          <t>MARANTAO</t>
        </is>
      </c>
      <c r="B108" s="65" t="inlineStr">
        <is>
          <t>PALAO</t>
        </is>
      </c>
      <c r="C108" s="66" t="inlineStr">
        <is>
          <t>36160071</t>
        </is>
      </c>
      <c r="D108" s="65" t="inlineStr">
        <is>
          <t>0068G, 0068H, 0068I</t>
        </is>
      </c>
      <c r="E108" s="65" t="inlineStr">
        <is>
          <t>PUNUD PROPER</t>
        </is>
      </c>
      <c r="F108" s="67" t="n">
        <v>432</v>
      </c>
      <c r="G108" s="67" t="n">
        <v>400</v>
      </c>
      <c r="H108" s="68" t="n">
        <v>0.9259000000000001</v>
      </c>
      <c r="I108" s="66" t="inlineStr">
        <is>
          <t>RECEIVED</t>
        </is>
      </c>
      <c r="J108" s="66" t="inlineStr">
        <is>
          <t>LANAO DEL SUR - 2nd District</t>
        </is>
      </c>
      <c r="K108" s="65" t="inlineStr">
        <is>
          <t>BFP</t>
        </is>
      </c>
      <c r="L108" s="65" t="inlineStr">
        <is>
          <t>ALONTO, BOYET (SIAP)</t>
        </is>
      </c>
    </row>
    <row r="109" ht="18" customHeight="1">
      <c r="A109" s="33" t="inlineStr">
        <is>
          <t>MARANTAO</t>
        </is>
      </c>
      <c r="B109" s="33" t="inlineStr">
        <is>
          <t>PATAIMAS</t>
        </is>
      </c>
      <c r="C109" s="32" t="inlineStr">
        <is>
          <t>36160072</t>
        </is>
      </c>
      <c r="D109" s="33" t="inlineStr">
        <is>
          <t>0069A, 0069B, 0069C</t>
        </is>
      </c>
      <c r="E109" s="33" t="inlineStr">
        <is>
          <t>PUNUD PROPER</t>
        </is>
      </c>
      <c r="F109" s="34" t="n">
        <v>535</v>
      </c>
      <c r="G109" s="34" t="n">
        <v>522</v>
      </c>
      <c r="H109" s="35" t="n">
        <v>0.9756999999999999</v>
      </c>
      <c r="I109" s="32" t="inlineStr">
        <is>
          <t>RECEIVED</t>
        </is>
      </c>
      <c r="J109" s="32" t="inlineStr">
        <is>
          <t>LANAO DEL SUR - 2nd District</t>
        </is>
      </c>
      <c r="K109" s="33" t="inlineStr">
        <is>
          <t>BFP</t>
        </is>
      </c>
      <c r="L109" s="33" t="inlineStr">
        <is>
          <t>ALONTO, BOYET (SIAP)</t>
        </is>
      </c>
    </row>
    <row r="110" ht="18" customHeight="1">
      <c r="A110" s="65" t="inlineStr">
        <is>
          <t>MARANTAO</t>
        </is>
      </c>
      <c r="B110" s="65" t="inlineStr">
        <is>
          <t>PATAIMAS</t>
        </is>
      </c>
      <c r="C110" s="66" t="inlineStr">
        <is>
          <t>36160073</t>
        </is>
      </c>
      <c r="D110" s="65" t="inlineStr">
        <is>
          <t>0070A, 0071A, 0072A</t>
        </is>
      </c>
      <c r="E110" s="65" t="inlineStr">
        <is>
          <t>PUNUD PROPER</t>
        </is>
      </c>
      <c r="F110" s="67" t="n">
        <v>523</v>
      </c>
      <c r="G110" s="67" t="n">
        <v>513</v>
      </c>
      <c r="H110" s="68" t="n">
        <v>0.9809</v>
      </c>
      <c r="I110" s="66" t="inlineStr">
        <is>
          <t>RECEIVED</t>
        </is>
      </c>
      <c r="J110" s="66" t="inlineStr">
        <is>
          <t>LANAO DEL SUR - 2nd District</t>
        </is>
      </c>
      <c r="K110" s="65" t="inlineStr">
        <is>
          <t>BFP</t>
        </is>
      </c>
      <c r="L110" s="65" t="inlineStr">
        <is>
          <t>ALONTO, BOYET (SIAP)</t>
        </is>
      </c>
    </row>
    <row r="111" ht="18" customHeight="1">
      <c r="A111" s="33" t="inlineStr">
        <is>
          <t>MARANTAO</t>
        </is>
      </c>
      <c r="B111" s="33" t="inlineStr">
        <is>
          <t>POBLACION</t>
        </is>
      </c>
      <c r="C111" s="32" t="inlineStr">
        <is>
          <t>36160001</t>
        </is>
      </c>
      <c r="D111" s="33" t="inlineStr">
        <is>
          <t>0001A, 0001B, 0001C</t>
        </is>
      </c>
      <c r="E111" s="33" t="inlineStr">
        <is>
          <t>INUDARAN CAMPONG</t>
        </is>
      </c>
      <c r="F111" s="34" t="n">
        <v>426</v>
      </c>
      <c r="G111" s="34" t="n">
        <v>424</v>
      </c>
      <c r="H111" s="35" t="n">
        <v>0.9953</v>
      </c>
      <c r="I111" s="32" t="inlineStr">
        <is>
          <t>RECEIVED</t>
        </is>
      </c>
      <c r="J111" s="32" t="inlineStr">
        <is>
          <t>LANAO DEL SUR - 2nd District</t>
        </is>
      </c>
      <c r="K111" s="33" t="inlineStr">
        <is>
          <t>BFP</t>
        </is>
      </c>
      <c r="L111" s="33" t="inlineStr">
        <is>
          <t>ALONTO, BOYET (SIAP)</t>
        </is>
      </c>
    </row>
    <row r="112" ht="18" customHeight="1">
      <c r="A112" s="65" t="inlineStr">
        <is>
          <t>MARANTAO</t>
        </is>
      </c>
      <c r="B112" s="65" t="inlineStr">
        <is>
          <t>POBLACION</t>
        </is>
      </c>
      <c r="C112" s="66" t="inlineStr">
        <is>
          <t>36160002</t>
        </is>
      </c>
      <c r="D112" s="65" t="inlineStr">
        <is>
          <t>0001D, 0001E, 0001F</t>
        </is>
      </c>
      <c r="E112" s="65" t="inlineStr">
        <is>
          <t>INUDARAN CAMPONG</t>
        </is>
      </c>
      <c r="F112" s="67" t="n">
        <v>462</v>
      </c>
      <c r="G112" s="67" t="n">
        <v>444</v>
      </c>
      <c r="H112" s="68" t="n">
        <v>0.961</v>
      </c>
      <c r="I112" s="66" t="inlineStr">
        <is>
          <t>RECEIVED</t>
        </is>
      </c>
      <c r="J112" s="66" t="inlineStr">
        <is>
          <t>LANAO DEL SUR - 2nd District</t>
        </is>
      </c>
      <c r="K112" s="65" t="inlineStr">
        <is>
          <t>BGC</t>
        </is>
      </c>
      <c r="L112" s="65" t="inlineStr">
        <is>
          <t>ALONTO, BOYET (SIAP)</t>
        </is>
      </c>
    </row>
    <row r="113" ht="18" customHeight="1">
      <c r="A113" s="33" t="inlineStr">
        <is>
          <t>MARANTAO</t>
        </is>
      </c>
      <c r="B113" s="33" t="inlineStr">
        <is>
          <t>POONA MARANTAO</t>
        </is>
      </c>
      <c r="C113" s="32" t="inlineStr">
        <is>
          <t>36160074</t>
        </is>
      </c>
      <c r="D113" s="33" t="inlineStr">
        <is>
          <t>0073A, 0074A</t>
        </is>
      </c>
      <c r="E113" s="33" t="inlineStr">
        <is>
          <t>DAANAINGUD</t>
        </is>
      </c>
      <c r="F113" s="34" t="n">
        <v>369</v>
      </c>
      <c r="G113" s="34" t="n">
        <v>366</v>
      </c>
      <c r="H113" s="35" t="n">
        <v>0.9919</v>
      </c>
      <c r="I113" s="32" t="inlineStr">
        <is>
          <t>RECEIVED</t>
        </is>
      </c>
      <c r="J113" s="32" t="inlineStr">
        <is>
          <t>LANAO DEL SUR - 2nd District</t>
        </is>
      </c>
      <c r="K113" s="33" t="inlineStr">
        <is>
          <t>BFP</t>
        </is>
      </c>
      <c r="L113" s="33" t="inlineStr">
        <is>
          <t>ALONTO, BOYET (SIAP)</t>
        </is>
      </c>
    </row>
    <row r="114" ht="18" customHeight="1">
      <c r="A114" s="65" t="inlineStr">
        <is>
          <t>MARANTAO</t>
        </is>
      </c>
      <c r="B114" s="65" t="inlineStr">
        <is>
          <t>POONA MARANTAO</t>
        </is>
      </c>
      <c r="C114" s="66" t="inlineStr">
        <is>
          <t>36160075</t>
        </is>
      </c>
      <c r="D114" s="65" t="inlineStr">
        <is>
          <t>0074B, 0074C</t>
        </is>
      </c>
      <c r="E114" s="65" t="inlineStr">
        <is>
          <t>DAANAINGUD</t>
        </is>
      </c>
      <c r="F114" s="67" t="n">
        <v>331</v>
      </c>
      <c r="G114" s="67" t="n">
        <v>283</v>
      </c>
      <c r="H114" s="68" t="n">
        <v>0.855</v>
      </c>
      <c r="I114" s="66" t="inlineStr">
        <is>
          <t>RECEIVED</t>
        </is>
      </c>
      <c r="J114" s="66" t="inlineStr">
        <is>
          <t>LANAO DEL SUR - 2nd District</t>
        </is>
      </c>
      <c r="K114" s="65" t="inlineStr">
        <is>
          <t>BFP</t>
        </is>
      </c>
      <c r="L114" s="65" t="inlineStr">
        <is>
          <t>ALONTO, BOYET (SIAP)</t>
        </is>
      </c>
    </row>
    <row r="115" ht="18" customHeight="1">
      <c r="A115" s="33" t="inlineStr">
        <is>
          <t>MARANTAO</t>
        </is>
      </c>
      <c r="B115" s="33" t="inlineStr">
        <is>
          <t>PUNUD PROPER</t>
        </is>
      </c>
      <c r="C115" s="32" t="inlineStr">
        <is>
          <t>36160076</t>
        </is>
      </c>
      <c r="D115" s="33" t="inlineStr">
        <is>
          <t>0075A, 0075B, 0075C</t>
        </is>
      </c>
      <c r="E115" s="33" t="inlineStr">
        <is>
          <t>PUNUD PROPER</t>
        </is>
      </c>
      <c r="F115" s="34" t="n">
        <v>445</v>
      </c>
      <c r="G115" s="34" t="n">
        <v>442</v>
      </c>
      <c r="H115" s="35" t="n">
        <v>0.9933</v>
      </c>
      <c r="I115" s="32" t="inlineStr">
        <is>
          <t>RECEIVED</t>
        </is>
      </c>
      <c r="J115" s="32" t="inlineStr">
        <is>
          <t>LANAO DEL SUR - 2nd District</t>
        </is>
      </c>
      <c r="K115" s="33" t="inlineStr">
        <is>
          <t>BFP</t>
        </is>
      </c>
      <c r="L115" s="33" t="inlineStr">
        <is>
          <t>ALONTO, BOYET (SIAP)</t>
        </is>
      </c>
    </row>
    <row r="116" ht="18" customHeight="1">
      <c r="A116" s="65" t="inlineStr">
        <is>
          <t>MARANTAO</t>
        </is>
      </c>
      <c r="B116" s="65" t="inlineStr">
        <is>
          <t>PUNUD PROPER</t>
        </is>
      </c>
      <c r="C116" s="66" t="inlineStr">
        <is>
          <t>36160077</t>
        </is>
      </c>
      <c r="D116" s="65" t="inlineStr">
        <is>
          <t>0076A, 0077A, 0077B</t>
        </is>
      </c>
      <c r="E116" s="65" t="inlineStr">
        <is>
          <t>PUNUD PROPER</t>
        </is>
      </c>
      <c r="F116" s="67" t="n">
        <v>546</v>
      </c>
      <c r="G116" s="67" t="n">
        <v>543</v>
      </c>
      <c r="H116" s="68" t="n">
        <v>0.9945000000000001</v>
      </c>
      <c r="I116" s="66" t="inlineStr">
        <is>
          <t>RECEIVED</t>
        </is>
      </c>
      <c r="J116" s="66" t="inlineStr">
        <is>
          <t>LANAO DEL SUR - 2nd District</t>
        </is>
      </c>
      <c r="K116" s="65" t="inlineStr">
        <is>
          <t>BFP</t>
        </is>
      </c>
      <c r="L116" s="65" t="inlineStr">
        <is>
          <t>ALONTO, BOYET (SIAP)</t>
        </is>
      </c>
    </row>
    <row r="117" ht="18" customHeight="1">
      <c r="A117" s="33" t="inlineStr">
        <is>
          <t>MARANTAO</t>
        </is>
      </c>
      <c r="B117" s="33" t="inlineStr">
        <is>
          <t>TACUB</t>
        </is>
      </c>
      <c r="C117" s="32" t="inlineStr">
        <is>
          <t>36160078</t>
        </is>
      </c>
      <c r="D117" s="33" t="inlineStr">
        <is>
          <t>0078A, 0078B</t>
        </is>
      </c>
      <c r="E117" s="33" t="inlineStr">
        <is>
          <t>CAMALIG</t>
        </is>
      </c>
      <c r="F117" s="34" t="n">
        <v>368</v>
      </c>
      <c r="G117" s="34" t="n">
        <v>358</v>
      </c>
      <c r="H117" s="35" t="n">
        <v>0.9728</v>
      </c>
      <c r="I117" s="32" t="inlineStr">
        <is>
          <t>RECEIVED</t>
        </is>
      </c>
      <c r="J117" s="32" t="inlineStr">
        <is>
          <t>LANAO DEL SUR - 2nd District</t>
        </is>
      </c>
      <c r="K117" s="33" t="inlineStr">
        <is>
          <t>BFP</t>
        </is>
      </c>
      <c r="L117" s="33" t="inlineStr">
        <is>
          <t>ALONTO, BOYET (SIAP)</t>
        </is>
      </c>
    </row>
    <row r="118" ht="18" customHeight="1">
      <c r="A118" s="65" t="inlineStr">
        <is>
          <t>MARANTAO</t>
        </is>
      </c>
      <c r="B118" s="65" t="inlineStr">
        <is>
          <t>TACUB</t>
        </is>
      </c>
      <c r="C118" s="66" t="inlineStr">
        <is>
          <t>36160079</t>
        </is>
      </c>
      <c r="D118" s="65" t="inlineStr">
        <is>
          <t>0078C, 0078D, 0078E</t>
        </is>
      </c>
      <c r="E118" s="65" t="inlineStr">
        <is>
          <t>CAMALIG</t>
        </is>
      </c>
      <c r="F118" s="67" t="n">
        <v>402</v>
      </c>
      <c r="G118" s="67" t="n">
        <v>402</v>
      </c>
      <c r="H118" s="68" t="n">
        <v>1</v>
      </c>
      <c r="I118" s="66" t="inlineStr">
        <is>
          <t>RECEIVED</t>
        </is>
      </c>
      <c r="J118" s="66" t="inlineStr">
        <is>
          <t>LANAO DEL SUR - 2nd District</t>
        </is>
      </c>
      <c r="K118" s="65" t="inlineStr">
        <is>
          <t>BFP</t>
        </is>
      </c>
      <c r="L118" s="65" t="inlineStr">
        <is>
          <t>ALONTO, BOYET (SIAP)</t>
        </is>
      </c>
    </row>
    <row r="119" ht="18" customHeight="1">
      <c r="A119" s="33" t="inlineStr">
        <is>
          <t>MARANTAO</t>
        </is>
      </c>
      <c r="B119" s="33" t="inlineStr">
        <is>
          <t>TUCA KIALDAN</t>
        </is>
      </c>
      <c r="C119" s="32" t="inlineStr">
        <is>
          <t>36160080</t>
        </is>
      </c>
      <c r="D119" s="33" t="inlineStr">
        <is>
          <t>0079A, 0080A</t>
        </is>
      </c>
      <c r="E119" s="33" t="inlineStr">
        <is>
          <t>DAANAINGUD</t>
        </is>
      </c>
      <c r="F119" s="34" t="n">
        <v>276</v>
      </c>
      <c r="G119" s="34" t="n">
        <v>272</v>
      </c>
      <c r="H119" s="35" t="n">
        <v>0.9854999999999999</v>
      </c>
      <c r="I119" s="32" t="inlineStr">
        <is>
          <t>RECEIVED</t>
        </is>
      </c>
      <c r="J119" s="32" t="inlineStr">
        <is>
          <t>LANAO DEL SUR - 2nd District</t>
        </is>
      </c>
      <c r="K119" s="33" t="inlineStr">
        <is>
          <t>BFP</t>
        </is>
      </c>
      <c r="L119" s="33" t="inlineStr">
        <is>
          <t>ALONTO, BOYET (SIAP)</t>
        </is>
      </c>
    </row>
    <row r="120" ht="18" customHeight="1">
      <c r="A120" s="65" t="inlineStr">
        <is>
          <t>MARANTAO</t>
        </is>
      </c>
      <c r="B120" s="65" t="inlineStr">
        <is>
          <t>TUCA KIALDAN</t>
        </is>
      </c>
      <c r="C120" s="66" t="inlineStr">
        <is>
          <t>36160081</t>
        </is>
      </c>
      <c r="D120" s="65" t="inlineStr">
        <is>
          <t>0080B, 0081A, 0082A, 0083A</t>
        </is>
      </c>
      <c r="E120" s="65" t="inlineStr">
        <is>
          <t>DAANAINGUD</t>
        </is>
      </c>
      <c r="F120" s="67" t="n">
        <v>368</v>
      </c>
      <c r="G120" s="67" t="n">
        <v>366</v>
      </c>
      <c r="H120" s="68" t="n">
        <v>0.9945999999999999</v>
      </c>
      <c r="I120" s="66" t="inlineStr">
        <is>
          <t>RECEIVED</t>
        </is>
      </c>
      <c r="J120" s="66" t="inlineStr">
        <is>
          <t>LANAO DEL SUR - 2nd District</t>
        </is>
      </c>
      <c r="K120" s="65" t="inlineStr">
        <is>
          <t>BFP</t>
        </is>
      </c>
      <c r="L120" s="65" t="inlineStr">
        <is>
          <t>ALONTO, BOYET (SIAP)</t>
        </is>
      </c>
    </row>
    <row r="121" ht="18" customHeight="1">
      <c r="A121" s="33" t="inlineStr">
        <is>
          <t>PIAGAPO</t>
        </is>
      </c>
      <c r="B121" s="33" t="inlineStr">
        <is>
          <t>APOSONG</t>
        </is>
      </c>
      <c r="C121" s="32" t="inlineStr">
        <is>
          <t>36210003</t>
        </is>
      </c>
      <c r="D121" s="33" t="inlineStr">
        <is>
          <t>0002A, 0002B</t>
        </is>
      </c>
      <c r="E121" s="33" t="inlineStr">
        <is>
          <t>BRGY. ILIAN POBLACION</t>
        </is>
      </c>
      <c r="F121" s="34" t="n">
        <v>213</v>
      </c>
      <c r="G121" s="34" t="n">
        <v>159</v>
      </c>
      <c r="H121" s="35" t="n">
        <v>0.7465000000000001</v>
      </c>
      <c r="I121" s="32" t="inlineStr">
        <is>
          <t>RECEIVED</t>
        </is>
      </c>
      <c r="J121" s="32" t="inlineStr">
        <is>
          <t>LANAO DEL SUR - 2nd District</t>
        </is>
      </c>
      <c r="K121" s="33" t="inlineStr">
        <is>
          <t>BGC</t>
        </is>
      </c>
      <c r="L121" s="33" t="inlineStr">
        <is>
          <t>ALONTO, BOYET (SIAP)</t>
        </is>
      </c>
    </row>
    <row r="122" ht="18" customHeight="1">
      <c r="A122" s="65" t="inlineStr">
        <is>
          <t>PIAGAPO</t>
        </is>
      </c>
      <c r="B122" s="65" t="inlineStr">
        <is>
          <t>BAGOAINGUD</t>
        </is>
      </c>
      <c r="C122" s="66" t="inlineStr">
        <is>
          <t>36210004</t>
        </is>
      </c>
      <c r="D122" s="65" t="inlineStr">
        <is>
          <t>0003A, 0003B</t>
        </is>
      </c>
      <c r="E122" s="65" t="inlineStr">
        <is>
          <t>BRGY. RADAPAN POBLACION</t>
        </is>
      </c>
      <c r="F122" s="67" t="n">
        <v>304</v>
      </c>
      <c r="G122" s="67" t="n">
        <v>290</v>
      </c>
      <c r="H122" s="68" t="n">
        <v>0.9539</v>
      </c>
      <c r="I122" s="66" t="inlineStr">
        <is>
          <t>RECEIVED</t>
        </is>
      </c>
      <c r="J122" s="66" t="inlineStr">
        <is>
          <t>LANAO DEL SUR - 2nd District</t>
        </is>
      </c>
      <c r="K122" s="65" t="inlineStr">
        <is>
          <t>BGC</t>
        </is>
      </c>
      <c r="L122" s="65" t="inlineStr">
        <is>
          <t>ALONTO, BOYET (SIAP)</t>
        </is>
      </c>
    </row>
    <row r="123" ht="18" customHeight="1">
      <c r="A123" s="33" t="inlineStr">
        <is>
          <t>PIAGAPO</t>
        </is>
      </c>
      <c r="B123" s="33" t="inlineStr">
        <is>
          <t xml:space="preserve">BANGCO </t>
        </is>
      </c>
      <c r="C123" s="32" t="inlineStr">
        <is>
          <t>36210005</t>
        </is>
      </c>
      <c r="D123" s="33" t="inlineStr">
        <is>
          <t>0004A, 0004B, 0004C</t>
        </is>
      </c>
      <c r="E123" s="33" t="inlineStr">
        <is>
          <t>BRGY. RADAPAN POBLACION</t>
        </is>
      </c>
      <c r="F123" s="34" t="n">
        <v>396</v>
      </c>
      <c r="G123" s="34" t="n">
        <v>376</v>
      </c>
      <c r="H123" s="35" t="n">
        <v>0.9495</v>
      </c>
      <c r="I123" s="32" t="inlineStr">
        <is>
          <t>RECEIVED</t>
        </is>
      </c>
      <c r="J123" s="32" t="inlineStr">
        <is>
          <t>LANAO DEL SUR - 2nd District</t>
        </is>
      </c>
      <c r="K123" s="33" t="inlineStr">
        <is>
          <t>BGC</t>
        </is>
      </c>
      <c r="L123" s="33" t="inlineStr">
        <is>
          <t>ALONTO, BOYET (SIAP)</t>
        </is>
      </c>
    </row>
    <row r="124" ht="18" customHeight="1">
      <c r="A124" s="65" t="inlineStr">
        <is>
          <t>PIAGAPO</t>
        </is>
      </c>
      <c r="B124" s="65" t="inlineStr">
        <is>
          <t>BANSAYAN</t>
        </is>
      </c>
      <c r="C124" s="66" t="inlineStr">
        <is>
          <t>36210006</t>
        </is>
      </c>
      <c r="D124" s="65" t="inlineStr">
        <is>
          <t>0005A, 0005B</t>
        </is>
      </c>
      <c r="E124" s="65" t="inlineStr">
        <is>
          <t>BRGY. RADAPAN POBLACION</t>
        </is>
      </c>
      <c r="F124" s="67" t="n">
        <v>269</v>
      </c>
      <c r="G124" s="67" t="n">
        <v>199</v>
      </c>
      <c r="H124" s="68" t="n">
        <v>0.7398</v>
      </c>
      <c r="I124" s="66" t="inlineStr">
        <is>
          <t>RECEIVED</t>
        </is>
      </c>
      <c r="J124" s="66" t="inlineStr">
        <is>
          <t>LANAO DEL SUR - 2nd District</t>
        </is>
      </c>
      <c r="K124" s="65" t="inlineStr">
        <is>
          <t>UBJP</t>
        </is>
      </c>
      <c r="L124" s="65" t="inlineStr">
        <is>
          <t>GAURAKI, HAMZA (UBJP)</t>
        </is>
      </c>
    </row>
    <row r="125" ht="18" customHeight="1">
      <c r="A125" s="33" t="inlineStr">
        <is>
          <t>PIAGAPO</t>
        </is>
      </c>
      <c r="B125" s="33" t="inlineStr">
        <is>
          <t>BASAK</t>
        </is>
      </c>
      <c r="C125" s="32" t="inlineStr">
        <is>
          <t>36210007</t>
        </is>
      </c>
      <c r="D125" s="33" t="inlineStr">
        <is>
          <t>0006A, 0006B</t>
        </is>
      </c>
      <c r="E125" s="33" t="inlineStr">
        <is>
          <t>BRGY. RADAPAN POBLACION</t>
        </is>
      </c>
      <c r="F125" s="34" t="n">
        <v>372</v>
      </c>
      <c r="G125" s="34" t="n">
        <v>265</v>
      </c>
      <c r="H125" s="35" t="n">
        <v>0.7123999999999999</v>
      </c>
      <c r="I125" s="32" t="inlineStr">
        <is>
          <t>RECEIVED</t>
        </is>
      </c>
      <c r="J125" s="32" t="inlineStr">
        <is>
          <t>LANAO DEL SUR - 2nd District</t>
        </is>
      </c>
      <c r="K125" s="33" t="inlineStr">
        <is>
          <t>BGC</t>
        </is>
      </c>
      <c r="L125" s="33" t="inlineStr">
        <is>
          <t>ALONTO, BOYET (SIAP)</t>
        </is>
      </c>
    </row>
    <row r="126" ht="18" customHeight="1">
      <c r="A126" s="65" t="inlineStr">
        <is>
          <t>PIAGAPO</t>
        </is>
      </c>
      <c r="B126" s="65" t="inlineStr">
        <is>
          <t>BOBO</t>
        </is>
      </c>
      <c r="C126" s="66" t="inlineStr">
        <is>
          <t>36210008</t>
        </is>
      </c>
      <c r="D126" s="65" t="inlineStr">
        <is>
          <t>0007A, 0007B</t>
        </is>
      </c>
      <c r="E126" s="65" t="inlineStr">
        <is>
          <t>BRGY. BOBO</t>
        </is>
      </c>
      <c r="F126" s="67" t="n">
        <v>387</v>
      </c>
      <c r="G126" s="67" t="n">
        <v>312</v>
      </c>
      <c r="H126" s="68" t="n">
        <v>0.8062</v>
      </c>
      <c r="I126" s="66" t="inlineStr">
        <is>
          <t>RECEIVED</t>
        </is>
      </c>
      <c r="J126" s="66" t="inlineStr">
        <is>
          <t>LANAO DEL SUR - 2nd District</t>
        </is>
      </c>
      <c r="K126" s="65" t="inlineStr">
        <is>
          <t>BGC</t>
        </is>
      </c>
      <c r="L126" s="65" t="inlineStr">
        <is>
          <t>ALONTO, BOYET (SIAP)</t>
        </is>
      </c>
    </row>
    <row r="127" ht="18" customHeight="1">
      <c r="A127" s="33" t="inlineStr">
        <is>
          <t>PIAGAPO</t>
        </is>
      </c>
      <c r="B127" s="33" t="inlineStr">
        <is>
          <t>BOBO</t>
        </is>
      </c>
      <c r="C127" s="32" t="inlineStr">
        <is>
          <t>36210009</t>
        </is>
      </c>
      <c r="D127" s="33" t="inlineStr">
        <is>
          <t>0007C, 0007D, 0007E</t>
        </is>
      </c>
      <c r="E127" s="33" t="inlineStr">
        <is>
          <t>BRGY. BOBO</t>
        </is>
      </c>
      <c r="F127" s="34" t="n">
        <v>446</v>
      </c>
      <c r="G127" s="34" t="n">
        <v>364</v>
      </c>
      <c r="H127" s="35" t="n">
        <v>0.8161</v>
      </c>
      <c r="I127" s="32" t="inlineStr">
        <is>
          <t>RECEIVED</t>
        </is>
      </c>
      <c r="J127" s="32" t="inlineStr">
        <is>
          <t>LANAO DEL SUR - 2nd District</t>
        </is>
      </c>
      <c r="K127" s="33" t="inlineStr">
        <is>
          <t>BGC</t>
        </is>
      </c>
      <c r="L127" s="33" t="inlineStr">
        <is>
          <t>ALONTO, BOYET (SIAP)</t>
        </is>
      </c>
    </row>
    <row r="128" ht="18" customHeight="1">
      <c r="A128" s="65" t="inlineStr">
        <is>
          <t>PIAGAPO</t>
        </is>
      </c>
      <c r="B128" s="65" t="inlineStr">
        <is>
          <t>BUALAN</t>
        </is>
      </c>
      <c r="C128" s="66" t="inlineStr">
        <is>
          <t>36210010</t>
        </is>
      </c>
      <c r="D128" s="65" t="inlineStr">
        <is>
          <t>0008A, 0008B</t>
        </is>
      </c>
      <c r="E128" s="65" t="inlineStr">
        <is>
          <t>BRGY. BOBO</t>
        </is>
      </c>
      <c r="F128" s="67" t="n">
        <v>352</v>
      </c>
      <c r="G128" s="67" t="n">
        <v>258</v>
      </c>
      <c r="H128" s="68" t="n">
        <v>0.733</v>
      </c>
      <c r="I128" s="66" t="inlineStr">
        <is>
          <t>RECEIVED</t>
        </is>
      </c>
      <c r="J128" s="66" t="inlineStr">
        <is>
          <t>LANAO DEL SUR - 2nd District</t>
        </is>
      </c>
      <c r="K128" s="65" t="inlineStr">
        <is>
          <t>UBJP</t>
        </is>
      </c>
      <c r="L128" s="65" t="inlineStr">
        <is>
          <t>GAURAKI, HAMZA (UBJP)</t>
        </is>
      </c>
    </row>
    <row r="129" ht="18" customHeight="1">
      <c r="A129" s="33" t="inlineStr">
        <is>
          <t>PIAGAPO</t>
        </is>
      </c>
      <c r="B129" s="33" t="inlineStr">
        <is>
          <t>BUALAN</t>
        </is>
      </c>
      <c r="C129" s="32" t="inlineStr">
        <is>
          <t>36210011</t>
        </is>
      </c>
      <c r="D129" s="33" t="inlineStr">
        <is>
          <t>0008C, 0008D</t>
        </is>
      </c>
      <c r="E129" s="33" t="inlineStr">
        <is>
          <t>BRGY. BOBO</t>
        </is>
      </c>
      <c r="F129" s="34" t="n">
        <v>348</v>
      </c>
      <c r="G129" s="34" t="n">
        <v>250</v>
      </c>
      <c r="H129" s="35" t="n">
        <v>0.7184</v>
      </c>
      <c r="I129" s="32" t="inlineStr">
        <is>
          <t>RECEIVED</t>
        </is>
      </c>
      <c r="J129" s="32" t="inlineStr">
        <is>
          <t>LANAO DEL SUR - 2nd District</t>
        </is>
      </c>
      <c r="K129" s="33" t="inlineStr">
        <is>
          <t>UBJP</t>
        </is>
      </c>
      <c r="L129" s="33" t="inlineStr">
        <is>
          <t>GAURAKI, HAMZA (UBJP)</t>
        </is>
      </c>
    </row>
    <row r="130" ht="18" customHeight="1">
      <c r="A130" s="65" t="inlineStr">
        <is>
          <t>PIAGAPO</t>
        </is>
      </c>
      <c r="B130" s="65" t="inlineStr">
        <is>
          <t>BUBONG ILIAN</t>
        </is>
      </c>
      <c r="C130" s="66" t="inlineStr">
        <is>
          <t>36210012</t>
        </is>
      </c>
      <c r="D130" s="65" t="inlineStr">
        <is>
          <t>0009A, 0009B</t>
        </is>
      </c>
      <c r="E130" s="65" t="inlineStr">
        <is>
          <t>BRGY. ILIAN POBLACION</t>
        </is>
      </c>
      <c r="F130" s="67" t="n">
        <v>276</v>
      </c>
      <c r="G130" s="67" t="n">
        <v>214</v>
      </c>
      <c r="H130" s="68" t="n">
        <v>0.7754000000000001</v>
      </c>
      <c r="I130" s="66" t="inlineStr">
        <is>
          <t>RECEIVED</t>
        </is>
      </c>
      <c r="J130" s="66" t="inlineStr">
        <is>
          <t>LANAO DEL SUR - 2nd District</t>
        </is>
      </c>
      <c r="K130" s="65" t="inlineStr">
        <is>
          <t>BGC</t>
        </is>
      </c>
      <c r="L130" s="65" t="inlineStr">
        <is>
          <t>ALONTO, BOYET (SIAP)</t>
        </is>
      </c>
    </row>
    <row r="131" ht="18" customHeight="1">
      <c r="A131" s="33" t="inlineStr">
        <is>
          <t>PIAGAPO</t>
        </is>
      </c>
      <c r="B131" s="33" t="inlineStr">
        <is>
          <t>BUBONG TAWA-AN</t>
        </is>
      </c>
      <c r="C131" s="32" t="inlineStr">
        <is>
          <t>36210014</t>
        </is>
      </c>
      <c r="D131" s="33" t="inlineStr">
        <is>
          <t>0011A, 0011B, 0011C</t>
        </is>
      </c>
      <c r="E131" s="33" t="inlineStr">
        <is>
          <t>BRGY. ILIAN POBLACION</t>
        </is>
      </c>
      <c r="F131" s="34" t="n">
        <v>424</v>
      </c>
      <c r="G131" s="34" t="n">
        <v>423</v>
      </c>
      <c r="H131" s="35" t="n">
        <v>0.9976</v>
      </c>
      <c r="I131" s="32" t="inlineStr">
        <is>
          <t>RECEIVED</t>
        </is>
      </c>
      <c r="J131" s="32" t="inlineStr">
        <is>
          <t>LANAO DEL SUR - 2nd District</t>
        </is>
      </c>
      <c r="K131" s="33" t="inlineStr">
        <is>
          <t>BGC</t>
        </is>
      </c>
      <c r="L131" s="33" t="inlineStr">
        <is>
          <t>ALONTO, BOYET (SIAP)</t>
        </is>
      </c>
    </row>
    <row r="132" ht="18" customHeight="1">
      <c r="A132" s="65" t="inlineStr">
        <is>
          <t>PIAGAPO</t>
        </is>
      </c>
      <c r="B132" s="65" t="inlineStr">
        <is>
          <t>BUBONGA MAMAANUN</t>
        </is>
      </c>
      <c r="C132" s="66" t="inlineStr">
        <is>
          <t>36210013</t>
        </is>
      </c>
      <c r="D132" s="65" t="inlineStr">
        <is>
          <t>0010A, 0010B</t>
        </is>
      </c>
      <c r="E132" s="65" t="inlineStr">
        <is>
          <t>BRGY. ILIAN POBLACION</t>
        </is>
      </c>
      <c r="F132" s="67" t="n">
        <v>258</v>
      </c>
      <c r="G132" s="67" t="n">
        <v>191</v>
      </c>
      <c r="H132" s="68" t="n">
        <v>0.7403</v>
      </c>
      <c r="I132" s="66" t="inlineStr">
        <is>
          <t>RECEIVED</t>
        </is>
      </c>
      <c r="J132" s="66" t="inlineStr">
        <is>
          <t>LANAO DEL SUR - 2nd District</t>
        </is>
      </c>
      <c r="K132" s="65" t="inlineStr">
        <is>
          <t>BGC</t>
        </is>
      </c>
      <c r="L132" s="65" t="inlineStr">
        <is>
          <t>ALONTO, BOYET (SIAP)</t>
        </is>
      </c>
    </row>
    <row r="133" ht="18" customHeight="1">
      <c r="A133" s="33" t="inlineStr">
        <is>
          <t>PIAGAPO</t>
        </is>
      </c>
      <c r="B133" s="33" t="inlineStr">
        <is>
          <t>GACAP</t>
        </is>
      </c>
      <c r="C133" s="32" t="inlineStr">
        <is>
          <t>36210015</t>
        </is>
      </c>
      <c r="D133" s="33" t="inlineStr">
        <is>
          <t>0012A, 0012B</t>
        </is>
      </c>
      <c r="E133" s="33" t="inlineStr">
        <is>
          <t>BRGY. RADAPAN POBLACION</t>
        </is>
      </c>
      <c r="F133" s="34" t="n">
        <v>338</v>
      </c>
      <c r="G133" s="34" t="n">
        <v>277</v>
      </c>
      <c r="H133" s="35" t="n">
        <v>0.8195</v>
      </c>
      <c r="I133" s="32" t="inlineStr">
        <is>
          <t>RECEIVED</t>
        </is>
      </c>
      <c r="J133" s="32" t="inlineStr">
        <is>
          <t>LANAO DEL SUR - 2nd District</t>
        </is>
      </c>
      <c r="K133" s="33" t="inlineStr">
        <is>
          <t>RAAYAT DEMOCRATIC PARTY</t>
        </is>
      </c>
      <c r="L133" s="33" t="inlineStr">
        <is>
          <t>GAURAKI, HAMZA (UBJP)</t>
        </is>
      </c>
    </row>
    <row r="134" ht="18" customHeight="1">
      <c r="A134" s="65" t="inlineStr">
        <is>
          <t>PIAGAPO</t>
        </is>
      </c>
      <c r="B134" s="65" t="inlineStr">
        <is>
          <t>GACAP</t>
        </is>
      </c>
      <c r="C134" s="66" t="inlineStr">
        <is>
          <t>36210016</t>
        </is>
      </c>
      <c r="D134" s="65" t="inlineStr">
        <is>
          <t>0012C, 0012D</t>
        </is>
      </c>
      <c r="E134" s="65" t="inlineStr">
        <is>
          <t>BRGY. RADAPAN POBLACION</t>
        </is>
      </c>
      <c r="F134" s="67" t="n">
        <v>330</v>
      </c>
      <c r="G134" s="67" t="n">
        <v>275</v>
      </c>
      <c r="H134" s="68" t="n">
        <v>0.8332999999999999</v>
      </c>
      <c r="I134" s="66" t="inlineStr">
        <is>
          <t>RECEIVED</t>
        </is>
      </c>
      <c r="J134" s="66" t="inlineStr">
        <is>
          <t>LANAO DEL SUR - 2nd District</t>
        </is>
      </c>
      <c r="K134" s="65" t="inlineStr">
        <is>
          <t>BGC</t>
        </is>
      </c>
      <c r="L134" s="65" t="inlineStr">
        <is>
          <t>GAURAKI, HAMZA (UBJP)</t>
        </is>
      </c>
    </row>
    <row r="135" ht="18" customHeight="1">
      <c r="A135" s="33" t="inlineStr">
        <is>
          <t>PIAGAPO</t>
        </is>
      </c>
      <c r="B135" s="33" t="inlineStr">
        <is>
          <t>ILIAN</t>
        </is>
      </c>
      <c r="C135" s="32" t="inlineStr">
        <is>
          <t>36210017</t>
        </is>
      </c>
      <c r="D135" s="33" t="inlineStr">
        <is>
          <t>0013A, 0013B, 0013C</t>
        </is>
      </c>
      <c r="E135" s="33" t="inlineStr">
        <is>
          <t>BRGY. ILIAN POBLACION</t>
        </is>
      </c>
      <c r="F135" s="34" t="n">
        <v>489</v>
      </c>
      <c r="G135" s="34" t="n">
        <v>326</v>
      </c>
      <c r="H135" s="35" t="n">
        <v>0.6667000000000001</v>
      </c>
      <c r="I135" s="32" t="inlineStr">
        <is>
          <t>RECEIVED</t>
        </is>
      </c>
      <c r="J135" s="32" t="inlineStr">
        <is>
          <t>LANAO DEL SUR - 2nd District</t>
        </is>
      </c>
      <c r="K135" s="33" t="inlineStr">
        <is>
          <t>BGC</t>
        </is>
      </c>
      <c r="L135" s="33" t="inlineStr">
        <is>
          <t>ALONTO, BOYET (SIAP)</t>
        </is>
      </c>
    </row>
    <row r="136" ht="18" customHeight="1">
      <c r="A136" s="65" t="inlineStr">
        <is>
          <t>PIAGAPO</t>
        </is>
      </c>
      <c r="B136" s="65" t="inlineStr">
        <is>
          <t>ILIAN POBLACION</t>
        </is>
      </c>
      <c r="C136" s="66" t="inlineStr">
        <is>
          <t>36210001</t>
        </is>
      </c>
      <c r="D136" s="65" t="inlineStr">
        <is>
          <t>0001A, 0001B</t>
        </is>
      </c>
      <c r="E136" s="65" t="inlineStr">
        <is>
          <t>BRGY. ILIAN POBLACION</t>
        </is>
      </c>
      <c r="F136" s="67" t="n">
        <v>392</v>
      </c>
      <c r="G136" s="67" t="n">
        <v>284</v>
      </c>
      <c r="H136" s="68" t="n">
        <v>0.7245</v>
      </c>
      <c r="I136" s="66" t="inlineStr">
        <is>
          <t>RECEIVED</t>
        </is>
      </c>
      <c r="J136" s="66" t="inlineStr">
        <is>
          <t>LANAO DEL SUR - 2nd District</t>
        </is>
      </c>
      <c r="K136" s="65" t="inlineStr">
        <is>
          <t>BGC</t>
        </is>
      </c>
      <c r="L136" s="65" t="inlineStr">
        <is>
          <t>ALONTO, BOYET (SIAP)</t>
        </is>
      </c>
    </row>
    <row r="137" ht="18" customHeight="1">
      <c r="A137" s="33" t="inlineStr">
        <is>
          <t>PIAGAPO</t>
        </is>
      </c>
      <c r="B137" s="33" t="inlineStr">
        <is>
          <t>ILIAN POBLACION</t>
        </is>
      </c>
      <c r="C137" s="32" t="inlineStr">
        <is>
          <t>36210002</t>
        </is>
      </c>
      <c r="D137" s="33" t="inlineStr">
        <is>
          <t>0001C, 0001D</t>
        </is>
      </c>
      <c r="E137" s="33" t="inlineStr">
        <is>
          <t>BRGY. ILIAN POBLACION</t>
        </is>
      </c>
      <c r="F137" s="34" t="n">
        <v>302</v>
      </c>
      <c r="G137" s="34" t="n">
        <v>243</v>
      </c>
      <c r="H137" s="35" t="n">
        <v>0.8046</v>
      </c>
      <c r="I137" s="32" t="inlineStr">
        <is>
          <t>RECEIVED</t>
        </is>
      </c>
      <c r="J137" s="32" t="inlineStr">
        <is>
          <t>LANAO DEL SUR - 2nd District</t>
        </is>
      </c>
      <c r="K137" s="33" t="inlineStr">
        <is>
          <t>BGC</t>
        </is>
      </c>
      <c r="L137" s="33" t="inlineStr">
        <is>
          <t>ALONTO, BOYET (SIAP)</t>
        </is>
      </c>
    </row>
    <row r="138" ht="18" customHeight="1">
      <c r="A138" s="65" t="inlineStr">
        <is>
          <t>PIAGAPO</t>
        </is>
      </c>
      <c r="B138" s="65" t="inlineStr">
        <is>
          <t>KALANGANAN</t>
        </is>
      </c>
      <c r="C138" s="66" t="inlineStr">
        <is>
          <t>36210018</t>
        </is>
      </c>
      <c r="D138" s="65" t="inlineStr">
        <is>
          <t>0014A, 0014B, 0014C</t>
        </is>
      </c>
      <c r="E138" s="65" t="inlineStr">
        <is>
          <t>BRGY. UDALO</t>
        </is>
      </c>
      <c r="F138" s="67" t="n">
        <v>577</v>
      </c>
      <c r="G138" s="67" t="n">
        <v>494</v>
      </c>
      <c r="H138" s="68" t="n">
        <v>0.8562000000000001</v>
      </c>
      <c r="I138" s="66" t="inlineStr">
        <is>
          <t>RECEIVED</t>
        </is>
      </c>
      <c r="J138" s="66" t="inlineStr">
        <is>
          <t>LANAO DEL SUR - 2nd District</t>
        </is>
      </c>
      <c r="K138" s="65" t="inlineStr">
        <is>
          <t>UBJP</t>
        </is>
      </c>
      <c r="L138" s="65" t="inlineStr">
        <is>
          <t>GAURAKI, HAMZA (UBJP)</t>
        </is>
      </c>
    </row>
    <row r="139" ht="18" customHeight="1">
      <c r="A139" s="33" t="inlineStr">
        <is>
          <t>PIAGAPO</t>
        </is>
      </c>
      <c r="B139" s="33" t="inlineStr">
        <is>
          <t>KATUMBACAN</t>
        </is>
      </c>
      <c r="C139" s="32" t="inlineStr">
        <is>
          <t>36210019</t>
        </is>
      </c>
      <c r="D139" s="33" t="inlineStr">
        <is>
          <t>0015A, 0015B, 0015C</t>
        </is>
      </c>
      <c r="E139" s="33" t="inlineStr">
        <is>
          <t>BRGY. RADAPAN POBLACION</t>
        </is>
      </c>
      <c r="F139" s="34" t="n">
        <v>401</v>
      </c>
      <c r="G139" s="34" t="n">
        <v>277</v>
      </c>
      <c r="H139" s="35" t="n">
        <v>0.6908</v>
      </c>
      <c r="I139" s="32" t="inlineStr">
        <is>
          <t>RECEIVED</t>
        </is>
      </c>
      <c r="J139" s="32" t="inlineStr">
        <is>
          <t>LANAO DEL SUR - 2nd District</t>
        </is>
      </c>
      <c r="K139" s="33" t="inlineStr">
        <is>
          <t>BGC</t>
        </is>
      </c>
      <c r="L139" s="33" t="inlineStr">
        <is>
          <t>ALONTO, BOYET (SIAP)</t>
        </is>
      </c>
    </row>
    <row r="140" ht="18" customHeight="1">
      <c r="A140" s="65" t="inlineStr">
        <is>
          <t>PIAGAPO</t>
        </is>
      </c>
      <c r="B140" s="65" t="inlineStr">
        <is>
          <t>LININDING</t>
        </is>
      </c>
      <c r="C140" s="66" t="inlineStr">
        <is>
          <t>36210020</t>
        </is>
      </c>
      <c r="D140" s="65" t="inlineStr">
        <is>
          <t>0016A, 0016B, 0016C</t>
        </is>
      </c>
      <c r="E140" s="65" t="inlineStr">
        <is>
          <t>BRGY. UDALO</t>
        </is>
      </c>
      <c r="F140" s="67" t="n">
        <v>472</v>
      </c>
      <c r="G140" s="67" t="n">
        <v>360</v>
      </c>
      <c r="H140" s="68" t="n">
        <v>0.7626999999999999</v>
      </c>
      <c r="I140" s="66" t="inlineStr">
        <is>
          <t>RECEIVED</t>
        </is>
      </c>
      <c r="J140" s="66" t="inlineStr">
        <is>
          <t>LANAO DEL SUR - 2nd District</t>
        </is>
      </c>
      <c r="K140" s="65" t="inlineStr">
        <is>
          <t>UBJP</t>
        </is>
      </c>
      <c r="L140" s="65" t="inlineStr">
        <is>
          <t>GAURAKI, HAMZA (UBJP)</t>
        </is>
      </c>
    </row>
    <row r="141" ht="18" customHeight="1">
      <c r="A141" s="33" t="inlineStr">
        <is>
          <t>PIAGAPO</t>
        </is>
      </c>
      <c r="B141" s="33" t="inlineStr">
        <is>
          <t>LUMBACA MAMAAN</t>
        </is>
      </c>
      <c r="C141" s="32" t="inlineStr">
        <is>
          <t>36210021</t>
        </is>
      </c>
      <c r="D141" s="33" t="inlineStr">
        <is>
          <t>0017A, 0017B</t>
        </is>
      </c>
      <c r="E141" s="33" t="inlineStr">
        <is>
          <t>BRGY. ILIAN POBLACION</t>
        </is>
      </c>
      <c r="F141" s="34" t="n">
        <v>345</v>
      </c>
      <c r="G141" s="34" t="n">
        <v>281</v>
      </c>
      <c r="H141" s="35" t="n">
        <v>0.8145</v>
      </c>
      <c r="I141" s="32" t="inlineStr">
        <is>
          <t>RECEIVED</t>
        </is>
      </c>
      <c r="J141" s="32" t="inlineStr">
        <is>
          <t>LANAO DEL SUR - 2nd District</t>
        </is>
      </c>
      <c r="K141" s="33" t="inlineStr">
        <is>
          <t>BGC</t>
        </is>
      </c>
      <c r="L141" s="33" t="inlineStr">
        <is>
          <t>ALONTO, BOYET (SIAP)</t>
        </is>
      </c>
    </row>
    <row r="142" ht="18" customHeight="1">
      <c r="A142" s="65" t="inlineStr">
        <is>
          <t>PIAGAPO</t>
        </is>
      </c>
      <c r="B142" s="65" t="inlineStr">
        <is>
          <t>MAMAANUN</t>
        </is>
      </c>
      <c r="C142" s="66" t="inlineStr">
        <is>
          <t>36210022</t>
        </is>
      </c>
      <c r="D142" s="65" t="inlineStr">
        <is>
          <t>0018A, 0018B, 0018C</t>
        </is>
      </c>
      <c r="E142" s="65" t="inlineStr">
        <is>
          <t>BRGY. ILIAN POBLACION</t>
        </is>
      </c>
      <c r="F142" s="67" t="n">
        <v>352</v>
      </c>
      <c r="G142" s="67" t="n">
        <v>279</v>
      </c>
      <c r="H142" s="68" t="n">
        <v>0.7926000000000001</v>
      </c>
      <c r="I142" s="66" t="inlineStr">
        <is>
          <t>RECEIVED</t>
        </is>
      </c>
      <c r="J142" s="66" t="inlineStr">
        <is>
          <t>LANAO DEL SUR - 2nd District</t>
        </is>
      </c>
      <c r="K142" s="65" t="inlineStr">
        <is>
          <t>BGC</t>
        </is>
      </c>
      <c r="L142" s="65" t="inlineStr">
        <is>
          <t>ALONTO, BOYET (SIAP)</t>
        </is>
      </c>
    </row>
    <row r="143" ht="18" customHeight="1">
      <c r="A143" s="33" t="inlineStr">
        <is>
          <t>PIAGAPO</t>
        </is>
      </c>
      <c r="B143" s="33" t="inlineStr">
        <is>
          <t>MENTRING</t>
        </is>
      </c>
      <c r="C143" s="32" t="inlineStr">
        <is>
          <t>36210023</t>
        </is>
      </c>
      <c r="D143" s="33" t="inlineStr">
        <is>
          <t>0019A, 0019B, 0019C</t>
        </is>
      </c>
      <c r="E143" s="33" t="inlineStr">
        <is>
          <t>BRGY. ILIAN POBLACION</t>
        </is>
      </c>
      <c r="F143" s="34" t="n">
        <v>393</v>
      </c>
      <c r="G143" s="34" t="n">
        <v>316</v>
      </c>
      <c r="H143" s="35" t="n">
        <v>0.8040999999999999</v>
      </c>
      <c r="I143" s="32" t="inlineStr">
        <is>
          <t>RECEIVED</t>
        </is>
      </c>
      <c r="J143" s="32" t="inlineStr">
        <is>
          <t>LANAO DEL SUR - 2nd District</t>
        </is>
      </c>
      <c r="K143" s="33" t="inlineStr">
        <is>
          <t>BGC</t>
        </is>
      </c>
      <c r="L143" s="33" t="inlineStr">
        <is>
          <t>GAURAKI, HAMZA (UBJP)</t>
        </is>
      </c>
    </row>
    <row r="144" ht="18" customHeight="1">
      <c r="A144" s="65" t="inlineStr">
        <is>
          <t>PIAGAPO</t>
        </is>
      </c>
      <c r="B144" s="65" t="inlineStr">
        <is>
          <t>OLANGO</t>
        </is>
      </c>
      <c r="C144" s="66" t="inlineStr">
        <is>
          <t>36210024</t>
        </is>
      </c>
      <c r="D144" s="65" t="inlineStr">
        <is>
          <t>0020A, 0020B, 0020C</t>
        </is>
      </c>
      <c r="E144" s="65" t="inlineStr">
        <is>
          <t>BRGY. RADAPAN POBLACION</t>
        </is>
      </c>
      <c r="F144" s="67" t="n">
        <v>554</v>
      </c>
      <c r="G144" s="67" t="n">
        <v>445</v>
      </c>
      <c r="H144" s="68" t="n">
        <v>0.8031999999999999</v>
      </c>
      <c r="I144" s="66" t="inlineStr">
        <is>
          <t>RECEIVED</t>
        </is>
      </c>
      <c r="J144" s="66" t="inlineStr">
        <is>
          <t>LANAO DEL SUR - 2nd District</t>
        </is>
      </c>
      <c r="K144" s="65" t="inlineStr">
        <is>
          <t>BGC</t>
        </is>
      </c>
      <c r="L144" s="65" t="inlineStr">
        <is>
          <t>ALONTO, BOYET (SIAP)</t>
        </is>
      </c>
    </row>
    <row r="145" ht="18" customHeight="1">
      <c r="A145" s="33" t="inlineStr">
        <is>
          <t>PIAGAPO</t>
        </is>
      </c>
      <c r="B145" s="33" t="inlineStr">
        <is>
          <t>PALACAT</t>
        </is>
      </c>
      <c r="C145" s="32" t="inlineStr">
        <is>
          <t>36210025</t>
        </is>
      </c>
      <c r="D145" s="33" t="inlineStr">
        <is>
          <t>0021A, 0021B, 0021C</t>
        </is>
      </c>
      <c r="E145" s="33" t="inlineStr">
        <is>
          <t>BRGY. UDALO</t>
        </is>
      </c>
      <c r="F145" s="34" t="n">
        <v>517</v>
      </c>
      <c r="G145" s="34" t="n">
        <v>380</v>
      </c>
      <c r="H145" s="35" t="n">
        <v>0.735</v>
      </c>
      <c r="I145" s="32" t="inlineStr">
        <is>
          <t>RECEIVED</t>
        </is>
      </c>
      <c r="J145" s="32" t="inlineStr">
        <is>
          <t>LANAO DEL SUR - 2nd District</t>
        </is>
      </c>
      <c r="K145" s="33" t="inlineStr">
        <is>
          <t>UBJP</t>
        </is>
      </c>
      <c r="L145" s="33" t="inlineStr">
        <is>
          <t>ALONTO, BOYET (SIAP)</t>
        </is>
      </c>
    </row>
    <row r="146" ht="18" customHeight="1">
      <c r="A146" s="65" t="inlineStr">
        <is>
          <t>PIAGAPO</t>
        </is>
      </c>
      <c r="B146" s="65" t="inlineStr">
        <is>
          <t>PALAO</t>
        </is>
      </c>
      <c r="C146" s="66" t="inlineStr">
        <is>
          <t>36210026</t>
        </is>
      </c>
      <c r="D146" s="65" t="inlineStr">
        <is>
          <t>0022A, 0022B</t>
        </is>
      </c>
      <c r="E146" s="65" t="inlineStr">
        <is>
          <t>BRGY. ILIAN POBLACION</t>
        </is>
      </c>
      <c r="F146" s="67" t="n">
        <v>327</v>
      </c>
      <c r="G146" s="67" t="n">
        <v>258</v>
      </c>
      <c r="H146" s="68" t="n">
        <v>0.789</v>
      </c>
      <c r="I146" s="66" t="inlineStr">
        <is>
          <t>RECEIVED</t>
        </is>
      </c>
      <c r="J146" s="66" t="inlineStr">
        <is>
          <t>LANAO DEL SUR - 2nd District</t>
        </is>
      </c>
      <c r="K146" s="65" t="inlineStr">
        <is>
          <t>BGC</t>
        </is>
      </c>
      <c r="L146" s="65" t="inlineStr">
        <is>
          <t>ALONTO, BOYET (SIAP)</t>
        </is>
      </c>
    </row>
    <row r="147" ht="18" customHeight="1">
      <c r="A147" s="33" t="inlineStr">
        <is>
          <t>PIAGAPO</t>
        </is>
      </c>
      <c r="B147" s="33" t="inlineStr">
        <is>
          <t>PALING</t>
        </is>
      </c>
      <c r="C147" s="32" t="inlineStr">
        <is>
          <t>36210027</t>
        </is>
      </c>
      <c r="D147" s="33" t="inlineStr">
        <is>
          <t>0023A, 0023B, 0023C</t>
        </is>
      </c>
      <c r="E147" s="33" t="inlineStr">
        <is>
          <t>BRGY. ILIAN POBLACION</t>
        </is>
      </c>
      <c r="F147" s="34" t="n">
        <v>530</v>
      </c>
      <c r="G147" s="34" t="n">
        <v>408</v>
      </c>
      <c r="H147" s="35" t="n">
        <v>0.7698</v>
      </c>
      <c r="I147" s="32" t="inlineStr">
        <is>
          <t>RECEIVED</t>
        </is>
      </c>
      <c r="J147" s="32" t="inlineStr">
        <is>
          <t>LANAO DEL SUR - 2nd District</t>
        </is>
      </c>
      <c r="K147" s="33" t="inlineStr">
        <is>
          <t>BGC</t>
        </is>
      </c>
      <c r="L147" s="33" t="inlineStr">
        <is>
          <t>GAURAKI, HAMZA (UBJP)</t>
        </is>
      </c>
    </row>
    <row r="148" ht="18" customHeight="1">
      <c r="A148" s="65" t="inlineStr">
        <is>
          <t>PIAGAPO</t>
        </is>
      </c>
      <c r="B148" s="65" t="inlineStr">
        <is>
          <t>PANTAON</t>
        </is>
      </c>
      <c r="C148" s="66" t="inlineStr">
        <is>
          <t>36210028</t>
        </is>
      </c>
      <c r="D148" s="65" t="inlineStr">
        <is>
          <t>0024A, 0024B</t>
        </is>
      </c>
      <c r="E148" s="65" t="inlineStr">
        <is>
          <t>BRGY. RADAPAN POBLACION</t>
        </is>
      </c>
      <c r="F148" s="67" t="n">
        <v>298</v>
      </c>
      <c r="G148" s="67" t="n">
        <v>222</v>
      </c>
      <c r="H148" s="68" t="n">
        <v>0.745</v>
      </c>
      <c r="I148" s="66" t="inlineStr">
        <is>
          <t>RECEIVED</t>
        </is>
      </c>
      <c r="J148" s="66" t="inlineStr">
        <is>
          <t>LANAO DEL SUR - 2nd District</t>
        </is>
      </c>
      <c r="K148" s="65" t="inlineStr">
        <is>
          <t>BGC</t>
        </is>
      </c>
      <c r="L148" s="65" t="inlineStr">
        <is>
          <t>ALONTO, BOYET (SIAP)</t>
        </is>
      </c>
    </row>
    <row r="149" ht="18" customHeight="1">
      <c r="A149" s="33" t="inlineStr">
        <is>
          <t>PIAGAPO</t>
        </is>
      </c>
      <c r="B149" s="33" t="inlineStr">
        <is>
          <t>PANTAR</t>
        </is>
      </c>
      <c r="C149" s="32" t="inlineStr">
        <is>
          <t>36210030</t>
        </is>
      </c>
      <c r="D149" s="33" t="inlineStr">
        <is>
          <t>0026A, 0026B</t>
        </is>
      </c>
      <c r="E149" s="33" t="inlineStr">
        <is>
          <t>BRGY. RADAPAN POBLACION</t>
        </is>
      </c>
      <c r="F149" s="34" t="n">
        <v>347</v>
      </c>
      <c r="G149" s="34" t="n">
        <v>217</v>
      </c>
      <c r="H149" s="35" t="n">
        <v>0.6254</v>
      </c>
      <c r="I149" s="32" t="inlineStr">
        <is>
          <t>RECEIVED</t>
        </is>
      </c>
      <c r="J149" s="32" t="inlineStr">
        <is>
          <t>LANAO DEL SUR - 2nd District</t>
        </is>
      </c>
      <c r="K149" s="33" t="inlineStr">
        <is>
          <t>BGC</t>
        </is>
      </c>
      <c r="L149" s="33" t="inlineStr">
        <is>
          <t>GAURAKI, HAMZA (UBJP)</t>
        </is>
      </c>
    </row>
    <row r="150" ht="18" customHeight="1">
      <c r="A150" s="65" t="inlineStr">
        <is>
          <t>PIAGAPO</t>
        </is>
      </c>
      <c r="B150" s="65" t="inlineStr">
        <is>
          <t>PANTAR</t>
        </is>
      </c>
      <c r="C150" s="66" t="inlineStr">
        <is>
          <t>36210031</t>
        </is>
      </c>
      <c r="D150" s="65" t="inlineStr">
        <is>
          <t>0026C, 0026D</t>
        </is>
      </c>
      <c r="E150" s="65" t="inlineStr">
        <is>
          <t>BRGY. RADAPAN POBLACION</t>
        </is>
      </c>
      <c r="F150" s="67" t="n">
        <v>341</v>
      </c>
      <c r="G150" s="67" t="n">
        <v>219</v>
      </c>
      <c r="H150" s="68" t="n">
        <v>0.6422</v>
      </c>
      <c r="I150" s="66" t="inlineStr">
        <is>
          <t>RECEIVED</t>
        </is>
      </c>
      <c r="J150" s="66" t="inlineStr">
        <is>
          <t>LANAO DEL SUR - 2nd District</t>
        </is>
      </c>
      <c r="K150" s="65" t="inlineStr">
        <is>
          <t>BGC</t>
        </is>
      </c>
      <c r="L150" s="65" t="inlineStr">
        <is>
          <t>GAURAKI, HAMZA (UBJP)</t>
        </is>
      </c>
    </row>
    <row r="151" ht="18" customHeight="1">
      <c r="A151" s="33" t="inlineStr">
        <is>
          <t>PIAGAPO</t>
        </is>
      </c>
      <c r="B151" s="33" t="inlineStr">
        <is>
          <t>PARIDI</t>
        </is>
      </c>
      <c r="C151" s="32" t="inlineStr">
        <is>
          <t>36210029</t>
        </is>
      </c>
      <c r="D151" s="33" t="inlineStr">
        <is>
          <t>0025A, 0025B, 0025C</t>
        </is>
      </c>
      <c r="E151" s="33" t="inlineStr">
        <is>
          <t>BRGY. BOBO</t>
        </is>
      </c>
      <c r="F151" s="34" t="n">
        <v>433</v>
      </c>
      <c r="G151" s="34" t="n">
        <v>316</v>
      </c>
      <c r="H151" s="35" t="n">
        <v>0.7298</v>
      </c>
      <c r="I151" s="32" t="inlineStr">
        <is>
          <t>RECEIVED</t>
        </is>
      </c>
      <c r="J151" s="32" t="inlineStr">
        <is>
          <t>LANAO DEL SUR - 2nd District</t>
        </is>
      </c>
      <c r="K151" s="33" t="inlineStr">
        <is>
          <t>BGC</t>
        </is>
      </c>
      <c r="L151" s="33" t="inlineStr">
        <is>
          <t>ALONTO, BOYET (SIAP)</t>
        </is>
      </c>
    </row>
    <row r="152" ht="18" customHeight="1">
      <c r="A152" s="65" t="inlineStr">
        <is>
          <t>PIAGAPO</t>
        </is>
      </c>
      <c r="B152" s="65" t="inlineStr">
        <is>
          <t>PINDOLONAN</t>
        </is>
      </c>
      <c r="C152" s="66" t="inlineStr">
        <is>
          <t>36210032</t>
        </is>
      </c>
      <c r="D152" s="65" t="inlineStr">
        <is>
          <t>0027A, 0027B, 0027C</t>
        </is>
      </c>
      <c r="E152" s="65" t="inlineStr">
        <is>
          <t>BRGY. BOBO</t>
        </is>
      </c>
      <c r="F152" s="67" t="n">
        <v>421</v>
      </c>
      <c r="G152" s="67" t="n">
        <v>329</v>
      </c>
      <c r="H152" s="68" t="n">
        <v>0.7815000000000001</v>
      </c>
      <c r="I152" s="66" t="inlineStr">
        <is>
          <t>RECEIVED</t>
        </is>
      </c>
      <c r="J152" s="66" t="inlineStr">
        <is>
          <t>LANAO DEL SUR - 2nd District</t>
        </is>
      </c>
      <c r="K152" s="65" t="inlineStr">
        <is>
          <t>UBJP</t>
        </is>
      </c>
      <c r="L152" s="65" t="inlineStr">
        <is>
          <t>ALONTO, BOYET (SIAP)</t>
        </is>
      </c>
    </row>
    <row r="153" ht="18" customHeight="1">
      <c r="A153" s="33" t="inlineStr">
        <is>
          <t>PIAGAPO</t>
        </is>
      </c>
      <c r="B153" s="33" t="inlineStr">
        <is>
          <t>RADAPAN</t>
        </is>
      </c>
      <c r="C153" s="32" t="inlineStr">
        <is>
          <t>36210035</t>
        </is>
      </c>
      <c r="D153" s="33" t="inlineStr">
        <is>
          <t>0029A, 0029B, 0029C</t>
        </is>
      </c>
      <c r="E153" s="33" t="inlineStr">
        <is>
          <t>BRGY. RADAPAN POBLACION</t>
        </is>
      </c>
      <c r="F153" s="34" t="n">
        <v>435</v>
      </c>
      <c r="G153" s="34" t="n">
        <v>402</v>
      </c>
      <c r="H153" s="35" t="n">
        <v>0.9240999999999999</v>
      </c>
      <c r="I153" s="32" t="inlineStr">
        <is>
          <t>RECEIVED</t>
        </is>
      </c>
      <c r="J153" s="32" t="inlineStr">
        <is>
          <t>LANAO DEL SUR - 2nd District</t>
        </is>
      </c>
      <c r="K153" s="33" t="inlineStr">
        <is>
          <t>BGC</t>
        </is>
      </c>
      <c r="L153" s="33" t="inlineStr">
        <is>
          <t>ALONTO, BOYET (SIAP)</t>
        </is>
      </c>
    </row>
    <row r="154" ht="18" customHeight="1">
      <c r="A154" s="65" t="inlineStr">
        <is>
          <t>PIAGAPO</t>
        </is>
      </c>
      <c r="B154" s="65" t="inlineStr">
        <is>
          <t>RADAPAN POBLACION</t>
        </is>
      </c>
      <c r="C154" s="66" t="inlineStr">
        <is>
          <t>36210033</t>
        </is>
      </c>
      <c r="D154" s="65" t="inlineStr">
        <is>
          <t>0028A, 0028B</t>
        </is>
      </c>
      <c r="E154" s="65" t="inlineStr">
        <is>
          <t>BRGY. RADAPAN POBLACION</t>
        </is>
      </c>
      <c r="F154" s="67" t="n">
        <v>364</v>
      </c>
      <c r="G154" s="67" t="n">
        <v>314</v>
      </c>
      <c r="H154" s="68" t="n">
        <v>0.8626</v>
      </c>
      <c r="I154" s="66" t="inlineStr">
        <is>
          <t>RECEIVED</t>
        </is>
      </c>
      <c r="J154" s="66" t="inlineStr">
        <is>
          <t>LANAO DEL SUR - 2nd District</t>
        </is>
      </c>
      <c r="K154" s="65" t="inlineStr">
        <is>
          <t>BGC</t>
        </is>
      </c>
      <c r="L154" s="65" t="inlineStr">
        <is>
          <t>ALONTO, BOYET (SIAP)</t>
        </is>
      </c>
    </row>
    <row r="155" ht="18" customHeight="1">
      <c r="A155" s="33" t="inlineStr">
        <is>
          <t>PIAGAPO</t>
        </is>
      </c>
      <c r="B155" s="33" t="inlineStr">
        <is>
          <t>RADAPAN POBLACION</t>
        </is>
      </c>
      <c r="C155" s="32" t="inlineStr">
        <is>
          <t>36210034</t>
        </is>
      </c>
      <c r="D155" s="33" t="inlineStr">
        <is>
          <t>0028C, 0028D</t>
        </is>
      </c>
      <c r="E155" s="33" t="inlineStr">
        <is>
          <t>BRGY. RADAPAN POBLACION</t>
        </is>
      </c>
      <c r="F155" s="34" t="n">
        <v>309</v>
      </c>
      <c r="G155" s="34" t="n">
        <v>296</v>
      </c>
      <c r="H155" s="35" t="n">
        <v>0.9579000000000001</v>
      </c>
      <c r="I155" s="32" t="inlineStr">
        <is>
          <t>RECEIVED</t>
        </is>
      </c>
      <c r="J155" s="32" t="inlineStr">
        <is>
          <t>LANAO DEL SUR - 2nd District</t>
        </is>
      </c>
      <c r="K155" s="33" t="inlineStr">
        <is>
          <t>BGC</t>
        </is>
      </c>
      <c r="L155" s="33" t="inlineStr">
        <is>
          <t>ALONTO, BOYET (SIAP)</t>
        </is>
      </c>
    </row>
    <row r="156" ht="18" customHeight="1">
      <c r="A156" s="65" t="inlineStr">
        <is>
          <t>PIAGAPO</t>
        </is>
      </c>
      <c r="B156" s="65" t="inlineStr">
        <is>
          <t>RANTIAN</t>
        </is>
      </c>
      <c r="C156" s="66" t="inlineStr">
        <is>
          <t>36210036</t>
        </is>
      </c>
      <c r="D156" s="65" t="inlineStr">
        <is>
          <t>0030A, 0030B, 0030C</t>
        </is>
      </c>
      <c r="E156" s="65" t="inlineStr">
        <is>
          <t>BRGY. BOBO</t>
        </is>
      </c>
      <c r="F156" s="67" t="n">
        <v>582</v>
      </c>
      <c r="G156" s="67" t="n">
        <v>435</v>
      </c>
      <c r="H156" s="68" t="n">
        <v>0.7474</v>
      </c>
      <c r="I156" s="66" t="inlineStr">
        <is>
          <t>RECEIVED</t>
        </is>
      </c>
      <c r="J156" s="66" t="inlineStr">
        <is>
          <t>LANAO DEL SUR - 2nd District</t>
        </is>
      </c>
      <c r="K156" s="65" t="inlineStr">
        <is>
          <t>BGC</t>
        </is>
      </c>
      <c r="L156" s="65" t="inlineStr">
        <is>
          <t>ALONTO, BOYET (SIAP)</t>
        </is>
      </c>
    </row>
    <row r="157" ht="18" customHeight="1">
      <c r="A157" s="33" t="inlineStr">
        <is>
          <t>PIAGAPO</t>
        </is>
      </c>
      <c r="B157" s="33" t="inlineStr">
        <is>
          <t>SAPINGIT</t>
        </is>
      </c>
      <c r="C157" s="32" t="inlineStr">
        <is>
          <t>36210037</t>
        </is>
      </c>
      <c r="D157" s="33" t="inlineStr">
        <is>
          <t>0031A, 0031B, 0031C</t>
        </is>
      </c>
      <c r="E157" s="33" t="inlineStr">
        <is>
          <t>BRGY. BOBO</t>
        </is>
      </c>
      <c r="F157" s="34" t="n">
        <v>414</v>
      </c>
      <c r="G157" s="34" t="n">
        <v>360</v>
      </c>
      <c r="H157" s="35" t="n">
        <v>0.8695999999999999</v>
      </c>
      <c r="I157" s="32" t="inlineStr">
        <is>
          <t>RECEIVED</t>
        </is>
      </c>
      <c r="J157" s="32" t="inlineStr">
        <is>
          <t>LANAO DEL SUR - 2nd District</t>
        </is>
      </c>
      <c r="K157" s="33" t="inlineStr">
        <is>
          <t>BGC</t>
        </is>
      </c>
      <c r="L157" s="33" t="inlineStr">
        <is>
          <t>ALONTO, BOYET (SIAP)</t>
        </is>
      </c>
    </row>
    <row r="158" ht="18" customHeight="1">
      <c r="A158" s="65" t="inlineStr">
        <is>
          <t>PIAGAPO</t>
        </is>
      </c>
      <c r="B158" s="65" t="inlineStr">
        <is>
          <t>TALAO</t>
        </is>
      </c>
      <c r="C158" s="66" t="inlineStr">
        <is>
          <t>36210038</t>
        </is>
      </c>
      <c r="D158" s="65" t="inlineStr">
        <is>
          <t>0032A, 0032B, 0032C</t>
        </is>
      </c>
      <c r="E158" s="65" t="inlineStr">
        <is>
          <t>BRGY. UDALO</t>
        </is>
      </c>
      <c r="F158" s="67" t="n">
        <v>558</v>
      </c>
      <c r="G158" s="67" t="n">
        <v>398</v>
      </c>
      <c r="H158" s="68" t="n">
        <v>0.7132999999999999</v>
      </c>
      <c r="I158" s="66" t="inlineStr">
        <is>
          <t>RECEIVED</t>
        </is>
      </c>
      <c r="J158" s="66" t="inlineStr">
        <is>
          <t>LANAO DEL SUR - 2nd District</t>
        </is>
      </c>
      <c r="K158" s="65" t="inlineStr">
        <is>
          <t>BGC</t>
        </is>
      </c>
      <c r="L158" s="65" t="inlineStr">
        <is>
          <t>ALONTO, BOYET (SIAP)</t>
        </is>
      </c>
    </row>
    <row r="159" ht="18" customHeight="1">
      <c r="A159" s="33" t="inlineStr">
        <is>
          <t>PIAGAPO</t>
        </is>
      </c>
      <c r="B159" s="33" t="inlineStr">
        <is>
          <t>TAMBO</t>
        </is>
      </c>
      <c r="C159" s="32" t="inlineStr">
        <is>
          <t>36210039</t>
        </is>
      </c>
      <c r="D159" s="33" t="inlineStr">
        <is>
          <t>0033A, 0033B</t>
        </is>
      </c>
      <c r="E159" s="33" t="inlineStr">
        <is>
          <t>BRGY. RADAPAN POBLACION</t>
        </is>
      </c>
      <c r="F159" s="34" t="n">
        <v>400</v>
      </c>
      <c r="G159" s="34" t="n">
        <v>339</v>
      </c>
      <c r="H159" s="35" t="n">
        <v>0.8475</v>
      </c>
      <c r="I159" s="32" t="inlineStr">
        <is>
          <t>RECEIVED</t>
        </is>
      </c>
      <c r="J159" s="32" t="inlineStr">
        <is>
          <t>LANAO DEL SUR - 2nd District</t>
        </is>
      </c>
      <c r="K159" s="33" t="inlineStr">
        <is>
          <t>BGC</t>
        </is>
      </c>
      <c r="L159" s="33" t="inlineStr">
        <is>
          <t>ALONTO, BOYET (SIAP)</t>
        </is>
      </c>
    </row>
    <row r="160" ht="18" customHeight="1">
      <c r="A160" s="65" t="inlineStr">
        <is>
          <t>PIAGAPO</t>
        </is>
      </c>
      <c r="B160" s="65" t="inlineStr">
        <is>
          <t>TAMBO</t>
        </is>
      </c>
      <c r="C160" s="66" t="inlineStr">
        <is>
          <t>36210040</t>
        </is>
      </c>
      <c r="D160" s="65" t="inlineStr">
        <is>
          <t>0033C, 0033D</t>
        </is>
      </c>
      <c r="E160" s="65" t="inlineStr">
        <is>
          <t>BRGY. RADAPAN POBLACION</t>
        </is>
      </c>
      <c r="F160" s="67" t="n">
        <v>325</v>
      </c>
      <c r="G160" s="67" t="n">
        <v>260</v>
      </c>
      <c r="H160" s="68" t="n">
        <v>0.8</v>
      </c>
      <c r="I160" s="66" t="inlineStr">
        <is>
          <t>RECEIVED</t>
        </is>
      </c>
      <c r="J160" s="66" t="inlineStr">
        <is>
          <t>LANAO DEL SUR - 2nd District</t>
        </is>
      </c>
      <c r="K160" s="65" t="inlineStr">
        <is>
          <t>BGC</t>
        </is>
      </c>
      <c r="L160" s="65" t="inlineStr">
        <is>
          <t>ALONTO, BOYET (SIAP)</t>
        </is>
      </c>
    </row>
    <row r="161" ht="18" customHeight="1">
      <c r="A161" s="33" t="inlineStr">
        <is>
          <t>PIAGAPO</t>
        </is>
      </c>
      <c r="B161" s="33" t="inlineStr">
        <is>
          <t>TAPOCAN</t>
        </is>
      </c>
      <c r="C161" s="32" t="inlineStr">
        <is>
          <t>36210041</t>
        </is>
      </c>
      <c r="D161" s="33" t="inlineStr">
        <is>
          <t>0034A, 0034B, 0034C, 0034D</t>
        </is>
      </c>
      <c r="E161" s="33" t="inlineStr">
        <is>
          <t>BRGY. RADAPAN POBLACION</t>
        </is>
      </c>
      <c r="F161" s="34" t="n">
        <v>549</v>
      </c>
      <c r="G161" s="34" t="n">
        <v>438</v>
      </c>
      <c r="H161" s="35" t="n">
        <v>0.7978000000000001</v>
      </c>
      <c r="I161" s="32" t="inlineStr">
        <is>
          <t>RECEIVED</t>
        </is>
      </c>
      <c r="J161" s="32" t="inlineStr">
        <is>
          <t>LANAO DEL SUR - 2nd District</t>
        </is>
      </c>
      <c r="K161" s="33" t="inlineStr">
        <is>
          <t>BGC</t>
        </is>
      </c>
      <c r="L161" s="33" t="inlineStr">
        <is>
          <t>ALONTO, BOYET (SIAP)</t>
        </is>
      </c>
    </row>
    <row r="162" ht="18" customHeight="1">
      <c r="A162" s="65" t="inlineStr">
        <is>
          <t>PIAGAPO</t>
        </is>
      </c>
      <c r="B162" s="65" t="inlineStr">
        <is>
          <t>TAPORUG</t>
        </is>
      </c>
      <c r="C162" s="66" t="inlineStr">
        <is>
          <t>36210042</t>
        </is>
      </c>
      <c r="D162" s="65" t="inlineStr">
        <is>
          <t>0035A, 0035B</t>
        </is>
      </c>
      <c r="E162" s="65" t="inlineStr">
        <is>
          <t>BRGY. UDALO</t>
        </is>
      </c>
      <c r="F162" s="67" t="n">
        <v>259</v>
      </c>
      <c r="G162" s="67" t="n">
        <v>205</v>
      </c>
      <c r="H162" s="68" t="n">
        <v>0.7915000000000001</v>
      </c>
      <c r="I162" s="66" t="inlineStr">
        <is>
          <t>RECEIVED</t>
        </is>
      </c>
      <c r="J162" s="66" t="inlineStr">
        <is>
          <t>LANAO DEL SUR - 2nd District</t>
        </is>
      </c>
      <c r="K162" s="65" t="inlineStr">
        <is>
          <t>BGC</t>
        </is>
      </c>
      <c r="L162" s="65" t="inlineStr">
        <is>
          <t>ALONTO, BOYET (SIAP)</t>
        </is>
      </c>
    </row>
    <row r="163" ht="18" customHeight="1">
      <c r="A163" s="33" t="inlineStr">
        <is>
          <t>PIAGAPO</t>
        </is>
      </c>
      <c r="B163" s="33" t="inlineStr">
        <is>
          <t>TAWAAN</t>
        </is>
      </c>
      <c r="C163" s="32" t="inlineStr">
        <is>
          <t>36210043</t>
        </is>
      </c>
      <c r="D163" s="33" t="inlineStr">
        <is>
          <t>0036A, 0036B</t>
        </is>
      </c>
      <c r="E163" s="33" t="inlineStr">
        <is>
          <t>BRGY. RADAPAN POBLACION</t>
        </is>
      </c>
      <c r="F163" s="34" t="n">
        <v>372</v>
      </c>
      <c r="G163" s="34" t="n">
        <v>253</v>
      </c>
      <c r="H163" s="35" t="n">
        <v>0.6801</v>
      </c>
      <c r="I163" s="32" t="inlineStr">
        <is>
          <t>RECEIVED</t>
        </is>
      </c>
      <c r="J163" s="32" t="inlineStr">
        <is>
          <t>LANAO DEL SUR - 2nd District</t>
        </is>
      </c>
      <c r="K163" s="33" t="inlineStr">
        <is>
          <t>BGC</t>
        </is>
      </c>
      <c r="L163" s="33" t="inlineStr">
        <is>
          <t>GAURAKI, HAMZA (UBJP)</t>
        </is>
      </c>
    </row>
    <row r="164" ht="18" customHeight="1">
      <c r="A164" s="65" t="inlineStr">
        <is>
          <t>PIAGAPO</t>
        </is>
      </c>
      <c r="B164" s="65" t="inlineStr">
        <is>
          <t>TAWAAN</t>
        </is>
      </c>
      <c r="C164" s="66" t="inlineStr">
        <is>
          <t>36210044</t>
        </is>
      </c>
      <c r="D164" s="65" t="inlineStr">
        <is>
          <t>0036C, 0036D, 0036E</t>
        </is>
      </c>
      <c r="E164" s="65" t="inlineStr">
        <is>
          <t>BRGY. RADAPAN POBLACION</t>
        </is>
      </c>
      <c r="F164" s="67" t="n">
        <v>399</v>
      </c>
      <c r="G164" s="67" t="n">
        <v>221</v>
      </c>
      <c r="H164" s="68" t="n">
        <v>0.5539000000000001</v>
      </c>
      <c r="I164" s="66" t="inlineStr">
        <is>
          <t>RECEIVED</t>
        </is>
      </c>
      <c r="J164" s="66" t="inlineStr">
        <is>
          <t>LANAO DEL SUR - 2nd District</t>
        </is>
      </c>
      <c r="K164" s="65" t="inlineStr">
        <is>
          <t>BGC</t>
        </is>
      </c>
      <c r="L164" s="65" t="inlineStr">
        <is>
          <t>GAURAKI, HAMZA (UBJP)</t>
        </is>
      </c>
    </row>
    <row r="165" ht="18" customHeight="1">
      <c r="A165" s="33" t="inlineStr">
        <is>
          <t>PIAGAPO</t>
        </is>
      </c>
      <c r="B165" s="33" t="inlineStr">
        <is>
          <t>UDALO</t>
        </is>
      </c>
      <c r="C165" s="32" t="inlineStr">
        <is>
          <t>36210045</t>
        </is>
      </c>
      <c r="D165" s="33" t="inlineStr">
        <is>
          <t>0037A, 0037B</t>
        </is>
      </c>
      <c r="E165" s="33" t="inlineStr">
        <is>
          <t>BRGY. UDALO</t>
        </is>
      </c>
      <c r="F165" s="34" t="n">
        <v>364</v>
      </c>
      <c r="G165" s="34" t="n">
        <v>283</v>
      </c>
      <c r="H165" s="35" t="n">
        <v>0.7775</v>
      </c>
      <c r="I165" s="32" t="inlineStr">
        <is>
          <t>RECEIVED</t>
        </is>
      </c>
      <c r="J165" s="32" t="inlineStr">
        <is>
          <t>LANAO DEL SUR - 2nd District</t>
        </is>
      </c>
      <c r="K165" s="33" t="inlineStr">
        <is>
          <t>UBJP</t>
        </is>
      </c>
      <c r="L165" s="33" t="inlineStr">
        <is>
          <t>GAURAKI, HAMZA (UBJP)</t>
        </is>
      </c>
    </row>
    <row r="166" ht="18" customHeight="1">
      <c r="A166" s="65" t="inlineStr">
        <is>
          <t>PIAGAPO</t>
        </is>
      </c>
      <c r="B166" s="65" t="inlineStr">
        <is>
          <t>UDALO</t>
        </is>
      </c>
      <c r="C166" s="66" t="inlineStr">
        <is>
          <t>36210046</t>
        </is>
      </c>
      <c r="D166" s="65" t="inlineStr">
        <is>
          <t>0037C, 0037D, 0037E</t>
        </is>
      </c>
      <c r="E166" s="65" t="inlineStr">
        <is>
          <t>BRGY. UDALO</t>
        </is>
      </c>
      <c r="F166" s="67" t="n">
        <v>398</v>
      </c>
      <c r="G166" s="67" t="n">
        <v>302</v>
      </c>
      <c r="H166" s="68" t="n">
        <v>0.7587999999999999</v>
      </c>
      <c r="I166" s="66" t="inlineStr">
        <is>
          <t>RECEIVED</t>
        </is>
      </c>
      <c r="J166" s="66" t="inlineStr">
        <is>
          <t>LANAO DEL SUR - 2nd District</t>
        </is>
      </c>
      <c r="K166" s="65" t="inlineStr">
        <is>
          <t>UBJP</t>
        </is>
      </c>
      <c r="L166" s="65" t="inlineStr">
        <is>
          <t>GAURAKI, HAMZA (UBJP)</t>
        </is>
      </c>
    </row>
    <row r="167" ht="18" customHeight="1">
      <c r="A167" s="33" t="inlineStr">
        <is>
          <t>SAGUIARAN</t>
        </is>
      </c>
      <c r="B167" s="33" t="inlineStr">
        <is>
          <t>ALINUN</t>
        </is>
      </c>
      <c r="C167" s="32" t="inlineStr">
        <is>
          <t>36250006</t>
        </is>
      </c>
      <c r="D167" s="33" t="inlineStr">
        <is>
          <t>0005A, 0005B</t>
        </is>
      </c>
      <c r="E167" s="33" t="inlineStr">
        <is>
          <t>BRGY. BAGOAINGUD</t>
        </is>
      </c>
      <c r="F167" s="34" t="n">
        <v>269</v>
      </c>
      <c r="G167" s="34" t="n">
        <v>259</v>
      </c>
      <c r="H167" s="35" t="n">
        <v>0.9628</v>
      </c>
      <c r="I167" s="32" t="inlineStr">
        <is>
          <t>RECEIVED</t>
        </is>
      </c>
      <c r="J167" s="32" t="inlineStr">
        <is>
          <t>LANAO DEL SUR - 2nd District</t>
        </is>
      </c>
      <c r="K167" s="33" t="inlineStr">
        <is>
          <t>UBJP</t>
        </is>
      </c>
      <c r="L167" s="33" t="inlineStr">
        <is>
          <t>GAURAKI, HAMZA (UBJP)</t>
        </is>
      </c>
    </row>
    <row r="168" ht="18" customHeight="1">
      <c r="A168" s="65" t="inlineStr">
        <is>
          <t>SAGUIARAN</t>
        </is>
      </c>
      <c r="B168" s="65" t="inlineStr">
        <is>
          <t>BAGOAINGUD</t>
        </is>
      </c>
      <c r="C168" s="66" t="inlineStr">
        <is>
          <t>36250007</t>
        </is>
      </c>
      <c r="D168" s="65" t="inlineStr">
        <is>
          <t>0006A, 0006B, 0006E, 0006G</t>
        </is>
      </c>
      <c r="E168" s="65" t="inlineStr">
        <is>
          <t>BRGY. BAGOAINGUD</t>
        </is>
      </c>
      <c r="F168" s="67" t="n">
        <v>419</v>
      </c>
      <c r="G168" s="67" t="n">
        <v>410</v>
      </c>
      <c r="H168" s="68" t="n">
        <v>0.9784999999999999</v>
      </c>
      <c r="I168" s="66" t="inlineStr">
        <is>
          <t>RECEIVED</t>
        </is>
      </c>
      <c r="J168" s="66" t="inlineStr">
        <is>
          <t>LANAO DEL SUR - 2nd District</t>
        </is>
      </c>
      <c r="K168" s="65" t="inlineStr">
        <is>
          <t>BGC</t>
        </is>
      </c>
      <c r="L168" s="65" t="inlineStr">
        <is>
          <t>ALONTO, BOYET (SIAP)</t>
        </is>
      </c>
    </row>
    <row r="169" ht="18" customHeight="1">
      <c r="A169" s="33" t="inlineStr">
        <is>
          <t>SAGUIARAN</t>
        </is>
      </c>
      <c r="B169" s="33" t="inlineStr">
        <is>
          <t>BAGOAINGUD</t>
        </is>
      </c>
      <c r="C169" s="32" t="inlineStr">
        <is>
          <t>36250008</t>
        </is>
      </c>
      <c r="D169" s="33" t="inlineStr">
        <is>
          <t>0006C, 0006D, 0006F</t>
        </is>
      </c>
      <c r="E169" s="33" t="inlineStr">
        <is>
          <t>BRGY. BAGOAINGUD</t>
        </is>
      </c>
      <c r="F169" s="34" t="n">
        <v>406</v>
      </c>
      <c r="G169" s="34" t="n">
        <v>406</v>
      </c>
      <c r="H169" s="35" t="n">
        <v>1</v>
      </c>
      <c r="I169" s="32" t="inlineStr">
        <is>
          <t>RECEIVED</t>
        </is>
      </c>
      <c r="J169" s="32" t="inlineStr">
        <is>
          <t>LANAO DEL SUR - 2nd District</t>
        </is>
      </c>
      <c r="K169" s="33" t="inlineStr">
        <is>
          <t>BGC</t>
        </is>
      </c>
      <c r="L169" s="33" t="inlineStr">
        <is>
          <t>ALONTO, BOYET (SIAP)</t>
        </is>
      </c>
    </row>
    <row r="170" ht="18" customHeight="1">
      <c r="A170" s="65" t="inlineStr">
        <is>
          <t>SAGUIARAN</t>
        </is>
      </c>
      <c r="B170" s="65" t="inlineStr">
        <is>
          <t>BASAK MAITO</t>
        </is>
      </c>
      <c r="C170" s="66" t="inlineStr">
        <is>
          <t>36250029</t>
        </is>
      </c>
      <c r="D170" s="65" t="inlineStr">
        <is>
          <t>0030A, 0030B, 0030C</t>
        </is>
      </c>
      <c r="E170" s="65" t="inlineStr">
        <is>
          <t>BRGY. MAITO BASAK</t>
        </is>
      </c>
      <c r="F170" s="67" t="n">
        <v>418</v>
      </c>
      <c r="G170" s="67" t="n">
        <v>338</v>
      </c>
      <c r="H170" s="68" t="n">
        <v>0.8086</v>
      </c>
      <c r="I170" s="66" t="inlineStr">
        <is>
          <t>RECEIVED</t>
        </is>
      </c>
      <c r="J170" s="66" t="inlineStr">
        <is>
          <t>LANAO DEL SUR - 2nd District</t>
        </is>
      </c>
      <c r="K170" s="65" t="inlineStr">
        <is>
          <t>BGC</t>
        </is>
      </c>
      <c r="L170" s="65" t="inlineStr">
        <is>
          <t>GAURAKI, HAMZA (UBJP)</t>
        </is>
      </c>
    </row>
    <row r="171" ht="18" customHeight="1">
      <c r="A171" s="33" t="inlineStr">
        <is>
          <t>SAGUIARAN</t>
        </is>
      </c>
      <c r="B171" s="33" t="inlineStr">
        <is>
          <t>BASAK MAITO</t>
        </is>
      </c>
      <c r="C171" s="32" t="inlineStr">
        <is>
          <t>36250030</t>
        </is>
      </c>
      <c r="D171" s="33" t="inlineStr">
        <is>
          <t>0031A, 0031B, 0031C</t>
        </is>
      </c>
      <c r="E171" s="33" t="inlineStr">
        <is>
          <t>BRGY. MAITO BASAK</t>
        </is>
      </c>
      <c r="F171" s="34" t="n">
        <v>403</v>
      </c>
      <c r="G171" s="34" t="n">
        <v>364</v>
      </c>
      <c r="H171" s="35" t="n">
        <v>0.9031999999999999</v>
      </c>
      <c r="I171" s="32" t="inlineStr">
        <is>
          <t>RECEIVED</t>
        </is>
      </c>
      <c r="J171" s="32" t="inlineStr">
        <is>
          <t>LANAO DEL SUR - 2nd District</t>
        </is>
      </c>
      <c r="K171" s="33" t="inlineStr">
        <is>
          <t>UBJP</t>
        </is>
      </c>
      <c r="L171" s="33" t="inlineStr">
        <is>
          <t>GAURAKI, HAMZA (UBJP)</t>
        </is>
      </c>
    </row>
    <row r="172" ht="18" customHeight="1">
      <c r="A172" s="65" t="inlineStr">
        <is>
          <t>SAGUIARAN</t>
        </is>
      </c>
      <c r="B172" s="65" t="inlineStr">
        <is>
          <t>BATANGAN</t>
        </is>
      </c>
      <c r="C172" s="66" t="inlineStr">
        <is>
          <t>36250009</t>
        </is>
      </c>
      <c r="D172" s="65" t="inlineStr">
        <is>
          <t>0007A, 0007B, 0008A, 0009A</t>
        </is>
      </c>
      <c r="E172" s="65" t="inlineStr">
        <is>
          <t>BRGY. BATANGAN</t>
        </is>
      </c>
      <c r="F172" s="67" t="n">
        <v>597</v>
      </c>
      <c r="G172" s="67" t="n">
        <v>561</v>
      </c>
      <c r="H172" s="68" t="n">
        <v>0.9397</v>
      </c>
      <c r="I172" s="66" t="inlineStr">
        <is>
          <t>RECEIVED</t>
        </is>
      </c>
      <c r="J172" s="66" t="inlineStr">
        <is>
          <t>LANAO DEL SUR - 2nd District</t>
        </is>
      </c>
      <c r="K172" s="65" t="inlineStr">
        <is>
          <t>MORO AKO</t>
        </is>
      </c>
      <c r="L172" s="65" t="inlineStr">
        <is>
          <t>GAURAKI, HAMZA (UBJP)</t>
        </is>
      </c>
    </row>
    <row r="173" ht="18" customHeight="1">
      <c r="A173" s="33" t="inlineStr">
        <is>
          <t>SAGUIARAN</t>
        </is>
      </c>
      <c r="B173" s="33" t="inlineStr">
        <is>
          <t>BATANGAN</t>
        </is>
      </c>
      <c r="C173" s="32" t="inlineStr">
        <is>
          <t>36250010</t>
        </is>
      </c>
      <c r="D173" s="33" t="inlineStr">
        <is>
          <t>0007C, 0009B, 0009C</t>
        </is>
      </c>
      <c r="E173" s="33" t="inlineStr">
        <is>
          <t>BRGY. BATANGAN</t>
        </is>
      </c>
      <c r="F173" s="34" t="n">
        <v>504</v>
      </c>
      <c r="G173" s="34" t="n">
        <v>460</v>
      </c>
      <c r="H173" s="35" t="n">
        <v>0.9127</v>
      </c>
      <c r="I173" s="32" t="inlineStr">
        <is>
          <t>RECEIVED</t>
        </is>
      </c>
      <c r="J173" s="32" t="inlineStr">
        <is>
          <t>LANAO DEL SUR - 2nd District</t>
        </is>
      </c>
      <c r="K173" s="33" t="inlineStr">
        <is>
          <t>MORO AKO</t>
        </is>
      </c>
      <c r="L173" s="33" t="inlineStr">
        <is>
          <t>GAURAKI, HAMZA (UBJP)</t>
        </is>
      </c>
    </row>
    <row r="174" ht="18" customHeight="1">
      <c r="A174" s="65" t="inlineStr">
        <is>
          <t>SAGUIARAN</t>
        </is>
      </c>
      <c r="B174" s="65" t="inlineStr">
        <is>
          <t>BUBONG</t>
        </is>
      </c>
      <c r="C174" s="66" t="inlineStr">
        <is>
          <t>36250011</t>
        </is>
      </c>
      <c r="D174" s="65" t="inlineStr">
        <is>
          <t>0010A, 0010B, 0011A, 0011B</t>
        </is>
      </c>
      <c r="E174" s="65" t="inlineStr">
        <is>
          <t>BRGY. POBLACION</t>
        </is>
      </c>
      <c r="F174" s="67" t="n">
        <v>466</v>
      </c>
      <c r="G174" s="67" t="n">
        <v>415</v>
      </c>
      <c r="H174" s="68" t="n">
        <v>0.8906000000000001</v>
      </c>
      <c r="I174" s="66" t="inlineStr">
        <is>
          <t>RECEIVED</t>
        </is>
      </c>
      <c r="J174" s="66" t="inlineStr">
        <is>
          <t>LANAO DEL SUR - 2nd District</t>
        </is>
      </c>
      <c r="K174" s="65" t="inlineStr">
        <is>
          <t>BFP</t>
        </is>
      </c>
      <c r="L174" s="65" t="inlineStr">
        <is>
          <t>ALONTO, BOYET (SIAP)</t>
        </is>
      </c>
    </row>
    <row r="175" ht="18" customHeight="1">
      <c r="A175" s="33" t="inlineStr">
        <is>
          <t>SAGUIARAN</t>
        </is>
      </c>
      <c r="B175" s="33" t="inlineStr">
        <is>
          <t>BUBONG</t>
        </is>
      </c>
      <c r="C175" s="32" t="inlineStr">
        <is>
          <t>36250012</t>
        </is>
      </c>
      <c r="D175" s="33" t="inlineStr">
        <is>
          <t>0011C, 0012A, 0012B, 0013A</t>
        </is>
      </c>
      <c r="E175" s="33" t="inlineStr">
        <is>
          <t>BRGY. POBLACION</t>
        </is>
      </c>
      <c r="F175" s="34" t="n">
        <v>423</v>
      </c>
      <c r="G175" s="34" t="n">
        <v>408</v>
      </c>
      <c r="H175" s="35" t="n">
        <v>0.9645</v>
      </c>
      <c r="I175" s="32" t="inlineStr">
        <is>
          <t>RECEIVED</t>
        </is>
      </c>
      <c r="J175" s="32" t="inlineStr">
        <is>
          <t>LANAO DEL SUR - 2nd District</t>
        </is>
      </c>
      <c r="K175" s="33" t="inlineStr">
        <is>
          <t>BFP</t>
        </is>
      </c>
      <c r="L175" s="33" t="inlineStr">
        <is>
          <t>ALONTO, BOYET (SIAP)</t>
        </is>
      </c>
    </row>
    <row r="176" ht="18" customHeight="1">
      <c r="A176" s="65" t="inlineStr">
        <is>
          <t>SAGUIARAN</t>
        </is>
      </c>
      <c r="B176" s="65" t="inlineStr">
        <is>
          <t>BUBONG</t>
        </is>
      </c>
      <c r="C176" s="66" t="inlineStr">
        <is>
          <t>36250013</t>
        </is>
      </c>
      <c r="D176" s="65" t="inlineStr">
        <is>
          <t>0013B, 0013C, 0013D</t>
        </is>
      </c>
      <c r="E176" s="65" t="inlineStr">
        <is>
          <t>BRGY. POBLACION</t>
        </is>
      </c>
      <c r="F176" s="67" t="n">
        <v>415</v>
      </c>
      <c r="G176" s="67" t="n">
        <v>378</v>
      </c>
      <c r="H176" s="68" t="n">
        <v>0.9107999999999999</v>
      </c>
      <c r="I176" s="66" t="inlineStr">
        <is>
          <t>RECEIVED</t>
        </is>
      </c>
      <c r="J176" s="66" t="inlineStr">
        <is>
          <t>LANAO DEL SUR - 2nd District</t>
        </is>
      </c>
      <c r="K176" s="65" t="inlineStr">
        <is>
          <t>BFP</t>
        </is>
      </c>
      <c r="L176" s="65" t="inlineStr">
        <is>
          <t>ALONTO, BOYET (SIAP)</t>
        </is>
      </c>
    </row>
    <row r="177" ht="18" customHeight="1">
      <c r="A177" s="33" t="inlineStr">
        <is>
          <t>SAGUIARAN</t>
        </is>
      </c>
      <c r="B177" s="33" t="inlineStr">
        <is>
          <t>CADAYON</t>
        </is>
      </c>
      <c r="C177" s="32" t="inlineStr">
        <is>
          <t>36250014</t>
        </is>
      </c>
      <c r="D177" s="33" t="inlineStr">
        <is>
          <t>0014A, 0014B, 0014C</t>
        </is>
      </c>
      <c r="E177" s="33" t="inlineStr">
        <is>
          <t>BRGY. CADAYONAN</t>
        </is>
      </c>
      <c r="F177" s="34" t="n">
        <v>386</v>
      </c>
      <c r="G177" s="34" t="n">
        <v>376</v>
      </c>
      <c r="H177" s="35" t="n">
        <v>0.9741</v>
      </c>
      <c r="I177" s="32" t="inlineStr">
        <is>
          <t>RECEIVED</t>
        </is>
      </c>
      <c r="J177" s="32" t="inlineStr">
        <is>
          <t>LANAO DEL SUR - 2nd District</t>
        </is>
      </c>
      <c r="K177" s="33" t="inlineStr">
        <is>
          <t>BFP</t>
        </is>
      </c>
      <c r="L177" s="33" t="inlineStr">
        <is>
          <t>ALONTO, BOYET (SIAP)</t>
        </is>
      </c>
    </row>
    <row r="178" ht="18" customHeight="1">
      <c r="A178" s="65" t="inlineStr">
        <is>
          <t>SAGUIARAN</t>
        </is>
      </c>
      <c r="B178" s="65" t="inlineStr">
        <is>
          <t>CADAYON</t>
        </is>
      </c>
      <c r="C178" s="66" t="inlineStr">
        <is>
          <t>36250015</t>
        </is>
      </c>
      <c r="D178" s="65" t="inlineStr">
        <is>
          <t>0015A, 0015B, 0015C, 0015D</t>
        </is>
      </c>
      <c r="E178" s="65" t="inlineStr">
        <is>
          <t>BRGY. CADAYONAN</t>
        </is>
      </c>
      <c r="F178" s="67" t="n">
        <v>368</v>
      </c>
      <c r="G178" s="67" t="n">
        <v>363</v>
      </c>
      <c r="H178" s="68" t="n">
        <v>0.9864000000000001</v>
      </c>
      <c r="I178" s="66" t="inlineStr">
        <is>
          <t>RECEIVED</t>
        </is>
      </c>
      <c r="J178" s="66" t="inlineStr">
        <is>
          <t>LANAO DEL SUR - 2nd District</t>
        </is>
      </c>
      <c r="K178" s="65" t="inlineStr">
        <is>
          <t>BFP</t>
        </is>
      </c>
      <c r="L178" s="65" t="inlineStr">
        <is>
          <t>ALONTO, BOYET (SIAP)</t>
        </is>
      </c>
    </row>
    <row r="179" ht="18" customHeight="1">
      <c r="A179" s="33" t="inlineStr">
        <is>
          <t>SAGUIARAN</t>
        </is>
      </c>
      <c r="B179" s="33" t="inlineStr">
        <is>
          <t>CADINGILAN</t>
        </is>
      </c>
      <c r="C179" s="32" t="inlineStr">
        <is>
          <t>36250016</t>
        </is>
      </c>
      <c r="D179" s="33" t="inlineStr">
        <is>
          <t>0016A, 0016B, 0016C</t>
        </is>
      </c>
      <c r="E179" s="33" t="inlineStr">
        <is>
          <t>BRGY. DILAUSAN</t>
        </is>
      </c>
      <c r="F179" s="34" t="n">
        <v>535</v>
      </c>
      <c r="G179" s="34" t="n">
        <v>477</v>
      </c>
      <c r="H179" s="35" t="n">
        <v>0.8915999999999999</v>
      </c>
      <c r="I179" s="32" t="inlineStr">
        <is>
          <t>RECEIVED</t>
        </is>
      </c>
      <c r="J179" s="32" t="inlineStr">
        <is>
          <t>LANAO DEL SUR - 2nd District</t>
        </is>
      </c>
      <c r="K179" s="33" t="inlineStr">
        <is>
          <t>BFP</t>
        </is>
      </c>
      <c r="L179" s="33" t="inlineStr">
        <is>
          <t>ALONTO, BOYET (SIAP)</t>
        </is>
      </c>
    </row>
    <row r="180" ht="18" customHeight="1">
      <c r="A180" s="65" t="inlineStr">
        <is>
          <t>SAGUIARAN</t>
        </is>
      </c>
      <c r="B180" s="65" t="inlineStr">
        <is>
          <t>COMONAL</t>
        </is>
      </c>
      <c r="C180" s="66" t="inlineStr">
        <is>
          <t>36250017</t>
        </is>
      </c>
      <c r="D180" s="65" t="inlineStr">
        <is>
          <t>0017A, 0017B, 0017C</t>
        </is>
      </c>
      <c r="E180" s="65" t="inlineStr">
        <is>
          <t>BRGY. PAWAK</t>
        </is>
      </c>
      <c r="F180" s="67" t="n">
        <v>311</v>
      </c>
      <c r="G180" s="67" t="n">
        <v>264</v>
      </c>
      <c r="H180" s="68" t="n">
        <v>0.8489</v>
      </c>
      <c r="I180" s="66" t="inlineStr">
        <is>
          <t>RECEIVED</t>
        </is>
      </c>
      <c r="J180" s="66" t="inlineStr">
        <is>
          <t>LANAO DEL SUR - 2nd District</t>
        </is>
      </c>
      <c r="K180" s="65" t="inlineStr">
        <is>
          <t>MUSHAWARA</t>
        </is>
      </c>
      <c r="L180" s="65" t="inlineStr">
        <is>
          <t>GAURAKI, HAMZA (UBJP)</t>
        </is>
      </c>
    </row>
    <row r="181" ht="18" customHeight="1">
      <c r="A181" s="33" t="inlineStr">
        <is>
          <t>SAGUIARAN</t>
        </is>
      </c>
      <c r="B181" s="33" t="inlineStr">
        <is>
          <t>COMONAL</t>
        </is>
      </c>
      <c r="C181" s="32" t="inlineStr">
        <is>
          <t>36250018</t>
        </is>
      </c>
      <c r="D181" s="33" t="inlineStr">
        <is>
          <t>0018A, 0018B, 0018C</t>
        </is>
      </c>
      <c r="E181" s="33" t="inlineStr">
        <is>
          <t>BRGY. PAWAK</t>
        </is>
      </c>
      <c r="F181" s="34" t="n">
        <v>306</v>
      </c>
      <c r="G181" s="34" t="n">
        <v>245</v>
      </c>
      <c r="H181" s="35" t="n">
        <v>0.8007</v>
      </c>
      <c r="I181" s="32" t="inlineStr">
        <is>
          <t>RECEIVED</t>
        </is>
      </c>
      <c r="J181" s="32" t="inlineStr">
        <is>
          <t>LANAO DEL SUR - 2nd District</t>
        </is>
      </c>
      <c r="K181" s="33" t="inlineStr">
        <is>
          <t>MUSHAWARA</t>
        </is>
      </c>
      <c r="L181" s="33" t="inlineStr">
        <is>
          <t>GAURAKI, HAMZA (UBJP)</t>
        </is>
      </c>
    </row>
    <row r="182" ht="18" customHeight="1">
      <c r="A182" s="65" t="inlineStr">
        <is>
          <t>SAGUIARAN</t>
        </is>
      </c>
      <c r="B182" s="65" t="inlineStr">
        <is>
          <t>DILAUSAN</t>
        </is>
      </c>
      <c r="C182" s="66" t="inlineStr">
        <is>
          <t>36250019</t>
        </is>
      </c>
      <c r="D182" s="65" t="inlineStr">
        <is>
          <t>0019A, 0019B, 0020A, 0020B, 0020C</t>
        </is>
      </c>
      <c r="E182" s="65" t="inlineStr">
        <is>
          <t>BRGY. DILAUSAN</t>
        </is>
      </c>
      <c r="F182" s="67" t="n">
        <v>590</v>
      </c>
      <c r="G182" s="67" t="n">
        <v>304</v>
      </c>
      <c r="H182" s="68" t="n">
        <v>0.5153</v>
      </c>
      <c r="I182" s="66" t="inlineStr">
        <is>
          <t>RECEIVED</t>
        </is>
      </c>
      <c r="J182" s="66" t="inlineStr">
        <is>
          <t>LANAO DEL SUR - 2nd District</t>
        </is>
      </c>
      <c r="K182" s="65" t="inlineStr">
        <is>
          <t>BFP</t>
        </is>
      </c>
      <c r="L182" s="65" t="inlineStr">
        <is>
          <t>ALONTO, BOYET (SIAP)</t>
        </is>
      </c>
    </row>
    <row r="183" ht="18" customHeight="1">
      <c r="A183" s="33" t="inlineStr">
        <is>
          <t>SAGUIARAN</t>
        </is>
      </c>
      <c r="B183" s="33" t="inlineStr">
        <is>
          <t>DILIMBAYAN</t>
        </is>
      </c>
      <c r="C183" s="32" t="inlineStr">
        <is>
          <t>36250020</t>
        </is>
      </c>
      <c r="D183" s="33" t="inlineStr">
        <is>
          <t>0021A, 0021B, 0021C, 0021D</t>
        </is>
      </c>
      <c r="E183" s="33" t="inlineStr">
        <is>
          <t>BRGY. PAWAK</t>
        </is>
      </c>
      <c r="F183" s="34" t="n">
        <v>529</v>
      </c>
      <c r="G183" s="34" t="n">
        <v>480</v>
      </c>
      <c r="H183" s="35" t="n">
        <v>0.9074</v>
      </c>
      <c r="I183" s="32" t="inlineStr">
        <is>
          <t>RECEIVED</t>
        </is>
      </c>
      <c r="J183" s="32" t="inlineStr">
        <is>
          <t>LANAO DEL SUR - 2nd District</t>
        </is>
      </c>
      <c r="K183" s="33" t="inlineStr">
        <is>
          <t>BGC</t>
        </is>
      </c>
      <c r="L183" s="33" t="inlineStr">
        <is>
          <t>ALONTO, BOYET (SIAP)</t>
        </is>
      </c>
    </row>
    <row r="184" ht="18" customHeight="1">
      <c r="A184" s="65" t="inlineStr">
        <is>
          <t>SAGUIARAN</t>
        </is>
      </c>
      <c r="B184" s="65" t="inlineStr">
        <is>
          <t>GADONGAN</t>
        </is>
      </c>
      <c r="C184" s="66" t="inlineStr">
        <is>
          <t>36250021</t>
        </is>
      </c>
      <c r="D184" s="65" t="inlineStr">
        <is>
          <t>0022A, 0022B, 0022C, 0023A</t>
        </is>
      </c>
      <c r="E184" s="65" t="inlineStr">
        <is>
          <t>BRGY. DILAUSAN</t>
        </is>
      </c>
      <c r="F184" s="67" t="n">
        <v>377</v>
      </c>
      <c r="G184" s="67" t="n">
        <v>355</v>
      </c>
      <c r="H184" s="68" t="n">
        <v>0.9416</v>
      </c>
      <c r="I184" s="66" t="inlineStr">
        <is>
          <t>RECEIVED</t>
        </is>
      </c>
      <c r="J184" s="66" t="inlineStr">
        <is>
          <t>LANAO DEL SUR - 2nd District</t>
        </is>
      </c>
      <c r="K184" s="65" t="inlineStr">
        <is>
          <t>UBJP</t>
        </is>
      </c>
      <c r="L184" s="65" t="inlineStr">
        <is>
          <t>GAURAKI, HAMZA (UBJP)</t>
        </is>
      </c>
    </row>
    <row r="185" ht="18" customHeight="1">
      <c r="A185" s="33" t="inlineStr">
        <is>
          <t>SAGUIARAN</t>
        </is>
      </c>
      <c r="B185" s="33" t="inlineStr">
        <is>
          <t>LIMOGAO</t>
        </is>
      </c>
      <c r="C185" s="32" t="inlineStr">
        <is>
          <t>36250022</t>
        </is>
      </c>
      <c r="D185" s="33" t="inlineStr">
        <is>
          <t>0024A, 0024B, 0026C</t>
        </is>
      </c>
      <c r="E185" s="33" t="inlineStr">
        <is>
          <t>BRGY. BATANGAN</t>
        </is>
      </c>
      <c r="F185" s="34" t="n">
        <v>427</v>
      </c>
      <c r="G185" s="34" t="n">
        <v>371</v>
      </c>
      <c r="H185" s="35" t="n">
        <v>0.8689</v>
      </c>
      <c r="I185" s="32" t="inlineStr">
        <is>
          <t>RECEIVED</t>
        </is>
      </c>
      <c r="J185" s="32" t="inlineStr">
        <is>
          <t>LANAO DEL SUR - 2nd District</t>
        </is>
      </c>
      <c r="K185" s="33" t="inlineStr">
        <is>
          <t>BFP</t>
        </is>
      </c>
      <c r="L185" s="33" t="inlineStr">
        <is>
          <t>ALONTO, BOYET (SIAP)</t>
        </is>
      </c>
    </row>
    <row r="186" ht="18" customHeight="1">
      <c r="A186" s="65" t="inlineStr">
        <is>
          <t>SAGUIARAN</t>
        </is>
      </c>
      <c r="B186" s="65" t="inlineStr">
        <is>
          <t>LIMOGAO</t>
        </is>
      </c>
      <c r="C186" s="66" t="inlineStr">
        <is>
          <t>36250023</t>
        </is>
      </c>
      <c r="D186" s="65" t="inlineStr">
        <is>
          <t>0024C, 0025A, 0026B</t>
        </is>
      </c>
      <c r="E186" s="65" t="inlineStr">
        <is>
          <t>BRGY. BATANGAN</t>
        </is>
      </c>
      <c r="F186" s="67" t="n">
        <v>408</v>
      </c>
      <c r="G186" s="67" t="n">
        <v>336</v>
      </c>
      <c r="H186" s="68" t="n">
        <v>0.8234999999999999</v>
      </c>
      <c r="I186" s="66" t="inlineStr">
        <is>
          <t>RECEIVED</t>
        </is>
      </c>
      <c r="J186" s="66" t="inlineStr">
        <is>
          <t>LANAO DEL SUR - 2nd District</t>
        </is>
      </c>
      <c r="K186" s="65" t="inlineStr">
        <is>
          <t>BFP</t>
        </is>
      </c>
      <c r="L186" s="65" t="inlineStr">
        <is>
          <t>ALONTO, BOYET (SIAP)</t>
        </is>
      </c>
    </row>
    <row r="187" ht="18" customHeight="1">
      <c r="A187" s="33" t="inlineStr">
        <is>
          <t>SAGUIARAN</t>
        </is>
      </c>
      <c r="B187" s="33" t="inlineStr">
        <is>
          <t>LIMOGAO</t>
        </is>
      </c>
      <c r="C187" s="32" t="inlineStr">
        <is>
          <t>36250024</t>
        </is>
      </c>
      <c r="D187" s="33" t="inlineStr">
        <is>
          <t>0025B, 0026A</t>
        </is>
      </c>
      <c r="E187" s="33" t="inlineStr">
        <is>
          <t>BRGY. BATANGAN</t>
        </is>
      </c>
      <c r="F187" s="34" t="n">
        <v>345</v>
      </c>
      <c r="G187" s="34" t="n">
        <v>200</v>
      </c>
      <c r="H187" s="35" t="n">
        <v>0.5797</v>
      </c>
      <c r="I187" s="32" t="inlineStr">
        <is>
          <t>RECEIVED</t>
        </is>
      </c>
      <c r="J187" s="32" t="inlineStr">
        <is>
          <t>LANAO DEL SUR - 2nd District</t>
        </is>
      </c>
      <c r="K187" s="33" t="inlineStr">
        <is>
          <t>BFP</t>
        </is>
      </c>
      <c r="L187" s="33" t="inlineStr">
        <is>
          <t>GAURAKI, HAMZA (UBJP)</t>
        </is>
      </c>
    </row>
    <row r="188" ht="18" customHeight="1">
      <c r="A188" s="65" t="inlineStr">
        <is>
          <t>SAGUIARAN</t>
        </is>
      </c>
      <c r="B188" s="65" t="inlineStr">
        <is>
          <t>LINAO</t>
        </is>
      </c>
      <c r="C188" s="66" t="inlineStr">
        <is>
          <t>36250025</t>
        </is>
      </c>
      <c r="D188" s="65" t="inlineStr">
        <is>
          <t>0027A, 0027B, 0027C</t>
        </is>
      </c>
      <c r="E188" s="65" t="inlineStr">
        <is>
          <t>BRGY. BAGOAINGUD</t>
        </is>
      </c>
      <c r="F188" s="67" t="n">
        <v>308</v>
      </c>
      <c r="G188" s="67" t="n">
        <v>299</v>
      </c>
      <c r="H188" s="68" t="n">
        <v>0.9708</v>
      </c>
      <c r="I188" s="66" t="inlineStr">
        <is>
          <t>RECEIVED</t>
        </is>
      </c>
      <c r="J188" s="66" t="inlineStr">
        <is>
          <t>LANAO DEL SUR - 2nd District</t>
        </is>
      </c>
      <c r="K188" s="65" t="inlineStr">
        <is>
          <t>BGC</t>
        </is>
      </c>
      <c r="L188" s="65" t="inlineStr">
        <is>
          <t>ALONTO, BOYET (SIAP)</t>
        </is>
      </c>
    </row>
    <row r="189" ht="18" customHeight="1">
      <c r="A189" s="33" t="inlineStr">
        <is>
          <t>SAGUIARAN</t>
        </is>
      </c>
      <c r="B189" s="33" t="inlineStr">
        <is>
          <t>LUMBAC TOROS</t>
        </is>
      </c>
      <c r="C189" s="32" t="inlineStr">
        <is>
          <t>36250026</t>
        </is>
      </c>
      <c r="D189" s="33" t="inlineStr">
        <is>
          <t>0028A, 0028C, 0028G</t>
        </is>
      </c>
      <c r="E189" s="33" t="inlineStr">
        <is>
          <t>BRGY. BAGOAINGUD</t>
        </is>
      </c>
      <c r="F189" s="34" t="n">
        <v>324</v>
      </c>
      <c r="G189" s="34" t="n">
        <v>316</v>
      </c>
      <c r="H189" s="35" t="n">
        <v>0.9753000000000001</v>
      </c>
      <c r="I189" s="32" t="inlineStr">
        <is>
          <t>RECEIVED</t>
        </is>
      </c>
      <c r="J189" s="32" t="inlineStr">
        <is>
          <t>LANAO DEL SUR - 2nd District</t>
        </is>
      </c>
      <c r="K189" s="33" t="inlineStr">
        <is>
          <t>BFP</t>
        </is>
      </c>
      <c r="L189" s="33" t="inlineStr">
        <is>
          <t>ALONTO, BOYET (SIAP)</t>
        </is>
      </c>
    </row>
    <row r="190" ht="18" customHeight="1">
      <c r="A190" s="65" t="inlineStr">
        <is>
          <t>SAGUIARAN</t>
        </is>
      </c>
      <c r="B190" s="65" t="inlineStr">
        <is>
          <t>LUMBAC TOROS</t>
        </is>
      </c>
      <c r="C190" s="66" t="inlineStr">
        <is>
          <t>36250027</t>
        </is>
      </c>
      <c r="D190" s="65" t="inlineStr">
        <is>
          <t>0028B, 0028D, 0028E, 0028F</t>
        </is>
      </c>
      <c r="E190" s="65" t="inlineStr">
        <is>
          <t>BRGY. BAGOAINGUD</t>
        </is>
      </c>
      <c r="F190" s="67" t="n">
        <v>346</v>
      </c>
      <c r="G190" s="67" t="n">
        <v>344</v>
      </c>
      <c r="H190" s="68" t="n">
        <v>0.9942</v>
      </c>
      <c r="I190" s="66" t="inlineStr">
        <is>
          <t>RECEIVED</t>
        </is>
      </c>
      <c r="J190" s="66" t="inlineStr">
        <is>
          <t>LANAO DEL SUR - 2nd District</t>
        </is>
      </c>
      <c r="K190" s="65" t="inlineStr">
        <is>
          <t>BFP</t>
        </is>
      </c>
      <c r="L190" s="65" t="inlineStr">
        <is>
          <t>ALONTO, BOYET (SIAP)</t>
        </is>
      </c>
    </row>
    <row r="191" ht="18" customHeight="1">
      <c r="A191" s="33" t="inlineStr">
        <is>
          <t>SAGUIARAN</t>
        </is>
      </c>
      <c r="B191" s="33" t="inlineStr">
        <is>
          <t>LUMBAYANAGUE</t>
        </is>
      </c>
      <c r="C191" s="32" t="inlineStr">
        <is>
          <t>36250028</t>
        </is>
      </c>
      <c r="D191" s="33" t="inlineStr">
        <is>
          <t>0029A, 0029B, 0029C, 0029D, 0029E</t>
        </is>
      </c>
      <c r="E191" s="33" t="inlineStr">
        <is>
          <t>BRGY. POBLACION</t>
        </is>
      </c>
      <c r="F191" s="34" t="n">
        <v>554</v>
      </c>
      <c r="G191" s="34" t="n">
        <v>538</v>
      </c>
      <c r="H191" s="35" t="n">
        <v>0.9711</v>
      </c>
      <c r="I191" s="32" t="inlineStr">
        <is>
          <t>RECEIVED</t>
        </is>
      </c>
      <c r="J191" s="32" t="inlineStr">
        <is>
          <t>LANAO DEL SUR - 2nd District</t>
        </is>
      </c>
      <c r="K191" s="33" t="inlineStr">
        <is>
          <t>BFP</t>
        </is>
      </c>
      <c r="L191" s="33" t="inlineStr">
        <is>
          <t>ALONTO, BOYET (SIAP)</t>
        </is>
      </c>
    </row>
    <row r="192" ht="18" customHeight="1">
      <c r="A192" s="65" t="inlineStr">
        <is>
          <t>SAGUIARAN</t>
        </is>
      </c>
      <c r="B192" s="65" t="inlineStr">
        <is>
          <t>MALIWANAG</t>
        </is>
      </c>
      <c r="C192" s="66" t="inlineStr">
        <is>
          <t>36250033</t>
        </is>
      </c>
      <c r="D192" s="65" t="inlineStr">
        <is>
          <t>0034A, 0035C</t>
        </is>
      </c>
      <c r="E192" s="65" t="inlineStr">
        <is>
          <t>BRGY. CADAYONAN</t>
        </is>
      </c>
      <c r="F192" s="67" t="n">
        <v>299</v>
      </c>
      <c r="G192" s="67" t="n">
        <v>299</v>
      </c>
      <c r="H192" s="68" t="n">
        <v>1</v>
      </c>
      <c r="I192" s="66" t="inlineStr">
        <is>
          <t>RECEIVED</t>
        </is>
      </c>
      <c r="J192" s="66" t="inlineStr">
        <is>
          <t>LANAO DEL SUR - 2nd District</t>
        </is>
      </c>
      <c r="K192" s="65" t="inlineStr">
        <is>
          <t>UBJP</t>
        </is>
      </c>
      <c r="L192" s="65" t="inlineStr">
        <is>
          <t>GAURAKI, HAMZA (UBJP)</t>
        </is>
      </c>
    </row>
    <row r="193" ht="18" customHeight="1">
      <c r="A193" s="33" t="inlineStr">
        <is>
          <t>SAGUIARAN</t>
        </is>
      </c>
      <c r="B193" s="33" t="inlineStr">
        <is>
          <t>MALIWANAG</t>
        </is>
      </c>
      <c r="C193" s="32" t="inlineStr">
        <is>
          <t>36250034</t>
        </is>
      </c>
      <c r="D193" s="33" t="inlineStr">
        <is>
          <t>0034B, 0035A, 0035B</t>
        </is>
      </c>
      <c r="E193" s="33" t="inlineStr">
        <is>
          <t>BRGY. CADAYONAN</t>
        </is>
      </c>
      <c r="F193" s="34" t="n">
        <v>330</v>
      </c>
      <c r="G193" s="34" t="n">
        <v>301</v>
      </c>
      <c r="H193" s="35" t="n">
        <v>0.9120999999999999</v>
      </c>
      <c r="I193" s="32" t="inlineStr">
        <is>
          <t>RECEIVED</t>
        </is>
      </c>
      <c r="J193" s="32" t="inlineStr">
        <is>
          <t>LANAO DEL SUR - 2nd District</t>
        </is>
      </c>
      <c r="K193" s="33" t="inlineStr">
        <is>
          <t>BFP</t>
        </is>
      </c>
      <c r="L193" s="33" t="inlineStr">
        <is>
          <t>ALONTO, BOYET (SIAP)</t>
        </is>
      </c>
    </row>
    <row r="194" ht="18" customHeight="1">
      <c r="A194" s="65" t="inlineStr">
        <is>
          <t>SAGUIARAN</t>
        </is>
      </c>
      <c r="B194" s="65" t="inlineStr">
        <is>
          <t>MAPANTAO</t>
        </is>
      </c>
      <c r="C194" s="66" t="inlineStr">
        <is>
          <t>36250031</t>
        </is>
      </c>
      <c r="D194" s="65" t="inlineStr">
        <is>
          <t>0032A, 0033A, 0033B</t>
        </is>
      </c>
      <c r="E194" s="65" t="inlineStr">
        <is>
          <t>BRGY. DILAUSAN</t>
        </is>
      </c>
      <c r="F194" s="67" t="n">
        <v>422</v>
      </c>
      <c r="G194" s="67" t="n">
        <v>269</v>
      </c>
      <c r="H194" s="68" t="n">
        <v>0.6374</v>
      </c>
      <c r="I194" s="66" t="inlineStr">
        <is>
          <t>RECEIVED</t>
        </is>
      </c>
      <c r="J194" s="66" t="inlineStr">
        <is>
          <t>LANAO DEL SUR - 2nd District</t>
        </is>
      </c>
      <c r="K194" s="65" t="inlineStr">
        <is>
          <t>BFP</t>
        </is>
      </c>
      <c r="L194" s="65" t="inlineStr">
        <is>
          <t>ALONTO, BOYET (SIAP)</t>
        </is>
      </c>
    </row>
    <row r="195" ht="18" customHeight="1">
      <c r="A195" s="33" t="inlineStr">
        <is>
          <t>SAGUIARAN</t>
        </is>
      </c>
      <c r="B195" s="33" t="inlineStr">
        <is>
          <t>MAPANTAO</t>
        </is>
      </c>
      <c r="C195" s="32" t="inlineStr">
        <is>
          <t>36250032</t>
        </is>
      </c>
      <c r="D195" s="33" t="inlineStr">
        <is>
          <t>0032B, 0033C</t>
        </is>
      </c>
      <c r="E195" s="33" t="inlineStr">
        <is>
          <t>BRGY. DILAUSAN</t>
        </is>
      </c>
      <c r="F195" s="34" t="n">
        <v>308</v>
      </c>
      <c r="G195" s="34" t="n">
        <v>205</v>
      </c>
      <c r="H195" s="35" t="n">
        <v>0.6656</v>
      </c>
      <c r="I195" s="32" t="inlineStr">
        <is>
          <t>RECEIVED</t>
        </is>
      </c>
      <c r="J195" s="32" t="inlineStr">
        <is>
          <t>LANAO DEL SUR - 2nd District</t>
        </is>
      </c>
      <c r="K195" s="33" t="inlineStr">
        <is>
          <t>BFP</t>
        </is>
      </c>
      <c r="L195" s="33" t="inlineStr">
        <is>
          <t>ALONTO, BOYET (SIAP)</t>
        </is>
      </c>
    </row>
    <row r="196" ht="18" customHeight="1">
      <c r="A196" s="65" t="inlineStr">
        <is>
          <t>SAGUIARAN</t>
        </is>
      </c>
      <c r="B196" s="65" t="inlineStr">
        <is>
          <t>MIPAGA</t>
        </is>
      </c>
      <c r="C196" s="66" t="inlineStr">
        <is>
          <t>36250035</t>
        </is>
      </c>
      <c r="D196" s="65" t="inlineStr">
        <is>
          <t>0036A, 0036B, 0037B</t>
        </is>
      </c>
      <c r="E196" s="65" t="inlineStr">
        <is>
          <t>BRGY. POBLACION</t>
        </is>
      </c>
      <c r="F196" s="67" t="n">
        <v>366</v>
      </c>
      <c r="G196" s="67" t="n">
        <v>348</v>
      </c>
      <c r="H196" s="68" t="n">
        <v>0.9508</v>
      </c>
      <c r="I196" s="66" t="inlineStr">
        <is>
          <t>RECEIVED</t>
        </is>
      </c>
      <c r="J196" s="66" t="inlineStr">
        <is>
          <t>LANAO DEL SUR - 2nd District</t>
        </is>
      </c>
      <c r="K196" s="65" t="inlineStr">
        <is>
          <t>BFP</t>
        </is>
      </c>
      <c r="L196" s="65" t="inlineStr">
        <is>
          <t>GAURAKI, HAMZA (UBJP)</t>
        </is>
      </c>
    </row>
    <row r="197" ht="18" customHeight="1">
      <c r="A197" s="33" t="inlineStr">
        <is>
          <t>SAGUIARAN</t>
        </is>
      </c>
      <c r="B197" s="33" t="inlineStr">
        <is>
          <t>MIPAGA</t>
        </is>
      </c>
      <c r="C197" s="32" t="inlineStr">
        <is>
          <t>36250036</t>
        </is>
      </c>
      <c r="D197" s="33" t="inlineStr">
        <is>
          <t>0036C, 0037A, 0037C</t>
        </is>
      </c>
      <c r="E197" s="33" t="inlineStr">
        <is>
          <t>BRGY. POBLACION</t>
        </is>
      </c>
      <c r="F197" s="34" t="n">
        <v>417</v>
      </c>
      <c r="G197" s="34" t="n">
        <v>396</v>
      </c>
      <c r="H197" s="35" t="n">
        <v>0.9495999999999999</v>
      </c>
      <c r="I197" s="32" t="inlineStr">
        <is>
          <t>RECEIVED</t>
        </is>
      </c>
      <c r="J197" s="32" t="inlineStr">
        <is>
          <t>LANAO DEL SUR - 2nd District</t>
        </is>
      </c>
      <c r="K197" s="33" t="inlineStr">
        <is>
          <t>BFP</t>
        </is>
      </c>
      <c r="L197" s="33" t="inlineStr">
        <is>
          <t>GAURAKI, HAMZA (UBJP)</t>
        </is>
      </c>
    </row>
    <row r="198" ht="18" customHeight="1">
      <c r="A198" s="65" t="inlineStr">
        <is>
          <t>SAGUIARAN</t>
        </is>
      </c>
      <c r="B198" s="65" t="inlineStr">
        <is>
          <t>NATANGCOPAN</t>
        </is>
      </c>
      <c r="C198" s="66" t="inlineStr">
        <is>
          <t>36250037</t>
        </is>
      </c>
      <c r="D198" s="65" t="inlineStr">
        <is>
          <t>0038A, 0038B</t>
        </is>
      </c>
      <c r="E198" s="65" t="inlineStr">
        <is>
          <t>BRGY. POBLACION</t>
        </is>
      </c>
      <c r="F198" s="67" t="n">
        <v>327</v>
      </c>
      <c r="G198" s="67" t="n">
        <v>320</v>
      </c>
      <c r="H198" s="68" t="n">
        <v>0.9786</v>
      </c>
      <c r="I198" s="66" t="inlineStr">
        <is>
          <t>RECEIVED</t>
        </is>
      </c>
      <c r="J198" s="66" t="inlineStr">
        <is>
          <t>LANAO DEL SUR - 2nd District</t>
        </is>
      </c>
      <c r="K198" s="65" t="inlineStr">
        <is>
          <t>BFP</t>
        </is>
      </c>
      <c r="L198" s="65" t="inlineStr">
        <is>
          <t>ALONTO, BOYET (SIAP)</t>
        </is>
      </c>
    </row>
    <row r="199" ht="18" customHeight="1">
      <c r="A199" s="33" t="inlineStr">
        <is>
          <t>SAGUIARAN</t>
        </is>
      </c>
      <c r="B199" s="33" t="inlineStr">
        <is>
          <t>NATANGCOPAN</t>
        </is>
      </c>
      <c r="C199" s="32" t="inlineStr">
        <is>
          <t>36250038</t>
        </is>
      </c>
      <c r="D199" s="33" t="inlineStr">
        <is>
          <t>0038C, 0038D</t>
        </is>
      </c>
      <c r="E199" s="33" t="inlineStr">
        <is>
          <t>BRGY. POBLACION</t>
        </is>
      </c>
      <c r="F199" s="34" t="n">
        <v>342</v>
      </c>
      <c r="G199" s="34" t="n">
        <v>333</v>
      </c>
      <c r="H199" s="35" t="n">
        <v>0.9737</v>
      </c>
      <c r="I199" s="32" t="inlineStr">
        <is>
          <t>RECEIVED</t>
        </is>
      </c>
      <c r="J199" s="32" t="inlineStr">
        <is>
          <t>LANAO DEL SUR - 2nd District</t>
        </is>
      </c>
      <c r="K199" s="33" t="inlineStr">
        <is>
          <t>BFP</t>
        </is>
      </c>
      <c r="L199" s="33" t="inlineStr">
        <is>
          <t>ALONTO, BOYET (SIAP)</t>
        </is>
      </c>
    </row>
    <row r="200" ht="18" customHeight="1">
      <c r="A200" s="65" t="inlineStr">
        <is>
          <t>SAGUIARAN</t>
        </is>
      </c>
      <c r="B200" s="65" t="inlineStr">
        <is>
          <t xml:space="preserve">PAGALAMATAN </t>
        </is>
      </c>
      <c r="C200" s="66" t="inlineStr">
        <is>
          <t>36250039</t>
        </is>
      </c>
      <c r="D200" s="65" t="inlineStr">
        <is>
          <t>0039A, 0039B, 0039C</t>
        </is>
      </c>
      <c r="E200" s="65" t="inlineStr">
        <is>
          <t>BRGY. POBLACION</t>
        </is>
      </c>
      <c r="F200" s="67" t="n">
        <v>461</v>
      </c>
      <c r="G200" s="67" t="n">
        <v>408</v>
      </c>
      <c r="H200" s="68" t="n">
        <v>0.885</v>
      </c>
      <c r="I200" s="66" t="inlineStr">
        <is>
          <t>RECEIVED</t>
        </is>
      </c>
      <c r="J200" s="66" t="inlineStr">
        <is>
          <t>LANAO DEL SUR - 2nd District</t>
        </is>
      </c>
      <c r="K200" s="65" t="inlineStr">
        <is>
          <t>UBJP</t>
        </is>
      </c>
      <c r="L200" s="65" t="inlineStr">
        <is>
          <t>GAURAKI, HAMZA (UBJP)</t>
        </is>
      </c>
    </row>
    <row r="201" ht="18" customHeight="1">
      <c r="A201" s="33" t="inlineStr">
        <is>
          <t>SAGUIARAN</t>
        </is>
      </c>
      <c r="B201" s="33" t="inlineStr">
        <is>
          <t xml:space="preserve">PAGALAMATAN </t>
        </is>
      </c>
      <c r="C201" s="32" t="inlineStr">
        <is>
          <t>36250040</t>
        </is>
      </c>
      <c r="D201" s="33" t="inlineStr">
        <is>
          <t>0040A, 0040B, 0040C</t>
        </is>
      </c>
      <c r="E201" s="33" t="inlineStr">
        <is>
          <t>BRGY. POBLACION</t>
        </is>
      </c>
      <c r="F201" s="34" t="n">
        <v>506</v>
      </c>
      <c r="G201" s="34" t="n">
        <v>442</v>
      </c>
      <c r="H201" s="35" t="n">
        <v>0.8734999999999999</v>
      </c>
      <c r="I201" s="32" t="inlineStr">
        <is>
          <t>RECEIVED</t>
        </is>
      </c>
      <c r="J201" s="32" t="inlineStr">
        <is>
          <t>LANAO DEL SUR - 2nd District</t>
        </is>
      </c>
      <c r="K201" s="33" t="inlineStr">
        <is>
          <t>UBJP</t>
        </is>
      </c>
      <c r="L201" s="33" t="inlineStr">
        <is>
          <t>GAURAKI, HAMZA (UBJP)</t>
        </is>
      </c>
    </row>
    <row r="202" ht="18" customHeight="1">
      <c r="A202" s="65" t="inlineStr">
        <is>
          <t>SAGUIARAN</t>
        </is>
      </c>
      <c r="B202" s="65" t="inlineStr">
        <is>
          <t xml:space="preserve">PAGALAMATAN </t>
        </is>
      </c>
      <c r="C202" s="66" t="inlineStr">
        <is>
          <t>36250041</t>
        </is>
      </c>
      <c r="D202" s="65" t="inlineStr">
        <is>
          <t>0040D, 0040E</t>
        </is>
      </c>
      <c r="E202" s="65" t="inlineStr">
        <is>
          <t>BRGY. POBLACION</t>
        </is>
      </c>
      <c r="F202" s="67" t="n">
        <v>222</v>
      </c>
      <c r="G202" s="67" t="n">
        <v>199</v>
      </c>
      <c r="H202" s="68" t="n">
        <v>0.8964</v>
      </c>
      <c r="I202" s="66" t="inlineStr">
        <is>
          <t>RECEIVED</t>
        </is>
      </c>
      <c r="J202" s="66" t="inlineStr">
        <is>
          <t>LANAO DEL SUR - 2nd District</t>
        </is>
      </c>
      <c r="K202" s="65" t="inlineStr">
        <is>
          <t>UBJP</t>
        </is>
      </c>
      <c r="L202" s="65" t="inlineStr">
        <is>
          <t>GAURAKI, HAMZA (UBJP)</t>
        </is>
      </c>
    </row>
    <row r="203" ht="18" customHeight="1">
      <c r="A203" s="33" t="inlineStr">
        <is>
          <t>SAGUIARAN</t>
        </is>
      </c>
      <c r="B203" s="33" t="inlineStr">
        <is>
          <t>PAMACOTAN</t>
        </is>
      </c>
      <c r="C203" s="32" t="inlineStr">
        <is>
          <t>36250042</t>
        </is>
      </c>
      <c r="D203" s="33" t="inlineStr">
        <is>
          <t>0041A, 0041B, 0041C</t>
        </is>
      </c>
      <c r="E203" s="33" t="inlineStr">
        <is>
          <t>BRGY. BAGOAINGUD</t>
        </is>
      </c>
      <c r="F203" s="34" t="n">
        <v>359</v>
      </c>
      <c r="G203" s="34" t="n">
        <v>340</v>
      </c>
      <c r="H203" s="35" t="n">
        <v>0.9470999999999999</v>
      </c>
      <c r="I203" s="32" t="inlineStr">
        <is>
          <t>RECEIVED</t>
        </is>
      </c>
      <c r="J203" s="32" t="inlineStr">
        <is>
          <t>LANAO DEL SUR - 2nd District</t>
        </is>
      </c>
      <c r="K203" s="33" t="inlineStr">
        <is>
          <t>BFP</t>
        </is>
      </c>
      <c r="L203" s="33" t="inlineStr">
        <is>
          <t>ALONTO, BOYET (SIAP)</t>
        </is>
      </c>
    </row>
    <row r="204" ht="18" customHeight="1">
      <c r="A204" s="65" t="inlineStr">
        <is>
          <t>SAGUIARAN</t>
        </is>
      </c>
      <c r="B204" s="65" t="inlineStr">
        <is>
          <t>PAMACOTAN</t>
        </is>
      </c>
      <c r="C204" s="66" t="inlineStr">
        <is>
          <t>36250043</t>
        </is>
      </c>
      <c r="D204" s="65" t="inlineStr">
        <is>
          <t>0042A, 0042B, 0042C</t>
        </is>
      </c>
      <c r="E204" s="65" t="inlineStr">
        <is>
          <t>BRGY. BAGOAINGUD</t>
        </is>
      </c>
      <c r="F204" s="67" t="n">
        <v>391</v>
      </c>
      <c r="G204" s="67" t="n">
        <v>371</v>
      </c>
      <c r="H204" s="68" t="n">
        <v>0.9488</v>
      </c>
      <c r="I204" s="66" t="inlineStr">
        <is>
          <t>RECEIVED</t>
        </is>
      </c>
      <c r="J204" s="66" t="inlineStr">
        <is>
          <t>LANAO DEL SUR - 2nd District</t>
        </is>
      </c>
      <c r="K204" s="65" t="inlineStr">
        <is>
          <t>BGC</t>
        </is>
      </c>
      <c r="L204" s="65" t="inlineStr">
        <is>
          <t>ALONTO, BOYET (SIAP)</t>
        </is>
      </c>
    </row>
    <row r="205" ht="18" customHeight="1">
      <c r="A205" s="33" t="inlineStr">
        <is>
          <t>SAGUIARAN</t>
        </is>
      </c>
      <c r="B205" s="33" t="inlineStr">
        <is>
          <t>PANGGAO</t>
        </is>
      </c>
      <c r="C205" s="32" t="inlineStr">
        <is>
          <t>36250044</t>
        </is>
      </c>
      <c r="D205" s="33" t="inlineStr">
        <is>
          <t>0043A, 0043B, 0044A, 0044B, 0044C</t>
        </is>
      </c>
      <c r="E205" s="33" t="inlineStr">
        <is>
          <t>BRGY. CADAYONAN</t>
        </is>
      </c>
      <c r="F205" s="34" t="n">
        <v>488</v>
      </c>
      <c r="G205" s="34" t="n">
        <v>473</v>
      </c>
      <c r="H205" s="35" t="n">
        <v>0.9693000000000001</v>
      </c>
      <c r="I205" s="32" t="inlineStr">
        <is>
          <t>RECEIVED</t>
        </is>
      </c>
      <c r="J205" s="32" t="inlineStr">
        <is>
          <t>LANAO DEL SUR - 2nd District</t>
        </is>
      </c>
      <c r="K205" s="33" t="inlineStr">
        <is>
          <t>BFP</t>
        </is>
      </c>
      <c r="L205" s="33" t="inlineStr">
        <is>
          <t>ALONTO, BOYET (SIAP)</t>
        </is>
      </c>
    </row>
    <row r="206" ht="18" customHeight="1">
      <c r="A206" s="65" t="inlineStr">
        <is>
          <t>SAGUIARAN</t>
        </is>
      </c>
      <c r="B206" s="65" t="inlineStr">
        <is>
          <t>PANTAO RAYA</t>
        </is>
      </c>
      <c r="C206" s="66" t="inlineStr">
        <is>
          <t>36250047</t>
        </is>
      </c>
      <c r="D206" s="65" t="inlineStr">
        <is>
          <t>0047A, 0048C</t>
        </is>
      </c>
      <c r="E206" s="65" t="inlineStr">
        <is>
          <t>BRGY. MAITO BASAK</t>
        </is>
      </c>
      <c r="F206" s="67" t="n">
        <v>295</v>
      </c>
      <c r="G206" s="67" t="n">
        <v>192</v>
      </c>
      <c r="H206" s="68" t="n">
        <v>0.6507999999999999</v>
      </c>
      <c r="I206" s="66" t="inlineStr">
        <is>
          <t>RECEIVED</t>
        </is>
      </c>
      <c r="J206" s="66" t="inlineStr">
        <is>
          <t>LANAO DEL SUR - 2nd District</t>
        </is>
      </c>
      <c r="K206" s="65" t="inlineStr">
        <is>
          <t>UBJP</t>
        </is>
      </c>
      <c r="L206" s="65" t="inlineStr">
        <is>
          <t>GAURAKI, HAMZA (UBJP)</t>
        </is>
      </c>
    </row>
    <row r="207" ht="18" customHeight="1">
      <c r="A207" s="33" t="inlineStr">
        <is>
          <t>SAGUIARAN</t>
        </is>
      </c>
      <c r="B207" s="33" t="inlineStr">
        <is>
          <t>PANTAO RAYA</t>
        </is>
      </c>
      <c r="C207" s="32" t="inlineStr">
        <is>
          <t>36250048</t>
        </is>
      </c>
      <c r="D207" s="33" t="inlineStr">
        <is>
          <t>0047B, 0048A, 0048B</t>
        </is>
      </c>
      <c r="E207" s="33" t="inlineStr">
        <is>
          <t>BRGY. MAITO BASAK</t>
        </is>
      </c>
      <c r="F207" s="34" t="n">
        <v>416</v>
      </c>
      <c r="G207" s="34" t="n">
        <v>278</v>
      </c>
      <c r="H207" s="35" t="n">
        <v>0.6683</v>
      </c>
      <c r="I207" s="32" t="inlineStr">
        <is>
          <t>RECEIVED</t>
        </is>
      </c>
      <c r="J207" s="32" t="inlineStr">
        <is>
          <t>LANAO DEL SUR - 2nd District</t>
        </is>
      </c>
      <c r="K207" s="33" t="inlineStr">
        <is>
          <t>UBJP</t>
        </is>
      </c>
      <c r="L207" s="33" t="inlineStr">
        <is>
          <t>GAURAKI, HAMZA (UBJP)</t>
        </is>
      </c>
    </row>
    <row r="208" ht="18" customHeight="1">
      <c r="A208" s="65" t="inlineStr">
        <is>
          <t>SAGUIARAN</t>
        </is>
      </c>
      <c r="B208" s="65" t="inlineStr">
        <is>
          <t>PANTAON</t>
        </is>
      </c>
      <c r="C208" s="66" t="inlineStr">
        <is>
          <t>36250045</t>
        </is>
      </c>
      <c r="D208" s="65" t="inlineStr">
        <is>
          <t>0045A, 0046A</t>
        </is>
      </c>
      <c r="E208" s="65" t="inlineStr">
        <is>
          <t>BRGY. MAITO BASAK</t>
        </is>
      </c>
      <c r="F208" s="67" t="n">
        <v>354</v>
      </c>
      <c r="G208" s="67" t="n">
        <v>255</v>
      </c>
      <c r="H208" s="68" t="n">
        <v>0.7203000000000001</v>
      </c>
      <c r="I208" s="66" t="inlineStr">
        <is>
          <t>RECEIVED</t>
        </is>
      </c>
      <c r="J208" s="66" t="inlineStr">
        <is>
          <t>LANAO DEL SUR - 2nd District</t>
        </is>
      </c>
      <c r="K208" s="65" t="inlineStr">
        <is>
          <t>BFP</t>
        </is>
      </c>
      <c r="L208" s="65" t="inlineStr">
        <is>
          <t>ALONTO, BOYET (SIAP)</t>
        </is>
      </c>
    </row>
    <row r="209" ht="18" customHeight="1">
      <c r="A209" s="33" t="inlineStr">
        <is>
          <t>SAGUIARAN</t>
        </is>
      </c>
      <c r="B209" s="33" t="inlineStr">
        <is>
          <t>PANTAON</t>
        </is>
      </c>
      <c r="C209" s="32" t="inlineStr">
        <is>
          <t>36250046</t>
        </is>
      </c>
      <c r="D209" s="33" t="inlineStr">
        <is>
          <t>0045B, 0046B, 0046C</t>
        </is>
      </c>
      <c r="E209" s="33" t="inlineStr">
        <is>
          <t>BRGY. MAITO BASAK</t>
        </is>
      </c>
      <c r="F209" s="34" t="n">
        <v>384</v>
      </c>
      <c r="G209" s="34" t="n">
        <v>383</v>
      </c>
      <c r="H209" s="35" t="n">
        <v>0.9974</v>
      </c>
      <c r="I209" s="32" t="inlineStr">
        <is>
          <t>RECEIVED</t>
        </is>
      </c>
      <c r="J209" s="32" t="inlineStr">
        <is>
          <t>LANAO DEL SUR - 2nd District</t>
        </is>
      </c>
      <c r="K209" s="33" t="inlineStr">
        <is>
          <t>BFP</t>
        </is>
      </c>
      <c r="L209" s="33" t="inlineStr">
        <is>
          <t>ALONTO, BOYET (SIAP)</t>
        </is>
      </c>
    </row>
    <row r="210" ht="18" customHeight="1">
      <c r="A210" s="65" t="inlineStr">
        <is>
          <t>SAGUIARAN</t>
        </is>
      </c>
      <c r="B210" s="65" t="inlineStr">
        <is>
          <t>PATPANGKAT</t>
        </is>
      </c>
      <c r="C210" s="66" t="inlineStr">
        <is>
          <t>36250049</t>
        </is>
      </c>
      <c r="D210" s="65" t="inlineStr">
        <is>
          <t>0049A, 0049B, 0050A, 0050B</t>
        </is>
      </c>
      <c r="E210" s="65" t="inlineStr">
        <is>
          <t>BRGY. CADAYONAN</t>
        </is>
      </c>
      <c r="F210" s="67" t="n">
        <v>494</v>
      </c>
      <c r="G210" s="67" t="n">
        <v>484</v>
      </c>
      <c r="H210" s="68" t="n">
        <v>0.9798</v>
      </c>
      <c r="I210" s="66" t="inlineStr">
        <is>
          <t>RECEIVED</t>
        </is>
      </c>
      <c r="J210" s="66" t="inlineStr">
        <is>
          <t>LANAO DEL SUR - 2nd District</t>
        </is>
      </c>
      <c r="K210" s="65" t="inlineStr">
        <is>
          <t>BFP</t>
        </is>
      </c>
      <c r="L210" s="65" t="inlineStr">
        <is>
          <t>GAURAKI, HAMZA (UBJP)</t>
        </is>
      </c>
    </row>
    <row r="211" ht="18" customHeight="1">
      <c r="A211" s="33" t="inlineStr">
        <is>
          <t>SAGUIARAN</t>
        </is>
      </c>
      <c r="B211" s="33" t="inlineStr">
        <is>
          <t>PAWAK</t>
        </is>
      </c>
      <c r="C211" s="32" t="inlineStr">
        <is>
          <t>36250050</t>
        </is>
      </c>
      <c r="D211" s="33" t="inlineStr">
        <is>
          <t>0051A, 0051B, 0051C, 0052A, 0052C</t>
        </is>
      </c>
      <c r="E211" s="33" t="inlineStr">
        <is>
          <t>BRGY. PAWAK</t>
        </is>
      </c>
      <c r="F211" s="34" t="n">
        <v>564</v>
      </c>
      <c r="G211" s="34" t="n">
        <v>352</v>
      </c>
      <c r="H211" s="35" t="n">
        <v>0.6241</v>
      </c>
      <c r="I211" s="32" t="inlineStr">
        <is>
          <t>RECEIVED</t>
        </is>
      </c>
      <c r="J211" s="32" t="inlineStr">
        <is>
          <t>LANAO DEL SUR - 2nd District</t>
        </is>
      </c>
      <c r="K211" s="33" t="inlineStr">
        <is>
          <t>BGC</t>
        </is>
      </c>
      <c r="L211" s="33" t="inlineStr">
        <is>
          <t>ALONTO, BOYET (SIAP)</t>
        </is>
      </c>
    </row>
    <row r="212" ht="18" customHeight="1">
      <c r="A212" s="65" t="inlineStr">
        <is>
          <t>SAGUIARAN</t>
        </is>
      </c>
      <c r="B212" s="65" t="inlineStr">
        <is>
          <t>PAWAK</t>
        </is>
      </c>
      <c r="C212" s="66" t="inlineStr">
        <is>
          <t>36250051</t>
        </is>
      </c>
      <c r="D212" s="65" t="inlineStr">
        <is>
          <t>0052B, 0053A, 0053B, 0054A</t>
        </is>
      </c>
      <c r="E212" s="65" t="inlineStr">
        <is>
          <t>BRGY. PAWAK</t>
        </is>
      </c>
      <c r="F212" s="67" t="n">
        <v>492</v>
      </c>
      <c r="G212" s="67" t="n">
        <v>337</v>
      </c>
      <c r="H212" s="68" t="n">
        <v>0.6850000000000001</v>
      </c>
      <c r="I212" s="66" t="inlineStr">
        <is>
          <t>RECEIVED</t>
        </is>
      </c>
      <c r="J212" s="66" t="inlineStr">
        <is>
          <t>LANAO DEL SUR - 2nd District</t>
        </is>
      </c>
      <c r="K212" s="65" t="inlineStr">
        <is>
          <t>BGC</t>
        </is>
      </c>
      <c r="L212" s="65" t="inlineStr">
        <is>
          <t>ALONTO, BOYET (SIAP)</t>
        </is>
      </c>
    </row>
    <row r="213" ht="18" customHeight="1">
      <c r="A213" s="33" t="inlineStr">
        <is>
          <t>SAGUIARAN</t>
        </is>
      </c>
      <c r="B213" s="33" t="inlineStr">
        <is>
          <t>PAWAK</t>
        </is>
      </c>
      <c r="C213" s="32" t="inlineStr">
        <is>
          <t>36250052</t>
        </is>
      </c>
      <c r="D213" s="33" t="inlineStr">
        <is>
          <t>0054B, 0054C, 0054D, 0054E</t>
        </is>
      </c>
      <c r="E213" s="33" t="inlineStr">
        <is>
          <t>BRGY. PAWAK</t>
        </is>
      </c>
      <c r="F213" s="34" t="n">
        <v>429</v>
      </c>
      <c r="G213" s="34" t="n">
        <v>270</v>
      </c>
      <c r="H213" s="35" t="n">
        <v>0.6294</v>
      </c>
      <c r="I213" s="32" t="inlineStr">
        <is>
          <t>RECEIVED</t>
        </is>
      </c>
      <c r="J213" s="32" t="inlineStr">
        <is>
          <t>LANAO DEL SUR - 2nd District</t>
        </is>
      </c>
      <c r="K213" s="33" t="inlineStr">
        <is>
          <t>BGC</t>
        </is>
      </c>
      <c r="L213" s="33" t="inlineStr">
        <is>
          <t>ALONTO, BOYET (SIAP)</t>
        </is>
      </c>
    </row>
    <row r="214" ht="18" customHeight="1">
      <c r="A214" s="65" t="inlineStr">
        <is>
          <t>SAGUIARAN</t>
        </is>
      </c>
      <c r="B214" s="65" t="inlineStr">
        <is>
          <t>PINDOLONAN</t>
        </is>
      </c>
      <c r="C214" s="66" t="inlineStr">
        <is>
          <t>36250053</t>
        </is>
      </c>
      <c r="D214" s="65" t="inlineStr">
        <is>
          <t>0055A, 0055B, 0055C</t>
        </is>
      </c>
      <c r="E214" s="65" t="inlineStr">
        <is>
          <t>BRGY. BATANGAN</t>
        </is>
      </c>
      <c r="F214" s="67" t="n">
        <v>359</v>
      </c>
      <c r="G214" s="67" t="n">
        <v>238</v>
      </c>
      <c r="H214" s="68" t="n">
        <v>0.6629999999999999</v>
      </c>
      <c r="I214" s="66" t="inlineStr">
        <is>
          <t>RECEIVED</t>
        </is>
      </c>
      <c r="J214" s="66" t="inlineStr">
        <is>
          <t>LANAO DEL SUR - 2nd District</t>
        </is>
      </c>
      <c r="K214" s="65" t="inlineStr">
        <is>
          <t>BFP</t>
        </is>
      </c>
      <c r="L214" s="65" t="inlineStr">
        <is>
          <t>ALONTO, BOYET (SIAP)</t>
        </is>
      </c>
    </row>
    <row r="215" ht="18" customHeight="1">
      <c r="A215" s="33" t="inlineStr">
        <is>
          <t>SAGUIARAN</t>
        </is>
      </c>
      <c r="B215" s="33" t="inlineStr">
        <is>
          <t>PINDOLONAN</t>
        </is>
      </c>
      <c r="C215" s="32" t="inlineStr">
        <is>
          <t>36250054</t>
        </is>
      </c>
      <c r="D215" s="33" t="inlineStr">
        <is>
          <t>0056A, 0056B, 0056C</t>
        </is>
      </c>
      <c r="E215" s="33" t="inlineStr">
        <is>
          <t>BRGY. BATANGAN</t>
        </is>
      </c>
      <c r="F215" s="34" t="n">
        <v>382</v>
      </c>
      <c r="G215" s="34" t="n">
        <v>273</v>
      </c>
      <c r="H215" s="35" t="n">
        <v>0.7147</v>
      </c>
      <c r="I215" s="32" t="inlineStr">
        <is>
          <t>RECEIVED</t>
        </is>
      </c>
      <c r="J215" s="32" t="inlineStr">
        <is>
          <t>LANAO DEL SUR - 2nd District</t>
        </is>
      </c>
      <c r="K215" s="33" t="inlineStr">
        <is>
          <t>BFP</t>
        </is>
      </c>
      <c r="L215" s="33" t="inlineStr">
        <is>
          <t>ALONTO, BOYET (SIAP)</t>
        </is>
      </c>
    </row>
    <row r="216" ht="18" customHeight="1">
      <c r="A216" s="65" t="inlineStr">
        <is>
          <t>SAGUIARAN</t>
        </is>
      </c>
      <c r="B216" s="65" t="inlineStr">
        <is>
          <t>POBLACION</t>
        </is>
      </c>
      <c r="C216" s="66" t="inlineStr">
        <is>
          <t>36250001</t>
        </is>
      </c>
      <c r="D216" s="65" t="inlineStr">
        <is>
          <t>0001A, 0001B, 0001C, 0002A</t>
        </is>
      </c>
      <c r="E216" s="65" t="inlineStr">
        <is>
          <t>BRGY. POBLACION</t>
        </is>
      </c>
      <c r="F216" s="67" t="n">
        <v>560</v>
      </c>
      <c r="G216" s="67" t="n">
        <v>430</v>
      </c>
      <c r="H216" s="68" t="n">
        <v>0.7679</v>
      </c>
      <c r="I216" s="66" t="inlineStr">
        <is>
          <t>RECEIVED</t>
        </is>
      </c>
      <c r="J216" s="66" t="inlineStr">
        <is>
          <t>LANAO DEL SUR - 2nd District</t>
        </is>
      </c>
      <c r="K216" s="65" t="inlineStr">
        <is>
          <t>UBJP</t>
        </is>
      </c>
      <c r="L216" s="65" t="inlineStr">
        <is>
          <t>ALONTO, BOYET (SIAP)</t>
        </is>
      </c>
    </row>
    <row r="217" ht="18" customHeight="1">
      <c r="A217" s="33" t="inlineStr">
        <is>
          <t>SAGUIARAN</t>
        </is>
      </c>
      <c r="B217" s="33" t="inlineStr">
        <is>
          <t>POBLACION</t>
        </is>
      </c>
      <c r="C217" s="32" t="inlineStr">
        <is>
          <t>36250002</t>
        </is>
      </c>
      <c r="D217" s="33" t="inlineStr">
        <is>
          <t>0002B, 0002C, 0002D, 0003B</t>
        </is>
      </c>
      <c r="E217" s="33" t="inlineStr">
        <is>
          <t>BRGY. POBLACION</t>
        </is>
      </c>
      <c r="F217" s="34" t="n">
        <v>589</v>
      </c>
      <c r="G217" s="34" t="n">
        <v>392</v>
      </c>
      <c r="H217" s="35" t="n">
        <v>0.6655</v>
      </c>
      <c r="I217" s="32" t="inlineStr">
        <is>
          <t>RECEIVED</t>
        </is>
      </c>
      <c r="J217" s="32" t="inlineStr">
        <is>
          <t>LANAO DEL SUR - 2nd District</t>
        </is>
      </c>
      <c r="K217" s="33" t="inlineStr">
        <is>
          <t>UBJP</t>
        </is>
      </c>
      <c r="L217" s="33" t="inlineStr">
        <is>
          <t>GAURAKI, HAMZA (UBJP)</t>
        </is>
      </c>
    </row>
    <row r="218" ht="18" customHeight="1">
      <c r="A218" s="65" t="inlineStr">
        <is>
          <t>SAGUIARAN</t>
        </is>
      </c>
      <c r="B218" s="65" t="inlineStr">
        <is>
          <t>POBLACION</t>
        </is>
      </c>
      <c r="C218" s="66" t="inlineStr">
        <is>
          <t>36250003</t>
        </is>
      </c>
      <c r="D218" s="65" t="inlineStr">
        <is>
          <t>0003A, 0003C, 0004A, 0004B</t>
        </is>
      </c>
      <c r="E218" s="65" t="inlineStr">
        <is>
          <t>BRGY. POBLACION</t>
        </is>
      </c>
      <c r="F218" s="67" t="n">
        <v>580</v>
      </c>
      <c r="G218" s="67" t="n">
        <v>374</v>
      </c>
      <c r="H218" s="68" t="n">
        <v>0.6448</v>
      </c>
      <c r="I218" s="66" t="inlineStr">
        <is>
          <t>RECEIVED</t>
        </is>
      </c>
      <c r="J218" s="66" t="inlineStr">
        <is>
          <t>LANAO DEL SUR - 2nd District</t>
        </is>
      </c>
      <c r="K218" s="65" t="inlineStr">
        <is>
          <t>UBJP</t>
        </is>
      </c>
      <c r="L218" s="65" t="inlineStr">
        <is>
          <t>GAURAKI, HAMZA (UBJP)</t>
        </is>
      </c>
    </row>
    <row r="219" ht="18" customHeight="1">
      <c r="A219" s="33" t="inlineStr">
        <is>
          <t>SAGUIARAN</t>
        </is>
      </c>
      <c r="B219" s="33" t="inlineStr">
        <is>
          <t>POBLACION</t>
        </is>
      </c>
      <c r="C219" s="32" t="inlineStr">
        <is>
          <t>36250004</t>
        </is>
      </c>
      <c r="D219" s="33" t="inlineStr">
        <is>
          <t>0003D, 0004C, 0004E</t>
        </is>
      </c>
      <c r="E219" s="33" t="inlineStr">
        <is>
          <t>BRGY. POBLACION</t>
        </is>
      </c>
      <c r="F219" s="34" t="n">
        <v>451</v>
      </c>
      <c r="G219" s="34" t="n">
        <v>327</v>
      </c>
      <c r="H219" s="35" t="n">
        <v>0.7251000000000001</v>
      </c>
      <c r="I219" s="32" t="inlineStr">
        <is>
          <t>RECEIVED</t>
        </is>
      </c>
      <c r="J219" s="32" t="inlineStr">
        <is>
          <t>LANAO DEL SUR - 2nd District</t>
        </is>
      </c>
      <c r="K219" s="33" t="inlineStr">
        <is>
          <t>UBJP</t>
        </is>
      </c>
      <c r="L219" s="33" t="inlineStr">
        <is>
          <t>GAURAKI, HAMZA (UBJP)</t>
        </is>
      </c>
    </row>
    <row r="220" ht="18" customHeight="1">
      <c r="A220" s="65" t="inlineStr">
        <is>
          <t>SAGUIARAN</t>
        </is>
      </c>
      <c r="B220" s="65" t="inlineStr">
        <is>
          <t>POBLACION</t>
        </is>
      </c>
      <c r="C220" s="66" t="inlineStr">
        <is>
          <t>36250005</t>
        </is>
      </c>
      <c r="D220" s="65" t="inlineStr">
        <is>
          <t>0004D, 0004F, 0004G</t>
        </is>
      </c>
      <c r="E220" s="65" t="inlineStr">
        <is>
          <t>BRGY. POBLACION</t>
        </is>
      </c>
      <c r="F220" s="67" t="n">
        <v>463</v>
      </c>
      <c r="G220" s="67" t="n">
        <v>295</v>
      </c>
      <c r="H220" s="68" t="n">
        <v>0.6371</v>
      </c>
      <c r="I220" s="66" t="inlineStr">
        <is>
          <t>RECEIVED</t>
        </is>
      </c>
      <c r="J220" s="66" t="inlineStr">
        <is>
          <t>LANAO DEL SUR - 2nd District</t>
        </is>
      </c>
      <c r="K220" s="65" t="inlineStr">
        <is>
          <t>UBJP</t>
        </is>
      </c>
      <c r="L220" s="65" t="inlineStr">
        <is>
          <t>GAURAKI, HAMZA (UBJP)</t>
        </is>
      </c>
    </row>
    <row r="221" ht="18" customHeight="1">
      <c r="A221" s="33" t="inlineStr">
        <is>
          <t>SAGUIARAN</t>
        </is>
      </c>
      <c r="B221" s="33" t="inlineStr">
        <is>
          <t>SALOCAD</t>
        </is>
      </c>
      <c r="C221" s="32" t="inlineStr">
        <is>
          <t>36250055</t>
        </is>
      </c>
      <c r="D221" s="33" t="inlineStr">
        <is>
          <t>0057A, 0057B, 0057C, 0058A, 0058B, 0058C</t>
        </is>
      </c>
      <c r="E221" s="33" t="inlineStr">
        <is>
          <t>BRGY. PAWAK</t>
        </is>
      </c>
      <c r="F221" s="34" t="n">
        <v>544</v>
      </c>
      <c r="G221" s="34" t="n">
        <v>516</v>
      </c>
      <c r="H221" s="35" t="n">
        <v>0.9484999999999999</v>
      </c>
      <c r="I221" s="32" t="inlineStr">
        <is>
          <t>RECEIVED</t>
        </is>
      </c>
      <c r="J221" s="32" t="inlineStr">
        <is>
          <t>LANAO DEL SUR - 2nd District</t>
        </is>
      </c>
      <c r="K221" s="33" t="inlineStr">
        <is>
          <t>BFP</t>
        </is>
      </c>
      <c r="L221" s="33" t="inlineStr">
        <is>
          <t>GAURAKI, HAMZA (UBJP)</t>
        </is>
      </c>
    </row>
    <row r="222" ht="18" customHeight="1">
      <c r="A222" s="65" t="inlineStr">
        <is>
          <t>SAGUIARAN</t>
        </is>
      </c>
      <c r="B222" s="65" t="inlineStr">
        <is>
          <t>SUNGCOD</t>
        </is>
      </c>
      <c r="C222" s="66" t="inlineStr">
        <is>
          <t>36250056</t>
        </is>
      </c>
      <c r="D222" s="65" t="inlineStr">
        <is>
          <t>0059A, 0060B</t>
        </is>
      </c>
      <c r="E222" s="65" t="inlineStr">
        <is>
          <t>BRGY. PAWAK</t>
        </is>
      </c>
      <c r="F222" s="67" t="n">
        <v>285</v>
      </c>
      <c r="G222" s="67" t="n">
        <v>160</v>
      </c>
      <c r="H222" s="68" t="n">
        <v>0.5614</v>
      </c>
      <c r="I222" s="66" t="inlineStr">
        <is>
          <t>RECEIVED</t>
        </is>
      </c>
      <c r="J222" s="66" t="inlineStr">
        <is>
          <t>LANAO DEL SUR - 2nd District</t>
        </is>
      </c>
      <c r="K222" s="65" t="inlineStr">
        <is>
          <t>BFP</t>
        </is>
      </c>
      <c r="L222" s="65" t="inlineStr">
        <is>
          <t>ALONTO, BOYET (SIAP)</t>
        </is>
      </c>
    </row>
    <row r="223" ht="18" customHeight="1">
      <c r="A223" s="33" t="inlineStr">
        <is>
          <t>SAGUIARAN</t>
        </is>
      </c>
      <c r="B223" s="33" t="inlineStr">
        <is>
          <t>SUNGCOD</t>
        </is>
      </c>
      <c r="C223" s="32" t="inlineStr">
        <is>
          <t>36250057</t>
        </is>
      </c>
      <c r="D223" s="33" t="inlineStr">
        <is>
          <t>0059B, 0060A, 0060C</t>
        </is>
      </c>
      <c r="E223" s="33" t="inlineStr">
        <is>
          <t>BRGY. PAWAK</t>
        </is>
      </c>
      <c r="F223" s="34" t="n">
        <v>329</v>
      </c>
      <c r="G223" s="34" t="n">
        <v>244</v>
      </c>
      <c r="H223" s="35" t="n">
        <v>0.7415999999999999</v>
      </c>
      <c r="I223" s="32" t="inlineStr">
        <is>
          <t>RECEIVED</t>
        </is>
      </c>
      <c r="J223" s="32" t="inlineStr">
        <is>
          <t>LANAO DEL SUR - 2nd District</t>
        </is>
      </c>
      <c r="K223" s="33" t="inlineStr">
        <is>
          <t>BFP</t>
        </is>
      </c>
      <c r="L223" s="33" t="inlineStr">
        <is>
          <t>ALONTO, BOYET (SIAP)</t>
        </is>
      </c>
    </row>
  </sheetData>
  <autoFilter ref="A5:L223"/>
  <mergeCells count="3">
    <mergeCell ref="A3:L3"/>
    <mergeCell ref="A2:L2"/>
    <mergeCell ref="A1:L1"/>
  </mergeCells>
  <conditionalFormatting sqref="H6:H223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0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KAPAI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LANAO DEL SUR - 2nd District  ·  34 of 34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3610000</t>
        </is>
      </c>
    </row>
    <row r="6" ht="18" customHeight="1">
      <c r="A6" s="6" t="inlineStr">
        <is>
          <t>Clustered precincts received:  34 of 34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12,930</t>
        </is>
      </c>
      <c r="B9" s="9" t="n"/>
      <c r="C9" s="13" t="inlineStr">
        <is>
          <t>12,858</t>
        </is>
      </c>
      <c r="D9" s="11" t="n"/>
      <c r="E9" s="13" t="inlineStr">
        <is>
          <t>12,858</t>
        </is>
      </c>
      <c r="F9" s="13" t="inlineStr">
        <is>
          <t>99.44%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12,452   ·   Overvotes: 373   ·   Undervotes: 33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6719</v>
      </c>
      <c r="F14" s="20" t="n">
        <v>0.5395920334082879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2068</v>
      </c>
      <c r="F15" s="25" t="n">
        <v>0.166077738515901</v>
      </c>
      <c r="G15" s="21" t="inlineStr">
        <is>
          <t>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852</v>
      </c>
      <c r="F16" s="30" t="n">
        <v>0.06842274333440411</v>
      </c>
      <c r="G16" s="36" t="inlineStr">
        <is>
          <t>███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816</v>
      </c>
      <c r="F17" s="35" t="n">
        <v>0.06553164150337296</v>
      </c>
      <c r="G17" s="41" t="inlineStr">
        <is>
          <t>██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619</v>
      </c>
      <c r="F18" s="40" t="n">
        <v>0.04971088981689688</v>
      </c>
      <c r="G18" s="31" t="inlineStr">
        <is>
          <t>██</t>
        </is>
      </c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497</v>
      </c>
      <c r="F19" s="35" t="n">
        <v>0.03991326694506907</v>
      </c>
      <c r="G19" s="44" t="inlineStr">
        <is>
          <t>█</t>
        </is>
      </c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411</v>
      </c>
      <c r="F20" s="40" t="n">
        <v>0.0330067459042724</v>
      </c>
      <c r="G20" s="42" t="inlineStr">
        <is>
          <t>█</t>
        </is>
      </c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319</v>
      </c>
      <c r="F21" s="35" t="n">
        <v>0.02561837455830389</v>
      </c>
      <c r="G21" s="43" t="inlineStr">
        <is>
          <t>█</t>
        </is>
      </c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113</v>
      </c>
      <c r="F22" s="40" t="n">
        <v>0.009074847414070029</v>
      </c>
      <c r="G22" s="46" t="inlineStr"/>
    </row>
    <row r="23" ht="18" customHeight="1">
      <c r="A23" s="32" t="n">
        <v>10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36</v>
      </c>
      <c r="F23" s="35" t="n">
        <v>0.00289110183103116</v>
      </c>
      <c r="G23" s="45" t="inlineStr"/>
    </row>
    <row r="24" ht="18" customHeight="1">
      <c r="A24" s="37" t="n">
        <v>11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2</v>
      </c>
      <c r="F24" s="40" t="n">
        <v>0.00016061676839062</v>
      </c>
      <c r="G24" s="48" t="inlineStr"/>
    </row>
    <row r="25" ht="18" customHeight="1">
      <c r="A25" s="32" t="n">
        <v>12</v>
      </c>
      <c r="B25" s="32" t="inlineStr">
        <is>
          <t>1</t>
        </is>
      </c>
      <c r="C25" s="33" t="inlineStr">
        <is>
          <t>ABOT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12</v>
      </c>
      <c r="B26" s="37" t="inlineStr">
        <is>
          <t>6</t>
        </is>
      </c>
      <c r="C26" s="38" t="inlineStr">
        <is>
          <t>ISAMA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12452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12,779   ·   Overvotes: 44   ·   Undervotes: 35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GAURAKI, HAMZA</t>
        </is>
      </c>
      <c r="D32" s="17" t="inlineStr">
        <is>
          <t>UBJP</t>
        </is>
      </c>
      <c r="E32" s="19" t="n">
        <v>12731</v>
      </c>
      <c r="F32" s="20" t="n">
        <v>0.9962438375459739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EDRES, SALAHUDEN</t>
        </is>
      </c>
      <c r="D33" s="22" t="inlineStr">
        <is>
          <t>IND</t>
        </is>
      </c>
      <c r="E33" s="24" t="n">
        <v>24</v>
      </c>
      <c r="F33" s="25" t="n">
        <v>0.001878081227013068</v>
      </c>
      <c r="G33" s="26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ALONTO, BOYET</t>
        </is>
      </c>
      <c r="D34" s="27" t="inlineStr">
        <is>
          <t>SIAP</t>
        </is>
      </c>
      <c r="E34" s="29" t="n">
        <v>23</v>
      </c>
      <c r="F34" s="30" t="n">
        <v>0.00179982784255419</v>
      </c>
      <c r="G34" s="3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BAZER, SAMANUDIN</t>
        </is>
      </c>
      <c r="D35" s="32" t="inlineStr">
        <is>
          <t>PRO BM</t>
        </is>
      </c>
      <c r="E35" s="34" t="n">
        <v>1</v>
      </c>
      <c r="F35" s="35" t="n">
        <v>7.825338445887784e-05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12779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22,016   ·   Overvotes: 48   ·   Undervotes: 3,652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12172</v>
      </c>
      <c r="F41" s="20" t="n">
        <v>0.5528706395348837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9051</v>
      </c>
      <c r="F42" s="25" t="n">
        <v>0.4111101017441861</v>
      </c>
      <c r="G42" s="26" t="inlineStr">
        <is>
          <t>███████████████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575</v>
      </c>
      <c r="F43" s="30" t="n">
        <v>0.02611736918604651</v>
      </c>
      <c r="G43" s="31" t="inlineStr">
        <is>
          <t>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85</v>
      </c>
      <c r="F44" s="35" t="n">
        <v>0.003860828488372093</v>
      </c>
      <c r="G44" s="54" t="inlineStr"/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75</v>
      </c>
      <c r="F45" s="40" t="n">
        <v>0.003406613372093023</v>
      </c>
      <c r="G45" s="46" t="inlineStr"/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29</v>
      </c>
      <c r="F46" s="35" t="n">
        <v>0.001317223837209302</v>
      </c>
      <c r="G46" s="55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22</v>
      </c>
      <c r="F47" s="40" t="n">
        <v>0.0009992732558139535</v>
      </c>
      <c r="G47" s="56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7</v>
      </c>
      <c r="F48" s="35" t="n">
        <v>0.0003179505813953489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22016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12,300   ·   Overvotes: 46   ·   Undervotes: 512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12024</v>
      </c>
      <c r="F54" s="20" t="n">
        <v>0.9775609756097561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197</v>
      </c>
      <c r="F55" s="25" t="n">
        <v>0.01601626016260163</v>
      </c>
      <c r="G55" s="26" t="inlineStr"/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57</v>
      </c>
      <c r="F56" s="30" t="n">
        <v>0.004634146341463414</v>
      </c>
      <c r="G56" s="31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13</v>
      </c>
      <c r="F57" s="35" t="n">
        <v>0.001056910569105691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7</v>
      </c>
      <c r="F58" s="40" t="n">
        <v>0.0005691056910569106</v>
      </c>
      <c r="G58" s="46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2</v>
      </c>
      <c r="F59" s="35" t="n">
        <v>0.0001626016260162602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12300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11,969   ·   Overvotes: 58   ·   Undervotes: 831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11174</v>
      </c>
      <c r="F65" s="20" t="n">
        <v>0.9335784108948116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583</v>
      </c>
      <c r="F66" s="25" t="n">
        <v>0.04870916534380483</v>
      </c>
      <c r="G66" s="26" t="inlineStr">
        <is>
          <t>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212</v>
      </c>
      <c r="F67" s="30" t="n">
        <v>0.01771242376138358</v>
      </c>
      <c r="G67" s="3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11969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12,226   ·   Overvotes: 93   ·   Undervotes: 539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9236</v>
      </c>
      <c r="F73" s="20" t="n">
        <v>0.7554392278750205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2936</v>
      </c>
      <c r="F74" s="25" t="n">
        <v>0.2401439555046622</v>
      </c>
      <c r="G74" s="26" t="inlineStr">
        <is>
          <t>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54</v>
      </c>
      <c r="F75" s="30" t="n">
        <v>0.004416816620317356</v>
      </c>
      <c r="G75" s="3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12226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12,489   ·   Overvotes: 128   ·   Undervotes: 241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9066</v>
      </c>
      <c r="F81" s="20" t="n">
        <v>0.7259188085515254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2543</v>
      </c>
      <c r="F82" s="25" t="n">
        <v>0.2036191848826968</v>
      </c>
      <c r="G82" s="26" t="inlineStr">
        <is>
          <t>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747</v>
      </c>
      <c r="F83" s="30" t="n">
        <v>0.05981263511890464</v>
      </c>
      <c r="G83" s="31" t="inlineStr">
        <is>
          <t>██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43</v>
      </c>
      <c r="F84" s="35" t="n">
        <v>0.003443029866282329</v>
      </c>
      <c r="G84" s="54" t="inlineStr"/>
    </row>
    <row r="85" ht="18" customHeight="1">
      <c r="A85" s="37" t="n">
        <v>5</v>
      </c>
      <c r="B85" s="37" t="inlineStr">
        <is>
          <t>9</t>
        </is>
      </c>
      <c r="C85" s="38" t="inlineStr">
        <is>
          <t>MANGUDADATU, SULTAN PAX</t>
        </is>
      </c>
      <c r="D85" s="37" t="inlineStr">
        <is>
          <t>BGC</t>
        </is>
      </c>
      <c r="E85" s="39" t="n">
        <v>32</v>
      </c>
      <c r="F85" s="40" t="n">
        <v>0.002562254784210105</v>
      </c>
      <c r="G85" s="46" t="inlineStr"/>
    </row>
    <row r="86" ht="18" customHeight="1">
      <c r="A86" s="32" t="n">
        <v>6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25</v>
      </c>
      <c r="F86" s="35" t="n">
        <v>0.002001761550164145</v>
      </c>
      <c r="G86" s="55" t="inlineStr"/>
    </row>
    <row r="87" ht="18" customHeight="1">
      <c r="A87" s="37" t="n">
        <v>7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18</v>
      </c>
      <c r="F87" s="40" t="n">
        <v>0.001441268316118184</v>
      </c>
      <c r="G87" s="56" t="inlineStr"/>
    </row>
    <row r="88" ht="18" customHeight="1">
      <c r="A88" s="32" t="n">
        <v>8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7</v>
      </c>
      <c r="F88" s="35" t="n">
        <v>0.0005604932340459605</v>
      </c>
      <c r="G88" s="44" t="inlineStr"/>
    </row>
    <row r="89" ht="18" customHeight="1">
      <c r="A89" s="37" t="n">
        <v>9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5</v>
      </c>
      <c r="F89" s="40" t="n">
        <v>0.0004003523100328289</v>
      </c>
      <c r="G89" s="57" t="inlineStr"/>
    </row>
    <row r="90" ht="18" customHeight="1">
      <c r="A90" s="32" t="n">
        <v>10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3</v>
      </c>
      <c r="F90" s="35" t="n">
        <v>0.0002402113860196973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12489</v>
      </c>
      <c r="F91" s="52" t="n">
        <v>1</v>
      </c>
      <c r="G91" s="53" t="n"/>
    </row>
    <row r="93" ht="20" customHeight="1">
      <c r="A93" s="14" t="inlineStr">
        <is>
          <t>CLUSTERED PRECINCT ID  ·  POLITICAL PARTY VOTES</t>
        </is>
      </c>
      <c r="B93" s="14" t="n"/>
      <c r="C93" s="14" t="n"/>
      <c r="D93" s="14" t="n"/>
      <c r="E93" s="14" t="n"/>
      <c r="F93" s="14" t="n"/>
      <c r="G93" s="14" t="n"/>
      <c r="H93" s="14" t="n"/>
      <c r="I93" s="14" t="n"/>
      <c r="J93" s="14" t="n"/>
      <c r="K93" s="14" t="n"/>
      <c r="L93" s="14" t="n"/>
      <c r="M93" s="14" t="n"/>
      <c r="N93" s="14" t="n"/>
      <c r="O93" s="14" t="n"/>
      <c r="P93" s="14" t="n"/>
      <c r="Q93" s="14" t="n"/>
    </row>
    <row r="94" ht="36" customHeight="1">
      <c r="A94" s="16" t="inlineStr">
        <is>
          <t>CLUSTERED PRECINCT ID</t>
        </is>
      </c>
      <c r="B94" s="16" t="inlineStr">
        <is>
          <t>BARANGAY</t>
        </is>
      </c>
      <c r="C94" s="16" t="inlineStr">
        <is>
          <t>CLUSTER</t>
        </is>
      </c>
      <c r="D94" s="16" t="inlineStr">
        <is>
          <t>STATUS</t>
        </is>
      </c>
      <c r="E94" s="16" t="inlineStr">
        <is>
          <t>1. ABOT</t>
        </is>
      </c>
      <c r="F94" s="16" t="inlineStr">
        <is>
          <t>2. BAPA</t>
        </is>
      </c>
      <c r="G94" s="16" t="inlineStr">
        <is>
          <t>3. BEST PARTY</t>
        </is>
      </c>
      <c r="H94" s="16" t="inlineStr">
        <is>
          <t>4. BFP</t>
        </is>
      </c>
      <c r="I94" s="16" t="inlineStr">
        <is>
          <t>5. BGC</t>
        </is>
      </c>
      <c r="J94" s="16" t="inlineStr">
        <is>
          <t>6. ISAMA</t>
        </is>
      </c>
      <c r="K94" s="16" t="inlineStr">
        <is>
          <t>7. MAHARDIKA</t>
        </is>
      </c>
      <c r="L94" s="16" t="inlineStr">
        <is>
          <t>8. MORO AKO</t>
        </is>
      </c>
      <c r="M94" s="16" t="inlineStr">
        <is>
          <t>9. MUSHAWARA</t>
        </is>
      </c>
      <c r="N94" s="16" t="inlineStr">
        <is>
          <t>10. PBB</t>
        </is>
      </c>
      <c r="O94" s="16" t="inlineStr">
        <is>
          <t>11. PRO BANGSAMORO PARTY</t>
        </is>
      </c>
      <c r="P94" s="16" t="inlineStr">
        <is>
          <t>12. RAAYAT DEMOCRATIC PARTY</t>
        </is>
      </c>
      <c r="Q94" s="16" t="inlineStr">
        <is>
          <t>13. UBJP</t>
        </is>
      </c>
    </row>
    <row r="95" ht="18" customHeight="1">
      <c r="A95" s="37" t="inlineStr">
        <is>
          <t>36100002</t>
        </is>
      </c>
      <c r="B95" s="38" t="inlineStr">
        <is>
          <t>BABAYOG</t>
        </is>
      </c>
      <c r="C95" s="37" t="inlineStr">
        <is>
          <t>0003A, 0003B</t>
        </is>
      </c>
      <c r="D95" s="69" t="inlineStr">
        <is>
          <t>RECEIVED</t>
        </is>
      </c>
      <c r="E95" s="39" t="n">
        <v>0</v>
      </c>
      <c r="F95" s="39" t="n">
        <v>0</v>
      </c>
      <c r="G95" s="39" t="n">
        <v>10</v>
      </c>
      <c r="H95" s="39" t="n">
        <v>38</v>
      </c>
      <c r="I95" s="39" t="n">
        <v>0</v>
      </c>
      <c r="J95" s="39" t="n">
        <v>0</v>
      </c>
      <c r="K95" s="39" t="n">
        <v>0</v>
      </c>
      <c r="L95" s="39" t="n">
        <v>0</v>
      </c>
      <c r="M95" s="39" t="n">
        <v>19</v>
      </c>
      <c r="N95" s="39" t="n">
        <v>0</v>
      </c>
      <c r="O95" s="39" t="n">
        <v>12</v>
      </c>
      <c r="P95" s="39" t="n">
        <v>104</v>
      </c>
      <c r="Q95" s="39" t="n">
        <v>119</v>
      </c>
    </row>
    <row r="96" ht="18" customHeight="1">
      <c r="A96" s="32" t="inlineStr">
        <is>
          <t>36100003</t>
        </is>
      </c>
      <c r="B96" s="33" t="inlineStr">
        <is>
          <t>CORMATAN</t>
        </is>
      </c>
      <c r="C96" s="32" t="inlineStr">
        <is>
          <t>0004A, 0004B, 0004C</t>
        </is>
      </c>
      <c r="D96" s="70" t="inlineStr">
        <is>
          <t>RECEIVED</t>
        </is>
      </c>
      <c r="E96" s="34" t="n">
        <v>0</v>
      </c>
      <c r="F96" s="34" t="n">
        <v>0</v>
      </c>
      <c r="G96" s="34" t="n">
        <v>9</v>
      </c>
      <c r="H96" s="34" t="n">
        <v>82</v>
      </c>
      <c r="I96" s="34" t="n">
        <v>0</v>
      </c>
      <c r="J96" s="34" t="n">
        <v>0</v>
      </c>
      <c r="K96" s="34" t="n">
        <v>0</v>
      </c>
      <c r="L96" s="34" t="n">
        <v>25</v>
      </c>
      <c r="M96" s="34" t="n">
        <v>6</v>
      </c>
      <c r="N96" s="34" t="n">
        <v>0</v>
      </c>
      <c r="O96" s="34" t="n">
        <v>7</v>
      </c>
      <c r="P96" s="34" t="n">
        <v>6</v>
      </c>
      <c r="Q96" s="34" t="n">
        <v>301</v>
      </c>
    </row>
    <row r="97" ht="18" customHeight="1">
      <c r="A97" s="37" t="inlineStr">
        <is>
          <t>36100004</t>
        </is>
      </c>
      <c r="B97" s="38" t="inlineStr">
        <is>
          <t>DILABAYAN</t>
        </is>
      </c>
      <c r="C97" s="37" t="inlineStr">
        <is>
          <t>0005A, 0005B, 0006A</t>
        </is>
      </c>
      <c r="D97" s="69" t="inlineStr">
        <is>
          <t>RECEIVED</t>
        </is>
      </c>
      <c r="E97" s="39" t="n">
        <v>0</v>
      </c>
      <c r="F97" s="39" t="n">
        <v>0</v>
      </c>
      <c r="G97" s="39" t="n">
        <v>20</v>
      </c>
      <c r="H97" s="39" t="n">
        <v>8</v>
      </c>
      <c r="I97" s="39" t="n">
        <v>51</v>
      </c>
      <c r="J97" s="39" t="n">
        <v>0</v>
      </c>
      <c r="K97" s="39" t="n">
        <v>0</v>
      </c>
      <c r="L97" s="39" t="n">
        <v>9</v>
      </c>
      <c r="M97" s="39" t="n">
        <v>0</v>
      </c>
      <c r="N97" s="39" t="n">
        <v>0</v>
      </c>
      <c r="O97" s="39" t="n">
        <v>30</v>
      </c>
      <c r="P97" s="39" t="n">
        <v>57</v>
      </c>
      <c r="Q97" s="39" t="n">
        <v>307</v>
      </c>
    </row>
    <row r="98" ht="18" customHeight="1">
      <c r="A98" s="32" t="inlineStr">
        <is>
          <t>36100005</t>
        </is>
      </c>
      <c r="B98" s="33" t="inlineStr">
        <is>
          <t>DILIMBAYAN</t>
        </is>
      </c>
      <c r="C98" s="32" t="inlineStr">
        <is>
          <t>0007A, 0007B, 0008A</t>
        </is>
      </c>
      <c r="D98" s="70" t="inlineStr">
        <is>
          <t>RECEIVED</t>
        </is>
      </c>
      <c r="E98" s="34" t="n">
        <v>0</v>
      </c>
      <c r="F98" s="34" t="n">
        <v>0</v>
      </c>
      <c r="G98" s="34" t="n">
        <v>15</v>
      </c>
      <c r="H98" s="34" t="n">
        <v>57</v>
      </c>
      <c r="I98" s="34" t="n">
        <v>58</v>
      </c>
      <c r="J98" s="34" t="n">
        <v>0</v>
      </c>
      <c r="K98" s="34" t="n">
        <v>0</v>
      </c>
      <c r="L98" s="34" t="n">
        <v>38</v>
      </c>
      <c r="M98" s="34" t="n">
        <v>15</v>
      </c>
      <c r="N98" s="34" t="n">
        <v>0</v>
      </c>
      <c r="O98" s="34" t="n">
        <v>24</v>
      </c>
      <c r="P98" s="34" t="n">
        <v>16</v>
      </c>
      <c r="Q98" s="34" t="n">
        <v>152</v>
      </c>
    </row>
    <row r="99" ht="18" customHeight="1">
      <c r="A99" s="37" t="inlineStr">
        <is>
          <t>36100006</t>
        </is>
      </c>
      <c r="B99" s="38" t="inlineStr">
        <is>
          <t>DIMAGALING</t>
        </is>
      </c>
      <c r="C99" s="37" t="inlineStr">
        <is>
          <t>0009A, 0009B</t>
        </is>
      </c>
      <c r="D99" s="69" t="inlineStr">
        <is>
          <t>RECEIVED</t>
        </is>
      </c>
      <c r="E99" s="39" t="n">
        <v>0</v>
      </c>
      <c r="F99" s="39" t="n">
        <v>0</v>
      </c>
      <c r="G99" s="39" t="n">
        <v>10</v>
      </c>
      <c r="H99" s="39" t="n">
        <v>16</v>
      </c>
      <c r="I99" s="39" t="n">
        <v>0</v>
      </c>
      <c r="J99" s="39" t="n">
        <v>0</v>
      </c>
      <c r="K99" s="39" t="n">
        <v>0</v>
      </c>
      <c r="L99" s="39" t="n">
        <v>24</v>
      </c>
      <c r="M99" s="39" t="n">
        <v>4</v>
      </c>
      <c r="N99" s="39" t="n">
        <v>0</v>
      </c>
      <c r="O99" s="39" t="n">
        <v>12</v>
      </c>
      <c r="P99" s="39" t="n">
        <v>12</v>
      </c>
      <c r="Q99" s="39" t="n">
        <v>245</v>
      </c>
    </row>
    <row r="100" ht="18" customHeight="1">
      <c r="A100" s="32" t="inlineStr">
        <is>
          <t>36100007</t>
        </is>
      </c>
      <c r="B100" s="33" t="inlineStr">
        <is>
          <t>DIMAGALING</t>
        </is>
      </c>
      <c r="C100" s="32" t="inlineStr">
        <is>
          <t>0009C, 0009D</t>
        </is>
      </c>
      <c r="D100" s="70" t="inlineStr">
        <is>
          <t>RECEIVED</t>
        </is>
      </c>
      <c r="E100" s="34" t="n">
        <v>0</v>
      </c>
      <c r="F100" s="34" t="n">
        <v>0</v>
      </c>
      <c r="G100" s="34" t="n">
        <v>8</v>
      </c>
      <c r="H100" s="34" t="n">
        <v>94</v>
      </c>
      <c r="I100" s="34" t="n">
        <v>1</v>
      </c>
      <c r="J100" s="34" t="n">
        <v>0</v>
      </c>
      <c r="K100" s="34" t="n">
        <v>0</v>
      </c>
      <c r="L100" s="34" t="n">
        <v>60</v>
      </c>
      <c r="M100" s="34" t="n">
        <v>14</v>
      </c>
      <c r="N100" s="34" t="n">
        <v>0</v>
      </c>
      <c r="O100" s="34" t="n">
        <v>13</v>
      </c>
      <c r="P100" s="34" t="n">
        <v>13</v>
      </c>
      <c r="Q100" s="34" t="n">
        <v>125</v>
      </c>
    </row>
    <row r="101" ht="18" customHeight="1">
      <c r="A101" s="37" t="inlineStr">
        <is>
          <t>36100008</t>
        </is>
      </c>
      <c r="B101" s="38" t="inlineStr">
        <is>
          <t>DIMUNDA</t>
        </is>
      </c>
      <c r="C101" s="37" t="inlineStr">
        <is>
          <t>0010A, 0010B</t>
        </is>
      </c>
      <c r="D101" s="69" t="inlineStr">
        <is>
          <t>RECEIVED</t>
        </is>
      </c>
      <c r="E101" s="39" t="n">
        <v>0</v>
      </c>
      <c r="F101" s="39" t="n">
        <v>1</v>
      </c>
      <c r="G101" s="39" t="n">
        <v>17</v>
      </c>
      <c r="H101" s="39" t="n">
        <v>59</v>
      </c>
      <c r="I101" s="39" t="n">
        <v>0</v>
      </c>
      <c r="J101" s="39" t="n">
        <v>0</v>
      </c>
      <c r="K101" s="39" t="n">
        <v>3</v>
      </c>
      <c r="L101" s="39" t="n">
        <v>70</v>
      </c>
      <c r="M101" s="39" t="n">
        <v>24</v>
      </c>
      <c r="N101" s="39" t="n">
        <v>0</v>
      </c>
      <c r="O101" s="39" t="n">
        <v>25</v>
      </c>
      <c r="P101" s="39" t="n">
        <v>22</v>
      </c>
      <c r="Q101" s="39" t="n">
        <v>102</v>
      </c>
    </row>
    <row r="102" ht="18" customHeight="1">
      <c r="A102" s="32" t="inlineStr">
        <is>
          <t>36100009</t>
        </is>
      </c>
      <c r="B102" s="33" t="inlineStr">
        <is>
          <t>DORONAN</t>
        </is>
      </c>
      <c r="C102" s="32" t="inlineStr">
        <is>
          <t>0011A, 0011B, 0011C</t>
        </is>
      </c>
      <c r="D102" s="70" t="inlineStr">
        <is>
          <t>RECEIVED</t>
        </is>
      </c>
      <c r="E102" s="34" t="n">
        <v>0</v>
      </c>
      <c r="F102" s="34" t="n">
        <v>38</v>
      </c>
      <c r="G102" s="34" t="n">
        <v>40</v>
      </c>
      <c r="H102" s="34" t="n">
        <v>51</v>
      </c>
      <c r="I102" s="34" t="n">
        <v>0</v>
      </c>
      <c r="J102" s="34" t="n">
        <v>0</v>
      </c>
      <c r="K102" s="34" t="n">
        <v>0</v>
      </c>
      <c r="L102" s="34" t="n">
        <v>0</v>
      </c>
      <c r="M102" s="34" t="n">
        <v>15</v>
      </c>
      <c r="N102" s="34" t="n">
        <v>0</v>
      </c>
      <c r="O102" s="34" t="n">
        <v>29</v>
      </c>
      <c r="P102" s="34" t="n">
        <v>32</v>
      </c>
      <c r="Q102" s="34" t="n">
        <v>236</v>
      </c>
    </row>
    <row r="103" ht="18" customHeight="1">
      <c r="A103" s="37" t="inlineStr">
        <is>
          <t>36100010</t>
        </is>
      </c>
      <c r="B103" s="38" t="inlineStr">
        <is>
          <t>DORONAN</t>
        </is>
      </c>
      <c r="C103" s="37" t="inlineStr">
        <is>
          <t>0011D, 0011E, 0011F, 0011M</t>
        </is>
      </c>
      <c r="D103" s="69" t="inlineStr">
        <is>
          <t>RECEIVED</t>
        </is>
      </c>
      <c r="E103" s="39" t="n">
        <v>0</v>
      </c>
      <c r="F103" s="39" t="n">
        <v>7</v>
      </c>
      <c r="G103" s="39" t="n">
        <v>0</v>
      </c>
      <c r="H103" s="39" t="n">
        <v>102</v>
      </c>
      <c r="I103" s="39" t="n">
        <v>1</v>
      </c>
      <c r="J103" s="39" t="n">
        <v>0</v>
      </c>
      <c r="K103" s="39" t="n">
        <v>0</v>
      </c>
      <c r="L103" s="39" t="n">
        <v>0</v>
      </c>
      <c r="M103" s="39" t="n">
        <v>0</v>
      </c>
      <c r="N103" s="39" t="n">
        <v>0</v>
      </c>
      <c r="O103" s="39" t="n">
        <v>0</v>
      </c>
      <c r="P103" s="39" t="n">
        <v>0</v>
      </c>
      <c r="Q103" s="39" t="n">
        <v>295</v>
      </c>
    </row>
    <row r="104" ht="18" customHeight="1">
      <c r="A104" s="32" t="inlineStr">
        <is>
          <t>36100011</t>
        </is>
      </c>
      <c r="B104" s="33" t="inlineStr">
        <is>
          <t>DORONAN</t>
        </is>
      </c>
      <c r="C104" s="32" t="inlineStr">
        <is>
          <t>0011G, 0011H, 0011I</t>
        </is>
      </c>
      <c r="D104" s="70" t="inlineStr">
        <is>
          <t>RECEIVED</t>
        </is>
      </c>
      <c r="E104" s="34" t="n">
        <v>0</v>
      </c>
      <c r="F104" s="34" t="n">
        <v>9</v>
      </c>
      <c r="G104" s="34" t="n">
        <v>4</v>
      </c>
      <c r="H104" s="34" t="n">
        <v>142</v>
      </c>
      <c r="I104" s="34" t="n">
        <v>1</v>
      </c>
      <c r="J104" s="34" t="n">
        <v>0</v>
      </c>
      <c r="K104" s="34" t="n">
        <v>0</v>
      </c>
      <c r="L104" s="34" t="n">
        <v>0</v>
      </c>
      <c r="M104" s="34" t="n">
        <v>1</v>
      </c>
      <c r="N104" s="34" t="n">
        <v>0</v>
      </c>
      <c r="O104" s="34" t="n">
        <v>7</v>
      </c>
      <c r="P104" s="34" t="n">
        <v>7</v>
      </c>
      <c r="Q104" s="34" t="n">
        <v>311</v>
      </c>
    </row>
    <row r="105" ht="18" customHeight="1">
      <c r="A105" s="37" t="inlineStr">
        <is>
          <t>36100012</t>
        </is>
      </c>
      <c r="B105" s="38" t="inlineStr">
        <is>
          <t>DORONAN</t>
        </is>
      </c>
      <c r="C105" s="37" t="inlineStr">
        <is>
          <t>0011J, 0011K, 0011L</t>
        </is>
      </c>
      <c r="D105" s="69" t="inlineStr">
        <is>
          <t>RECEIVED</t>
        </is>
      </c>
      <c r="E105" s="39" t="n">
        <v>0</v>
      </c>
      <c r="F105" s="39" t="n">
        <v>3</v>
      </c>
      <c r="G105" s="39" t="n">
        <v>6</v>
      </c>
      <c r="H105" s="39" t="n">
        <v>268</v>
      </c>
      <c r="I105" s="39" t="n">
        <v>0</v>
      </c>
      <c r="J105" s="39" t="n">
        <v>0</v>
      </c>
      <c r="K105" s="39" t="n">
        <v>0</v>
      </c>
      <c r="L105" s="39" t="n">
        <v>0</v>
      </c>
      <c r="M105" s="39" t="n">
        <v>4</v>
      </c>
      <c r="N105" s="39" t="n">
        <v>0</v>
      </c>
      <c r="O105" s="39" t="n">
        <v>3</v>
      </c>
      <c r="P105" s="39" t="n">
        <v>3</v>
      </c>
      <c r="Q105" s="39" t="n">
        <v>229</v>
      </c>
    </row>
    <row r="106" ht="18" customHeight="1">
      <c r="A106" s="32" t="inlineStr">
        <is>
          <t>36100013</t>
        </is>
      </c>
      <c r="B106" s="33" t="inlineStr">
        <is>
          <t>DORONAN</t>
        </is>
      </c>
      <c r="C106" s="32" t="inlineStr">
        <is>
          <t>0011N, 0012A, 0012B</t>
        </is>
      </c>
      <c r="D106" s="70" t="inlineStr">
        <is>
          <t>RECEIVED</t>
        </is>
      </c>
      <c r="E106" s="34" t="n">
        <v>0</v>
      </c>
      <c r="F106" s="34" t="n">
        <v>7</v>
      </c>
      <c r="G106" s="34" t="n">
        <v>0</v>
      </c>
      <c r="H106" s="34" t="n">
        <v>148</v>
      </c>
      <c r="I106" s="34" t="n">
        <v>0</v>
      </c>
      <c r="J106" s="34" t="n">
        <v>0</v>
      </c>
      <c r="K106" s="34" t="n">
        <v>0</v>
      </c>
      <c r="L106" s="34" t="n">
        <v>1</v>
      </c>
      <c r="M106" s="34" t="n">
        <v>0</v>
      </c>
      <c r="N106" s="34" t="n">
        <v>0</v>
      </c>
      <c r="O106" s="34" t="n">
        <v>0</v>
      </c>
      <c r="P106" s="34" t="n">
        <v>4</v>
      </c>
      <c r="Q106" s="34" t="n">
        <v>291</v>
      </c>
    </row>
    <row r="107" ht="18" customHeight="1">
      <c r="A107" s="37" t="inlineStr">
        <is>
          <t>36100014</t>
        </is>
      </c>
      <c r="B107" s="38" t="inlineStr">
        <is>
          <t>DORONAN</t>
        </is>
      </c>
      <c r="C107" s="37" t="inlineStr">
        <is>
          <t>0012C, 0012D, 0012E</t>
        </is>
      </c>
      <c r="D107" s="69" t="inlineStr">
        <is>
          <t>RECEIVED</t>
        </is>
      </c>
      <c r="E107" s="39" t="n">
        <v>0</v>
      </c>
      <c r="F107" s="39" t="n">
        <v>0</v>
      </c>
      <c r="G107" s="39" t="n">
        <v>6</v>
      </c>
      <c r="H107" s="39" t="n">
        <v>255</v>
      </c>
      <c r="I107" s="39" t="n">
        <v>0</v>
      </c>
      <c r="J107" s="39" t="n">
        <v>0</v>
      </c>
      <c r="K107" s="39" t="n">
        <v>0</v>
      </c>
      <c r="L107" s="39" t="n">
        <v>0</v>
      </c>
      <c r="M107" s="39" t="n">
        <v>1</v>
      </c>
      <c r="N107" s="39" t="n">
        <v>0</v>
      </c>
      <c r="O107" s="39" t="n">
        <v>41</v>
      </c>
      <c r="P107" s="39" t="n">
        <v>4</v>
      </c>
      <c r="Q107" s="39" t="n">
        <v>216</v>
      </c>
    </row>
    <row r="108" ht="18" customHeight="1">
      <c r="A108" s="32" t="inlineStr">
        <is>
          <t>36100015</t>
        </is>
      </c>
      <c r="B108" s="33" t="inlineStr">
        <is>
          <t>DORONAN</t>
        </is>
      </c>
      <c r="C108" s="32" t="inlineStr">
        <is>
          <t>0012F, 0012G, 0012H</t>
        </is>
      </c>
      <c r="D108" s="70" t="inlineStr">
        <is>
          <t>RECEIVED</t>
        </is>
      </c>
      <c r="E108" s="34" t="n">
        <v>0</v>
      </c>
      <c r="F108" s="34" t="n">
        <v>1</v>
      </c>
      <c r="G108" s="34" t="n">
        <v>22</v>
      </c>
      <c r="H108" s="34" t="n">
        <v>49</v>
      </c>
      <c r="I108" s="34" t="n">
        <v>0</v>
      </c>
      <c r="J108" s="34" t="n">
        <v>0</v>
      </c>
      <c r="K108" s="34" t="n">
        <v>0</v>
      </c>
      <c r="L108" s="34" t="n">
        <v>1</v>
      </c>
      <c r="M108" s="34" t="n">
        <v>0</v>
      </c>
      <c r="N108" s="34" t="n">
        <v>0</v>
      </c>
      <c r="O108" s="34" t="n">
        <v>1</v>
      </c>
      <c r="P108" s="34" t="n">
        <v>11</v>
      </c>
      <c r="Q108" s="34" t="n">
        <v>419</v>
      </c>
    </row>
    <row r="109" ht="18" customHeight="1">
      <c r="A109" s="37" t="inlineStr">
        <is>
          <t>36100016</t>
        </is>
      </c>
      <c r="B109" s="38" t="inlineStr">
        <is>
          <t>GADONGAN</t>
        </is>
      </c>
      <c r="C109" s="37" t="inlineStr">
        <is>
          <t>0013A, 0013B</t>
        </is>
      </c>
      <c r="D109" s="69" t="inlineStr">
        <is>
          <t>RECEIVED</t>
        </is>
      </c>
      <c r="E109" s="39" t="n">
        <v>0</v>
      </c>
      <c r="F109" s="39" t="n">
        <v>0</v>
      </c>
      <c r="G109" s="39" t="n">
        <v>17</v>
      </c>
      <c r="H109" s="39" t="n">
        <v>47</v>
      </c>
      <c r="I109" s="39" t="n">
        <v>0</v>
      </c>
      <c r="J109" s="39" t="n">
        <v>0</v>
      </c>
      <c r="K109" s="39" t="n">
        <v>0</v>
      </c>
      <c r="L109" s="39" t="n">
        <v>20</v>
      </c>
      <c r="M109" s="39" t="n">
        <v>24</v>
      </c>
      <c r="N109" s="39" t="n">
        <v>0</v>
      </c>
      <c r="O109" s="39" t="n">
        <v>22</v>
      </c>
      <c r="P109" s="39" t="n">
        <v>24</v>
      </c>
      <c r="Q109" s="39" t="n">
        <v>128</v>
      </c>
    </row>
    <row r="110" ht="18" customHeight="1">
      <c r="A110" s="32" t="inlineStr">
        <is>
          <t>36100021</t>
        </is>
      </c>
      <c r="B110" s="33" t="inlineStr">
        <is>
          <t>KASAYANAN</t>
        </is>
      </c>
      <c r="C110" s="32" t="inlineStr">
        <is>
          <t>0016A, 0016B, 0016C</t>
        </is>
      </c>
      <c r="D110" s="70" t="inlineStr">
        <is>
          <t>RECEIVED</t>
        </is>
      </c>
      <c r="E110" s="34" t="n">
        <v>0</v>
      </c>
      <c r="F110" s="34" t="n">
        <v>0</v>
      </c>
      <c r="G110" s="34" t="n">
        <v>16</v>
      </c>
      <c r="H110" s="34" t="n">
        <v>100</v>
      </c>
      <c r="I110" s="34" t="n">
        <v>0</v>
      </c>
      <c r="J110" s="34" t="n">
        <v>0</v>
      </c>
      <c r="K110" s="34" t="n">
        <v>5</v>
      </c>
      <c r="L110" s="34" t="n">
        <v>43</v>
      </c>
      <c r="M110" s="34" t="n">
        <v>16</v>
      </c>
      <c r="N110" s="34" t="n">
        <v>1</v>
      </c>
      <c r="O110" s="34" t="n">
        <v>13</v>
      </c>
      <c r="P110" s="34" t="n">
        <v>21</v>
      </c>
      <c r="Q110" s="34" t="n">
        <v>285</v>
      </c>
    </row>
    <row r="111" ht="18" customHeight="1">
      <c r="A111" s="37" t="inlineStr">
        <is>
          <t>36100022</t>
        </is>
      </c>
      <c r="B111" s="38" t="inlineStr">
        <is>
          <t>KASAYANAN WEST</t>
        </is>
      </c>
      <c r="C111" s="37" t="inlineStr">
        <is>
          <t>0017A, 0017B</t>
        </is>
      </c>
      <c r="D111" s="69" t="inlineStr">
        <is>
          <t>RECEIVED</t>
        </is>
      </c>
      <c r="E111" s="39" t="n">
        <v>0</v>
      </c>
      <c r="F111" s="39" t="n">
        <v>0</v>
      </c>
      <c r="G111" s="39" t="n">
        <v>0</v>
      </c>
      <c r="H111" s="39" t="n">
        <v>5</v>
      </c>
      <c r="I111" s="39" t="n">
        <v>16</v>
      </c>
      <c r="J111" s="39" t="n">
        <v>0</v>
      </c>
      <c r="K111" s="39" t="n">
        <v>0</v>
      </c>
      <c r="L111" s="39" t="n">
        <v>0</v>
      </c>
      <c r="M111" s="39" t="n">
        <v>0</v>
      </c>
      <c r="N111" s="39" t="n">
        <v>0</v>
      </c>
      <c r="O111" s="39" t="n">
        <v>0</v>
      </c>
      <c r="P111" s="39" t="n">
        <v>0</v>
      </c>
      <c r="Q111" s="39" t="n">
        <v>322</v>
      </c>
    </row>
    <row r="112" ht="18" customHeight="1">
      <c r="A112" s="32" t="inlineStr">
        <is>
          <t>36100023</t>
        </is>
      </c>
      <c r="B112" s="33" t="inlineStr">
        <is>
          <t>KASAYANAN WEST</t>
        </is>
      </c>
      <c r="C112" s="32" t="inlineStr">
        <is>
          <t>0017C, 0017D</t>
        </is>
      </c>
      <c r="D112" s="70" t="inlineStr">
        <is>
          <t>RECEIVED</t>
        </is>
      </c>
      <c r="E112" s="34" t="n">
        <v>0</v>
      </c>
      <c r="F112" s="34" t="n">
        <v>10</v>
      </c>
      <c r="G112" s="34" t="n">
        <v>9</v>
      </c>
      <c r="H112" s="34" t="n">
        <v>1</v>
      </c>
      <c r="I112" s="34" t="n">
        <v>0</v>
      </c>
      <c r="J112" s="34" t="n">
        <v>0</v>
      </c>
      <c r="K112" s="34" t="n">
        <v>0</v>
      </c>
      <c r="L112" s="34" t="n">
        <v>66</v>
      </c>
      <c r="M112" s="34" t="n">
        <v>22</v>
      </c>
      <c r="N112" s="34" t="n">
        <v>0</v>
      </c>
      <c r="O112" s="34" t="n">
        <v>8</v>
      </c>
      <c r="P112" s="34" t="n">
        <v>45</v>
      </c>
      <c r="Q112" s="34" t="n">
        <v>96</v>
      </c>
    </row>
    <row r="113" ht="18" customHeight="1">
      <c r="A113" s="37" t="inlineStr">
        <is>
          <t>36100019</t>
        </is>
      </c>
      <c r="B113" s="38" t="inlineStr">
        <is>
          <t>KIBOLOS</t>
        </is>
      </c>
      <c r="C113" s="37" t="inlineStr">
        <is>
          <t>0015A, 0015B, 0015C</t>
        </is>
      </c>
      <c r="D113" s="69" t="inlineStr">
        <is>
          <t>RECEIVED</t>
        </is>
      </c>
      <c r="E113" s="39" t="n">
        <v>0</v>
      </c>
      <c r="F113" s="39" t="n">
        <v>0</v>
      </c>
      <c r="G113" s="39" t="n">
        <v>9</v>
      </c>
      <c r="H113" s="39" t="n">
        <v>100</v>
      </c>
      <c r="I113" s="39" t="n">
        <v>0</v>
      </c>
      <c r="J113" s="39" t="n">
        <v>0</v>
      </c>
      <c r="K113" s="39" t="n">
        <v>0</v>
      </c>
      <c r="L113" s="39" t="n">
        <v>24</v>
      </c>
      <c r="M113" s="39" t="n">
        <v>16</v>
      </c>
      <c r="N113" s="39" t="n">
        <v>0</v>
      </c>
      <c r="O113" s="39" t="n">
        <v>16</v>
      </c>
      <c r="P113" s="39" t="n">
        <v>15</v>
      </c>
      <c r="Q113" s="39" t="n">
        <v>259</v>
      </c>
    </row>
    <row r="114" ht="18" customHeight="1">
      <c r="A114" s="32" t="inlineStr">
        <is>
          <t>36100020</t>
        </is>
      </c>
      <c r="B114" s="33" t="inlineStr">
        <is>
          <t>KIBOLOS</t>
        </is>
      </c>
      <c r="C114" s="32" t="inlineStr">
        <is>
          <t>0015D, 0015E</t>
        </is>
      </c>
      <c r="D114" s="70" t="inlineStr">
        <is>
          <t>RECEIVED</t>
        </is>
      </c>
      <c r="E114" s="34" t="n">
        <v>0</v>
      </c>
      <c r="F114" s="34" t="n">
        <v>0</v>
      </c>
      <c r="G114" s="34" t="n">
        <v>2</v>
      </c>
      <c r="H114" s="34" t="n">
        <v>21</v>
      </c>
      <c r="I114" s="34" t="n">
        <v>0</v>
      </c>
      <c r="J114" s="34" t="n">
        <v>0</v>
      </c>
      <c r="K114" s="34" t="n">
        <v>0</v>
      </c>
      <c r="L114" s="34" t="n">
        <v>25</v>
      </c>
      <c r="M114" s="34" t="n">
        <v>11</v>
      </c>
      <c r="N114" s="34" t="n">
        <v>0</v>
      </c>
      <c r="O114" s="34" t="n">
        <v>0</v>
      </c>
      <c r="P114" s="34" t="n">
        <v>12</v>
      </c>
      <c r="Q114" s="34" t="n">
        <v>98</v>
      </c>
    </row>
    <row r="115" ht="18" customHeight="1">
      <c r="A115" s="37" t="inlineStr">
        <is>
          <t>36100024</t>
        </is>
      </c>
      <c r="B115" s="38" t="inlineStr">
        <is>
          <t>KINING</t>
        </is>
      </c>
      <c r="C115" s="37" t="inlineStr">
        <is>
          <t>0018A, 0019A</t>
        </is>
      </c>
      <c r="D115" s="69" t="inlineStr">
        <is>
          <t>RECEIVED</t>
        </is>
      </c>
      <c r="E115" s="39" t="n">
        <v>0</v>
      </c>
      <c r="F115" s="39" t="n">
        <v>0</v>
      </c>
      <c r="G115" s="39" t="n">
        <v>2</v>
      </c>
      <c r="H115" s="39" t="n">
        <v>23</v>
      </c>
      <c r="I115" s="39" t="n">
        <v>0</v>
      </c>
      <c r="J115" s="39" t="n">
        <v>0</v>
      </c>
      <c r="K115" s="39" t="n">
        <v>0</v>
      </c>
      <c r="L115" s="39" t="n">
        <v>39</v>
      </c>
      <c r="M115" s="39" t="n">
        <v>57</v>
      </c>
      <c r="N115" s="39" t="n">
        <v>0</v>
      </c>
      <c r="O115" s="39" t="n">
        <v>21</v>
      </c>
      <c r="P115" s="39" t="n">
        <v>45</v>
      </c>
      <c r="Q115" s="39" t="n">
        <v>119</v>
      </c>
    </row>
    <row r="116" ht="18" customHeight="1">
      <c r="A116" s="32" t="inlineStr">
        <is>
          <t>36100025</t>
        </is>
      </c>
      <c r="B116" s="33" t="inlineStr">
        <is>
          <t>LIDASAN</t>
        </is>
      </c>
      <c r="C116" s="32" t="inlineStr">
        <is>
          <t>0020A, 0020B</t>
        </is>
      </c>
      <c r="D116" s="70" t="inlineStr">
        <is>
          <t>RECEIVED</t>
        </is>
      </c>
      <c r="E116" s="34" t="n">
        <v>0</v>
      </c>
      <c r="F116" s="34" t="n">
        <v>0</v>
      </c>
      <c r="G116" s="34" t="n">
        <v>11</v>
      </c>
      <c r="H116" s="34" t="n">
        <v>30</v>
      </c>
      <c r="I116" s="34" t="n">
        <v>202</v>
      </c>
      <c r="J116" s="34" t="n">
        <v>0</v>
      </c>
      <c r="K116" s="34" t="n">
        <v>0</v>
      </c>
      <c r="L116" s="34" t="n">
        <v>0</v>
      </c>
      <c r="M116" s="34" t="n">
        <v>13</v>
      </c>
      <c r="N116" s="34" t="n">
        <v>0</v>
      </c>
      <c r="O116" s="34" t="n">
        <v>13</v>
      </c>
      <c r="P116" s="34" t="n">
        <v>37</v>
      </c>
      <c r="Q116" s="34" t="n">
        <v>2</v>
      </c>
    </row>
    <row r="117" ht="18" customHeight="1">
      <c r="A117" s="37" t="inlineStr">
        <is>
          <t>36100026</t>
        </is>
      </c>
      <c r="B117" s="38" t="inlineStr">
        <is>
          <t>LIDASAN</t>
        </is>
      </c>
      <c r="C117" s="37" t="inlineStr">
        <is>
          <t>0021A, 0022A</t>
        </is>
      </c>
      <c r="D117" s="69" t="inlineStr">
        <is>
          <t>RECEIVED</t>
        </is>
      </c>
      <c r="E117" s="39" t="n">
        <v>0</v>
      </c>
      <c r="F117" s="39" t="n">
        <v>0</v>
      </c>
      <c r="G117" s="39" t="n">
        <v>0</v>
      </c>
      <c r="H117" s="39" t="n">
        <v>7</v>
      </c>
      <c r="I117" s="39" t="n">
        <v>255</v>
      </c>
      <c r="J117" s="39" t="n">
        <v>0</v>
      </c>
      <c r="K117" s="39" t="n">
        <v>0</v>
      </c>
      <c r="L117" s="39" t="n">
        <v>0</v>
      </c>
      <c r="M117" s="39" t="n">
        <v>0</v>
      </c>
      <c r="N117" s="39" t="n">
        <v>0</v>
      </c>
      <c r="O117" s="39" t="n">
        <v>0</v>
      </c>
      <c r="P117" s="39" t="n">
        <v>45</v>
      </c>
      <c r="Q117" s="39" t="n">
        <v>39</v>
      </c>
    </row>
    <row r="118" ht="18" customHeight="1">
      <c r="A118" s="32" t="inlineStr">
        <is>
          <t>36100027</t>
        </is>
      </c>
      <c r="B118" s="33" t="inlineStr">
        <is>
          <t>MACADAR</t>
        </is>
      </c>
      <c r="C118" s="32" t="inlineStr">
        <is>
          <t>0023A, 0024A</t>
        </is>
      </c>
      <c r="D118" s="70" t="inlineStr">
        <is>
          <t>RECEIVED</t>
        </is>
      </c>
      <c r="E118" s="34" t="n">
        <v>0</v>
      </c>
      <c r="F118" s="34" t="n">
        <v>0</v>
      </c>
      <c r="G118" s="34" t="n">
        <v>0</v>
      </c>
      <c r="H118" s="34" t="n">
        <v>8</v>
      </c>
      <c r="I118" s="34" t="n">
        <v>0</v>
      </c>
      <c r="J118" s="34" t="n">
        <v>0</v>
      </c>
      <c r="K118" s="34" t="n">
        <v>0</v>
      </c>
      <c r="L118" s="34" t="n">
        <v>21</v>
      </c>
      <c r="M118" s="34" t="n">
        <v>10</v>
      </c>
      <c r="N118" s="34" t="n">
        <v>1</v>
      </c>
      <c r="O118" s="34" t="n">
        <v>108</v>
      </c>
      <c r="P118" s="34" t="n">
        <v>43</v>
      </c>
      <c r="Q118" s="34" t="n">
        <v>134</v>
      </c>
    </row>
    <row r="119" ht="18" customHeight="1">
      <c r="A119" s="37" t="inlineStr">
        <is>
          <t>36100028</t>
        </is>
      </c>
      <c r="B119" s="38" t="inlineStr">
        <is>
          <t>MALNA PROPER</t>
        </is>
      </c>
      <c r="C119" s="37" t="inlineStr">
        <is>
          <t>0025A, 0026A</t>
        </is>
      </c>
      <c r="D119" s="69" t="inlineStr">
        <is>
          <t>RECEIVED</t>
        </is>
      </c>
      <c r="E119" s="39" t="n">
        <v>0</v>
      </c>
      <c r="F119" s="39" t="n">
        <v>13</v>
      </c>
      <c r="G119" s="39" t="n">
        <v>14</v>
      </c>
      <c r="H119" s="39" t="n">
        <v>16</v>
      </c>
      <c r="I119" s="39" t="n">
        <v>0</v>
      </c>
      <c r="J119" s="39" t="n">
        <v>0</v>
      </c>
      <c r="K119" s="39" t="n">
        <v>0</v>
      </c>
      <c r="L119" s="39" t="n">
        <v>0</v>
      </c>
      <c r="M119" s="39" t="n">
        <v>23</v>
      </c>
      <c r="N119" s="39" t="n">
        <v>0</v>
      </c>
      <c r="O119" s="39" t="n">
        <v>17</v>
      </c>
      <c r="P119" s="39" t="n">
        <v>70</v>
      </c>
      <c r="Q119" s="39" t="n">
        <v>119</v>
      </c>
    </row>
    <row r="120" ht="18" customHeight="1">
      <c r="A120" s="32" t="inlineStr">
        <is>
          <t>36100029</t>
        </is>
      </c>
      <c r="B120" s="33" t="inlineStr">
        <is>
          <t>MALNA PROPER</t>
        </is>
      </c>
      <c r="C120" s="32" t="inlineStr">
        <is>
          <t>0026B, 0026C</t>
        </is>
      </c>
      <c r="D120" s="70" t="inlineStr">
        <is>
          <t>RECEIVED</t>
        </is>
      </c>
      <c r="E120" s="34" t="n">
        <v>0</v>
      </c>
      <c r="F120" s="34" t="n">
        <v>19</v>
      </c>
      <c r="G120" s="34" t="n">
        <v>0</v>
      </c>
      <c r="H120" s="34" t="n">
        <v>0</v>
      </c>
      <c r="I120" s="34" t="n">
        <v>0</v>
      </c>
      <c r="J120" s="34" t="n">
        <v>0</v>
      </c>
      <c r="K120" s="34" t="n">
        <v>0</v>
      </c>
      <c r="L120" s="34" t="n">
        <v>14</v>
      </c>
      <c r="M120" s="34" t="n">
        <v>0</v>
      </c>
      <c r="N120" s="34" t="n">
        <v>0</v>
      </c>
      <c r="O120" s="34" t="n">
        <v>0</v>
      </c>
      <c r="P120" s="34" t="n">
        <v>32</v>
      </c>
      <c r="Q120" s="34" t="n">
        <v>250</v>
      </c>
    </row>
    <row r="121" ht="18" customHeight="1">
      <c r="A121" s="37" t="inlineStr">
        <is>
          <t>36100030</t>
        </is>
      </c>
      <c r="B121" s="38" t="inlineStr">
        <is>
          <t>PAGALONGAN</t>
        </is>
      </c>
      <c r="C121" s="37" t="inlineStr">
        <is>
          <t>0027A, 0028A</t>
        </is>
      </c>
      <c r="D121" s="69" t="inlineStr">
        <is>
          <t>RECEIVED</t>
        </is>
      </c>
      <c r="E121" s="39" t="n">
        <v>0</v>
      </c>
      <c r="F121" s="39" t="n">
        <v>0</v>
      </c>
      <c r="G121" s="39" t="n">
        <v>0</v>
      </c>
      <c r="H121" s="39" t="n">
        <v>0</v>
      </c>
      <c r="I121" s="39" t="n">
        <v>34</v>
      </c>
      <c r="J121" s="39" t="n">
        <v>0</v>
      </c>
      <c r="K121" s="39" t="n">
        <v>0</v>
      </c>
      <c r="L121" s="39" t="n">
        <v>0</v>
      </c>
      <c r="M121" s="39" t="n">
        <v>0</v>
      </c>
      <c r="N121" s="39" t="n">
        <v>0</v>
      </c>
      <c r="O121" s="39" t="n">
        <v>1</v>
      </c>
      <c r="P121" s="39" t="n">
        <v>100</v>
      </c>
      <c r="Q121" s="39" t="n">
        <v>168</v>
      </c>
    </row>
    <row r="122" ht="18" customHeight="1">
      <c r="A122" s="32" t="inlineStr">
        <is>
          <t>36100031</t>
        </is>
      </c>
      <c r="B122" s="33" t="inlineStr">
        <is>
          <t>PANTAON</t>
        </is>
      </c>
      <c r="C122" s="32" t="inlineStr">
        <is>
          <t>0029A, 0030A</t>
        </is>
      </c>
      <c r="D122" s="70" t="inlineStr">
        <is>
          <t>RECEIVED</t>
        </is>
      </c>
      <c r="E122" s="34" t="n">
        <v>0</v>
      </c>
      <c r="F122" s="34" t="n">
        <v>0</v>
      </c>
      <c r="G122" s="34" t="n">
        <v>1</v>
      </c>
      <c r="H122" s="34" t="n">
        <v>28</v>
      </c>
      <c r="I122" s="34" t="n">
        <v>0</v>
      </c>
      <c r="J122" s="34" t="n">
        <v>0</v>
      </c>
      <c r="K122" s="34" t="n">
        <v>0</v>
      </c>
      <c r="L122" s="34" t="n">
        <v>7</v>
      </c>
      <c r="M122" s="34" t="n">
        <v>16</v>
      </c>
      <c r="N122" s="34" t="n">
        <v>0</v>
      </c>
      <c r="O122" s="34" t="n">
        <v>7</v>
      </c>
      <c r="P122" s="34" t="n">
        <v>5</v>
      </c>
      <c r="Q122" s="34" t="n">
        <v>301</v>
      </c>
    </row>
    <row r="123" ht="18" customHeight="1">
      <c r="A123" s="37" t="inlineStr">
        <is>
          <t>36100032</t>
        </is>
      </c>
      <c r="B123" s="38" t="inlineStr">
        <is>
          <t>PANTAON</t>
        </is>
      </c>
      <c r="C123" s="37" t="inlineStr">
        <is>
          <t>0030B, 0030C</t>
        </is>
      </c>
      <c r="D123" s="69" t="inlineStr">
        <is>
          <t>RECEIVED</t>
        </is>
      </c>
      <c r="E123" s="39" t="n">
        <v>0</v>
      </c>
      <c r="F123" s="39" t="n">
        <v>0</v>
      </c>
      <c r="G123" s="39" t="n">
        <v>29</v>
      </c>
      <c r="H123" s="39" t="n">
        <v>7</v>
      </c>
      <c r="I123" s="39" t="n">
        <v>0</v>
      </c>
      <c r="J123" s="39" t="n">
        <v>0</v>
      </c>
      <c r="K123" s="39" t="n">
        <v>0</v>
      </c>
      <c r="L123" s="39" t="n">
        <v>4</v>
      </c>
      <c r="M123" s="39" t="n">
        <v>24</v>
      </c>
      <c r="N123" s="39" t="n">
        <v>0</v>
      </c>
      <c r="O123" s="39" t="n">
        <v>24</v>
      </c>
      <c r="P123" s="39" t="n">
        <v>17</v>
      </c>
      <c r="Q123" s="39" t="n">
        <v>118</v>
      </c>
    </row>
    <row r="124" ht="18" customHeight="1">
      <c r="A124" s="32" t="inlineStr">
        <is>
          <t>36100033</t>
        </is>
      </c>
      <c r="B124" s="33" t="inlineStr">
        <is>
          <t>PARAO</t>
        </is>
      </c>
      <c r="C124" s="32" t="inlineStr">
        <is>
          <t>0031A, 0032A</t>
        </is>
      </c>
      <c r="D124" s="70" t="inlineStr">
        <is>
          <t>RECEIVED</t>
        </is>
      </c>
      <c r="E124" s="34" t="n">
        <v>0</v>
      </c>
      <c r="F124" s="34" t="n">
        <v>0</v>
      </c>
      <c r="G124" s="34" t="n">
        <v>5</v>
      </c>
      <c r="H124" s="34" t="n">
        <v>33</v>
      </c>
      <c r="I124" s="34" t="n">
        <v>0</v>
      </c>
      <c r="J124" s="34" t="n">
        <v>0</v>
      </c>
      <c r="K124" s="34" t="n">
        <v>10</v>
      </c>
      <c r="L124" s="34" t="n">
        <v>40</v>
      </c>
      <c r="M124" s="34" t="n">
        <v>10</v>
      </c>
      <c r="N124" s="34" t="n">
        <v>0</v>
      </c>
      <c r="O124" s="34" t="n">
        <v>10</v>
      </c>
      <c r="P124" s="34" t="n">
        <v>10</v>
      </c>
      <c r="Q124" s="34" t="n">
        <v>161</v>
      </c>
    </row>
    <row r="125" ht="18" customHeight="1">
      <c r="A125" s="37" t="inlineStr">
        <is>
          <t>36100034</t>
        </is>
      </c>
      <c r="B125" s="38" t="inlineStr">
        <is>
          <t>PARAO</t>
        </is>
      </c>
      <c r="C125" s="37" t="inlineStr">
        <is>
          <t>0032B, 0032C, 032C</t>
        </is>
      </c>
      <c r="D125" s="69" t="inlineStr">
        <is>
          <t>RECEIVED</t>
        </is>
      </c>
      <c r="E125" s="39" t="n">
        <v>0</v>
      </c>
      <c r="F125" s="39" t="n">
        <v>0</v>
      </c>
      <c r="G125" s="39" t="n">
        <v>10</v>
      </c>
      <c r="H125" s="39" t="n">
        <v>60</v>
      </c>
      <c r="I125" s="39" t="n">
        <v>0</v>
      </c>
      <c r="J125" s="39" t="n">
        <v>0</v>
      </c>
      <c r="K125" s="39" t="n">
        <v>18</v>
      </c>
      <c r="L125" s="39" t="n">
        <v>52</v>
      </c>
      <c r="M125" s="39" t="n">
        <v>10</v>
      </c>
      <c r="N125" s="39" t="n">
        <v>0</v>
      </c>
      <c r="O125" s="39" t="n">
        <v>15</v>
      </c>
      <c r="P125" s="39" t="n">
        <v>13</v>
      </c>
      <c r="Q125" s="39" t="n">
        <v>149</v>
      </c>
    </row>
    <row r="126" ht="18" customHeight="1">
      <c r="A126" s="32" t="inlineStr">
        <is>
          <t>36100001</t>
        </is>
      </c>
      <c r="B126" s="33" t="inlineStr">
        <is>
          <t>PINDOLONAN</t>
        </is>
      </c>
      <c r="C126" s="32" t="inlineStr">
        <is>
          <t>0001A, 0002A</t>
        </is>
      </c>
      <c r="D126" s="70" t="inlineStr">
        <is>
          <t>RECEIVED</t>
        </is>
      </c>
      <c r="E126" s="34" t="n">
        <v>0</v>
      </c>
      <c r="F126" s="34" t="n">
        <v>0</v>
      </c>
      <c r="G126" s="34" t="n">
        <v>17</v>
      </c>
      <c r="H126" s="34" t="n">
        <v>54</v>
      </c>
      <c r="I126" s="34" t="n">
        <v>0</v>
      </c>
      <c r="J126" s="34" t="n">
        <v>0</v>
      </c>
      <c r="K126" s="34" t="n">
        <v>0</v>
      </c>
      <c r="L126" s="34" t="n">
        <v>52</v>
      </c>
      <c r="M126" s="34" t="n">
        <v>21</v>
      </c>
      <c r="N126" s="34" t="n">
        <v>0</v>
      </c>
      <c r="O126" s="34" t="n">
        <v>15</v>
      </c>
      <c r="P126" s="34" t="n">
        <v>19</v>
      </c>
      <c r="Q126" s="34" t="n">
        <v>126</v>
      </c>
    </row>
    <row r="127" ht="18" customHeight="1">
      <c r="A127" s="37" t="inlineStr">
        <is>
          <t>36100017</t>
        </is>
      </c>
      <c r="B127" s="38" t="inlineStr">
        <is>
          <t>POBLACION</t>
        </is>
      </c>
      <c r="C127" s="37" t="inlineStr">
        <is>
          <t>0014A, 0014B, 0014C</t>
        </is>
      </c>
      <c r="D127" s="69" t="inlineStr">
        <is>
          <t>RECEIVED</t>
        </is>
      </c>
      <c r="E127" s="39" t="n">
        <v>0</v>
      </c>
      <c r="F127" s="39" t="n">
        <v>2</v>
      </c>
      <c r="G127" s="39" t="n">
        <v>10</v>
      </c>
      <c r="H127" s="39" t="n">
        <v>0</v>
      </c>
      <c r="I127" s="39" t="n">
        <v>0</v>
      </c>
      <c r="J127" s="39" t="n">
        <v>0</v>
      </c>
      <c r="K127" s="39" t="n">
        <v>0</v>
      </c>
      <c r="L127" s="39" t="n">
        <v>89</v>
      </c>
      <c r="M127" s="39" t="n">
        <v>15</v>
      </c>
      <c r="N127" s="39" t="n">
        <v>0</v>
      </c>
      <c r="O127" s="39" t="n">
        <v>2</v>
      </c>
      <c r="P127" s="39" t="n">
        <v>8</v>
      </c>
      <c r="Q127" s="39" t="n">
        <v>412</v>
      </c>
    </row>
    <row r="128" ht="18" customHeight="1">
      <c r="A128" s="32" t="inlineStr">
        <is>
          <t>36100018</t>
        </is>
      </c>
      <c r="B128" s="33" t="inlineStr">
        <is>
          <t>POBLACION</t>
        </is>
      </c>
      <c r="C128" s="32" t="inlineStr">
        <is>
          <t>0014D, 0014E, 0014F</t>
        </is>
      </c>
      <c r="D128" s="70" t="inlineStr">
        <is>
          <t>RECEIVED</t>
        </is>
      </c>
      <c r="E128" s="34" t="n">
        <v>0</v>
      </c>
      <c r="F128" s="34" t="n">
        <v>3</v>
      </c>
      <c r="G128" s="34" t="n">
        <v>0</v>
      </c>
      <c r="H128" s="34" t="n">
        <v>159</v>
      </c>
      <c r="I128" s="34" t="n">
        <v>0</v>
      </c>
      <c r="J128" s="34" t="n">
        <v>0</v>
      </c>
      <c r="K128" s="34" t="n">
        <v>0</v>
      </c>
      <c r="L128" s="34" t="n">
        <v>92</v>
      </c>
      <c r="M128" s="34" t="n">
        <v>20</v>
      </c>
      <c r="N128" s="34" t="n">
        <v>0</v>
      </c>
      <c r="O128" s="34" t="n">
        <v>1</v>
      </c>
      <c r="P128" s="34" t="n">
        <v>0</v>
      </c>
      <c r="Q128" s="34" t="n">
        <v>85</v>
      </c>
    </row>
    <row r="129">
      <c r="A129" s="50" t="inlineStr">
        <is>
          <t>TOTAL</t>
        </is>
      </c>
      <c r="B129" s="53" t="n"/>
      <c r="C129" s="53" t="n"/>
      <c r="D129" s="53" t="n"/>
      <c r="E129" s="51" t="n">
        <v>0</v>
      </c>
      <c r="F129" s="51" t="n">
        <v>113</v>
      </c>
      <c r="G129" s="51" t="n">
        <v>319</v>
      </c>
      <c r="H129" s="51" t="n">
        <v>2068</v>
      </c>
      <c r="I129" s="51" t="n">
        <v>619</v>
      </c>
      <c r="J129" s="51" t="n">
        <v>0</v>
      </c>
      <c r="K129" s="51" t="n">
        <v>36</v>
      </c>
      <c r="L129" s="51" t="n">
        <v>816</v>
      </c>
      <c r="M129" s="51" t="n">
        <v>411</v>
      </c>
      <c r="N129" s="51" t="n">
        <v>2</v>
      </c>
      <c r="O129" s="51" t="n">
        <v>497</v>
      </c>
      <c r="P129" s="51" t="n">
        <v>852</v>
      </c>
      <c r="Q129" s="51" t="n">
        <v>6719</v>
      </c>
    </row>
    <row r="131" ht="20" customHeight="1">
      <c r="A131" s="14" t="inlineStr">
        <is>
          <t>CLUSTERED PRECINCT ID  ·  LANAO DEL SUR - 2ND DISTRICT VOTES</t>
        </is>
      </c>
      <c r="B131" s="14" t="n"/>
      <c r="C131" s="14" t="n"/>
      <c r="D131" s="14" t="n"/>
      <c r="E131" s="14" t="n"/>
      <c r="F131" s="14" t="n"/>
      <c r="G131" s="14" t="n"/>
      <c r="H131" s="14" t="n"/>
    </row>
    <row r="132" ht="36" customHeight="1">
      <c r="A132" s="16" t="inlineStr">
        <is>
          <t>CLUSTERED PRECINCT ID</t>
        </is>
      </c>
      <c r="B132" s="16" t="inlineStr">
        <is>
          <t>BARANGAY</t>
        </is>
      </c>
      <c r="C132" s="16" t="inlineStr">
        <is>
          <t>CLUSTER</t>
        </is>
      </c>
      <c r="D132" s="16" t="inlineStr">
        <is>
          <t>STATUS</t>
        </is>
      </c>
      <c r="E132" s="16" t="inlineStr">
        <is>
          <t>ALONTO, BOYET (SIAP)</t>
        </is>
      </c>
      <c r="F132" s="16" t="inlineStr">
        <is>
          <t>BAZER, SAMANUDIN (PRO BM)</t>
        </is>
      </c>
      <c r="G132" s="16" t="inlineStr">
        <is>
          <t>EDRES, SALAHUDEN (IND)</t>
        </is>
      </c>
      <c r="H132" s="16" t="inlineStr">
        <is>
          <t>GAURAKI, HAMZA (UBJP)</t>
        </is>
      </c>
    </row>
    <row r="133" ht="18" customHeight="1">
      <c r="A133" s="37" t="inlineStr">
        <is>
          <t>36100002</t>
        </is>
      </c>
      <c r="B133" s="38" t="inlineStr">
        <is>
          <t>BABAYOG</t>
        </is>
      </c>
      <c r="C133" s="37" t="inlineStr">
        <is>
          <t>0003A, 0003B</t>
        </is>
      </c>
      <c r="D133" s="69" t="inlineStr">
        <is>
          <t>RECEIVED</t>
        </is>
      </c>
      <c r="E133" s="39" t="n">
        <v>0</v>
      </c>
      <c r="F133" s="39" t="n">
        <v>0</v>
      </c>
      <c r="G133" s="39" t="n">
        <v>0</v>
      </c>
      <c r="H133" s="39" t="n">
        <v>305</v>
      </c>
    </row>
    <row r="134" ht="18" customHeight="1">
      <c r="A134" s="32" t="inlineStr">
        <is>
          <t>36100003</t>
        </is>
      </c>
      <c r="B134" s="33" t="inlineStr">
        <is>
          <t>CORMATAN</t>
        </is>
      </c>
      <c r="C134" s="32" t="inlineStr">
        <is>
          <t>0004A, 0004B, 0004C</t>
        </is>
      </c>
      <c r="D134" s="70" t="inlineStr">
        <is>
          <t>RECEIVED</t>
        </is>
      </c>
      <c r="E134" s="34" t="n">
        <v>0</v>
      </c>
      <c r="F134" s="34" t="n">
        <v>0</v>
      </c>
      <c r="G134" s="34" t="n">
        <v>0</v>
      </c>
      <c r="H134" s="34" t="n">
        <v>447</v>
      </c>
    </row>
    <row r="135" ht="18" customHeight="1">
      <c r="A135" s="37" t="inlineStr">
        <is>
          <t>36100004</t>
        </is>
      </c>
      <c r="B135" s="38" t="inlineStr">
        <is>
          <t>DILABAYAN</t>
        </is>
      </c>
      <c r="C135" s="37" t="inlineStr">
        <is>
          <t>0005A, 0005B, 0006A</t>
        </is>
      </c>
      <c r="D135" s="69" t="inlineStr">
        <is>
          <t>RECEIVED</t>
        </is>
      </c>
      <c r="E135" s="39" t="n">
        <v>0</v>
      </c>
      <c r="F135" s="39" t="n">
        <v>0</v>
      </c>
      <c r="G135" s="39" t="n">
        <v>0</v>
      </c>
      <c r="H135" s="39" t="n">
        <v>498</v>
      </c>
    </row>
    <row r="136" ht="18" customHeight="1">
      <c r="A136" s="32" t="inlineStr">
        <is>
          <t>36100005</t>
        </is>
      </c>
      <c r="B136" s="33" t="inlineStr">
        <is>
          <t>DILIMBAYAN</t>
        </is>
      </c>
      <c r="C136" s="32" t="inlineStr">
        <is>
          <t>0007A, 0007B, 0008A</t>
        </is>
      </c>
      <c r="D136" s="70" t="inlineStr">
        <is>
          <t>RECEIVED</t>
        </is>
      </c>
      <c r="E136" s="34" t="n">
        <v>0</v>
      </c>
      <c r="F136" s="34" t="n">
        <v>0</v>
      </c>
      <c r="G136" s="34" t="n">
        <v>0</v>
      </c>
      <c r="H136" s="34" t="n">
        <v>376</v>
      </c>
    </row>
    <row r="137" ht="18" customHeight="1">
      <c r="A137" s="37" t="inlineStr">
        <is>
          <t>36100006</t>
        </is>
      </c>
      <c r="B137" s="38" t="inlineStr">
        <is>
          <t>DIMAGALING</t>
        </is>
      </c>
      <c r="C137" s="37" t="inlineStr">
        <is>
          <t>0009A, 0009B</t>
        </is>
      </c>
      <c r="D137" s="69" t="inlineStr">
        <is>
          <t>RECEIVED</t>
        </is>
      </c>
      <c r="E137" s="39" t="n">
        <v>0</v>
      </c>
      <c r="F137" s="39" t="n">
        <v>0</v>
      </c>
      <c r="G137" s="39" t="n">
        <v>0</v>
      </c>
      <c r="H137" s="39" t="n">
        <v>326</v>
      </c>
    </row>
    <row r="138" ht="18" customHeight="1">
      <c r="A138" s="32" t="inlineStr">
        <is>
          <t>36100007</t>
        </is>
      </c>
      <c r="B138" s="33" t="inlineStr">
        <is>
          <t>DIMAGALING</t>
        </is>
      </c>
      <c r="C138" s="32" t="inlineStr">
        <is>
          <t>0009C, 0009D</t>
        </is>
      </c>
      <c r="D138" s="70" t="inlineStr">
        <is>
          <t>RECEIVED</t>
        </is>
      </c>
      <c r="E138" s="34" t="n">
        <v>0</v>
      </c>
      <c r="F138" s="34" t="n">
        <v>0</v>
      </c>
      <c r="G138" s="34" t="n">
        <v>0</v>
      </c>
      <c r="H138" s="34" t="n">
        <v>328</v>
      </c>
    </row>
    <row r="139" ht="18" customHeight="1">
      <c r="A139" s="37" t="inlineStr">
        <is>
          <t>36100008</t>
        </is>
      </c>
      <c r="B139" s="38" t="inlineStr">
        <is>
          <t>DIMUNDA</t>
        </is>
      </c>
      <c r="C139" s="37" t="inlineStr">
        <is>
          <t>0010A, 0010B</t>
        </is>
      </c>
      <c r="D139" s="69" t="inlineStr">
        <is>
          <t>RECEIVED</t>
        </is>
      </c>
      <c r="E139" s="39" t="n">
        <v>0</v>
      </c>
      <c r="F139" s="39" t="n">
        <v>0</v>
      </c>
      <c r="G139" s="39" t="n">
        <v>0</v>
      </c>
      <c r="H139" s="39" t="n">
        <v>323</v>
      </c>
    </row>
    <row r="140" ht="18" customHeight="1">
      <c r="A140" s="32" t="inlineStr">
        <is>
          <t>36100009</t>
        </is>
      </c>
      <c r="B140" s="33" t="inlineStr">
        <is>
          <t>DORONAN</t>
        </is>
      </c>
      <c r="C140" s="32" t="inlineStr">
        <is>
          <t>0011A, 0011B, 0011C</t>
        </is>
      </c>
      <c r="D140" s="70" t="inlineStr">
        <is>
          <t>RECEIVED</t>
        </is>
      </c>
      <c r="E140" s="34" t="n">
        <v>0</v>
      </c>
      <c r="F140" s="34" t="n">
        <v>0</v>
      </c>
      <c r="G140" s="34" t="n">
        <v>0</v>
      </c>
      <c r="H140" s="34" t="n">
        <v>454</v>
      </c>
    </row>
    <row r="141" ht="18" customHeight="1">
      <c r="A141" s="37" t="inlineStr">
        <is>
          <t>36100010</t>
        </is>
      </c>
      <c r="B141" s="38" t="inlineStr">
        <is>
          <t>DORONAN</t>
        </is>
      </c>
      <c r="C141" s="37" t="inlineStr">
        <is>
          <t>0011D, 0011E, 0011F, 0011M</t>
        </is>
      </c>
      <c r="D141" s="69" t="inlineStr">
        <is>
          <t>RECEIVED</t>
        </is>
      </c>
      <c r="E141" s="39" t="n">
        <v>0</v>
      </c>
      <c r="F141" s="39" t="n">
        <v>0</v>
      </c>
      <c r="G141" s="39" t="n">
        <v>0</v>
      </c>
      <c r="H141" s="39" t="n">
        <v>417</v>
      </c>
    </row>
    <row r="142" ht="18" customHeight="1">
      <c r="A142" s="32" t="inlineStr">
        <is>
          <t>36100011</t>
        </is>
      </c>
      <c r="B142" s="33" t="inlineStr">
        <is>
          <t>DORONAN</t>
        </is>
      </c>
      <c r="C142" s="32" t="inlineStr">
        <is>
          <t>0011G, 0011H, 0011I</t>
        </is>
      </c>
      <c r="D142" s="70" t="inlineStr">
        <is>
          <t>RECEIVED</t>
        </is>
      </c>
      <c r="E142" s="34" t="n">
        <v>0</v>
      </c>
      <c r="F142" s="34" t="n">
        <v>0</v>
      </c>
      <c r="G142" s="34" t="n">
        <v>0</v>
      </c>
      <c r="H142" s="34" t="n">
        <v>500</v>
      </c>
    </row>
    <row r="143" ht="18" customHeight="1">
      <c r="A143" s="37" t="inlineStr">
        <is>
          <t>36100012</t>
        </is>
      </c>
      <c r="B143" s="38" t="inlineStr">
        <is>
          <t>DORONAN</t>
        </is>
      </c>
      <c r="C143" s="37" t="inlineStr">
        <is>
          <t>0011J, 0011K, 0011L</t>
        </is>
      </c>
      <c r="D143" s="69" t="inlineStr">
        <is>
          <t>RECEIVED</t>
        </is>
      </c>
      <c r="E143" s="39" t="n">
        <v>0</v>
      </c>
      <c r="F143" s="39" t="n">
        <v>0</v>
      </c>
      <c r="G143" s="39" t="n">
        <v>0</v>
      </c>
      <c r="H143" s="39" t="n">
        <v>522</v>
      </c>
    </row>
    <row r="144" ht="18" customHeight="1">
      <c r="A144" s="32" t="inlineStr">
        <is>
          <t>36100013</t>
        </is>
      </c>
      <c r="B144" s="33" t="inlineStr">
        <is>
          <t>DORONAN</t>
        </is>
      </c>
      <c r="C144" s="32" t="inlineStr">
        <is>
          <t>0011N, 0012A, 0012B</t>
        </is>
      </c>
      <c r="D144" s="70" t="inlineStr">
        <is>
          <t>RECEIVED</t>
        </is>
      </c>
      <c r="E144" s="34" t="n">
        <v>0</v>
      </c>
      <c r="F144" s="34" t="n">
        <v>0</v>
      </c>
      <c r="G144" s="34" t="n">
        <v>0</v>
      </c>
      <c r="H144" s="34" t="n">
        <v>495</v>
      </c>
    </row>
    <row r="145" ht="18" customHeight="1">
      <c r="A145" s="37" t="inlineStr">
        <is>
          <t>36100014</t>
        </is>
      </c>
      <c r="B145" s="38" t="inlineStr">
        <is>
          <t>DORONAN</t>
        </is>
      </c>
      <c r="C145" s="37" t="inlineStr">
        <is>
          <t>0012C, 0012D, 0012E</t>
        </is>
      </c>
      <c r="D145" s="69" t="inlineStr">
        <is>
          <t>RECEIVED</t>
        </is>
      </c>
      <c r="E145" s="39" t="n">
        <v>0</v>
      </c>
      <c r="F145" s="39" t="n">
        <v>0</v>
      </c>
      <c r="G145" s="39" t="n">
        <v>0</v>
      </c>
      <c r="H145" s="39" t="n">
        <v>526</v>
      </c>
    </row>
    <row r="146" ht="18" customHeight="1">
      <c r="A146" s="32" t="inlineStr">
        <is>
          <t>36100015</t>
        </is>
      </c>
      <c r="B146" s="33" t="inlineStr">
        <is>
          <t>DORONAN</t>
        </is>
      </c>
      <c r="C146" s="32" t="inlineStr">
        <is>
          <t>0012F, 0012G, 0012H</t>
        </is>
      </c>
      <c r="D146" s="70" t="inlineStr">
        <is>
          <t>RECEIVED</t>
        </is>
      </c>
      <c r="E146" s="34" t="n">
        <v>0</v>
      </c>
      <c r="F146" s="34" t="n">
        <v>0</v>
      </c>
      <c r="G146" s="34" t="n">
        <v>2</v>
      </c>
      <c r="H146" s="34" t="n">
        <v>509</v>
      </c>
    </row>
    <row r="147" ht="18" customHeight="1">
      <c r="A147" s="37" t="inlineStr">
        <is>
          <t>36100016</t>
        </is>
      </c>
      <c r="B147" s="38" t="inlineStr">
        <is>
          <t>GADONGAN</t>
        </is>
      </c>
      <c r="C147" s="37" t="inlineStr">
        <is>
          <t>0013A, 0013B</t>
        </is>
      </c>
      <c r="D147" s="69" t="inlineStr">
        <is>
          <t>RECEIVED</t>
        </is>
      </c>
      <c r="E147" s="39" t="n">
        <v>0</v>
      </c>
      <c r="F147" s="39" t="n">
        <v>0</v>
      </c>
      <c r="G147" s="39" t="n">
        <v>0</v>
      </c>
      <c r="H147" s="39" t="n">
        <v>279</v>
      </c>
    </row>
    <row r="148" ht="18" customHeight="1">
      <c r="A148" s="32" t="inlineStr">
        <is>
          <t>36100021</t>
        </is>
      </c>
      <c r="B148" s="33" t="inlineStr">
        <is>
          <t>KASAYANAN</t>
        </is>
      </c>
      <c r="C148" s="32" t="inlineStr">
        <is>
          <t>0016A, 0016B, 0016C</t>
        </is>
      </c>
      <c r="D148" s="70" t="inlineStr">
        <is>
          <t>RECEIVED</t>
        </is>
      </c>
      <c r="E148" s="34" t="n">
        <v>0</v>
      </c>
      <c r="F148" s="34" t="n">
        <v>0</v>
      </c>
      <c r="G148" s="34" t="n">
        <v>0</v>
      </c>
      <c r="H148" s="34" t="n">
        <v>506</v>
      </c>
    </row>
    <row r="149" ht="18" customHeight="1">
      <c r="A149" s="37" t="inlineStr">
        <is>
          <t>36100022</t>
        </is>
      </c>
      <c r="B149" s="38" t="inlineStr">
        <is>
          <t>KASAYANAN WEST</t>
        </is>
      </c>
      <c r="C149" s="37" t="inlineStr">
        <is>
          <t>0017A, 0017B</t>
        </is>
      </c>
      <c r="D149" s="69" t="inlineStr">
        <is>
          <t>RECEIVED</t>
        </is>
      </c>
      <c r="E149" s="39" t="n">
        <v>0</v>
      </c>
      <c r="F149" s="39" t="n">
        <v>0</v>
      </c>
      <c r="G149" s="39" t="n">
        <v>0</v>
      </c>
      <c r="H149" s="39" t="n">
        <v>367</v>
      </c>
    </row>
    <row r="150" ht="18" customHeight="1">
      <c r="A150" s="32" t="inlineStr">
        <is>
          <t>36100023</t>
        </is>
      </c>
      <c r="B150" s="33" t="inlineStr">
        <is>
          <t>KASAYANAN WEST</t>
        </is>
      </c>
      <c r="C150" s="32" t="inlineStr">
        <is>
          <t>0017C, 0017D</t>
        </is>
      </c>
      <c r="D150" s="70" t="inlineStr">
        <is>
          <t>RECEIVED</t>
        </is>
      </c>
      <c r="E150" s="34" t="n">
        <v>0</v>
      </c>
      <c r="F150" s="34" t="n">
        <v>0</v>
      </c>
      <c r="G150" s="34" t="n">
        <v>0</v>
      </c>
      <c r="H150" s="34" t="n">
        <v>263</v>
      </c>
    </row>
    <row r="151" ht="18" customHeight="1">
      <c r="A151" s="37" t="inlineStr">
        <is>
          <t>36100019</t>
        </is>
      </c>
      <c r="B151" s="38" t="inlineStr">
        <is>
          <t>KIBOLOS</t>
        </is>
      </c>
      <c r="C151" s="37" t="inlineStr">
        <is>
          <t>0015A, 0015B, 0015C</t>
        </is>
      </c>
      <c r="D151" s="69" t="inlineStr">
        <is>
          <t>RECEIVED</t>
        </is>
      </c>
      <c r="E151" s="39" t="n">
        <v>0</v>
      </c>
      <c r="F151" s="39" t="n">
        <v>0</v>
      </c>
      <c r="G151" s="39" t="n">
        <v>0</v>
      </c>
      <c r="H151" s="39" t="n">
        <v>441</v>
      </c>
    </row>
    <row r="152" ht="18" customHeight="1">
      <c r="A152" s="32" t="inlineStr">
        <is>
          <t>36100020</t>
        </is>
      </c>
      <c r="B152" s="33" t="inlineStr">
        <is>
          <t>KIBOLOS</t>
        </is>
      </c>
      <c r="C152" s="32" t="inlineStr">
        <is>
          <t>0015D, 0015E</t>
        </is>
      </c>
      <c r="D152" s="70" t="inlineStr">
        <is>
          <t>RECEIVED</t>
        </is>
      </c>
      <c r="E152" s="34" t="n">
        <v>0</v>
      </c>
      <c r="F152" s="34" t="n">
        <v>0</v>
      </c>
      <c r="G152" s="34" t="n">
        <v>2</v>
      </c>
      <c r="H152" s="34" t="n">
        <v>187</v>
      </c>
    </row>
    <row r="153" ht="18" customHeight="1">
      <c r="A153" s="37" t="inlineStr">
        <is>
          <t>36100024</t>
        </is>
      </c>
      <c r="B153" s="38" t="inlineStr">
        <is>
          <t>KINING</t>
        </is>
      </c>
      <c r="C153" s="37" t="inlineStr">
        <is>
          <t>0018A, 0019A</t>
        </is>
      </c>
      <c r="D153" s="69" t="inlineStr">
        <is>
          <t>RECEIVED</t>
        </is>
      </c>
      <c r="E153" s="39" t="n">
        <v>0</v>
      </c>
      <c r="F153" s="39" t="n">
        <v>0</v>
      </c>
      <c r="G153" s="39" t="n">
        <v>0</v>
      </c>
      <c r="H153" s="39" t="n">
        <v>317</v>
      </c>
    </row>
    <row r="154" ht="18" customHeight="1">
      <c r="A154" s="32" t="inlineStr">
        <is>
          <t>36100025</t>
        </is>
      </c>
      <c r="B154" s="33" t="inlineStr">
        <is>
          <t>LIDASAN</t>
        </is>
      </c>
      <c r="C154" s="32" t="inlineStr">
        <is>
          <t>0020A, 0020B</t>
        </is>
      </c>
      <c r="D154" s="70" t="inlineStr">
        <is>
          <t>RECEIVED</t>
        </is>
      </c>
      <c r="E154" s="34" t="n">
        <v>16</v>
      </c>
      <c r="F154" s="34" t="n">
        <v>0</v>
      </c>
      <c r="G154" s="34" t="n">
        <v>0</v>
      </c>
      <c r="H154" s="34" t="n">
        <v>296</v>
      </c>
    </row>
    <row r="155" ht="18" customHeight="1">
      <c r="A155" s="37" t="inlineStr">
        <is>
          <t>36100026</t>
        </is>
      </c>
      <c r="B155" s="38" t="inlineStr">
        <is>
          <t>LIDASAN</t>
        </is>
      </c>
      <c r="C155" s="37" t="inlineStr">
        <is>
          <t>0021A, 0022A</t>
        </is>
      </c>
      <c r="D155" s="69" t="inlineStr">
        <is>
          <t>RECEIVED</t>
        </is>
      </c>
      <c r="E155" s="39" t="n">
        <v>7</v>
      </c>
      <c r="F155" s="39" t="n">
        <v>0</v>
      </c>
      <c r="G155" s="39" t="n">
        <v>0</v>
      </c>
      <c r="H155" s="39" t="n">
        <v>338</v>
      </c>
    </row>
    <row r="156" ht="18" customHeight="1">
      <c r="A156" s="32" t="inlineStr">
        <is>
          <t>36100027</t>
        </is>
      </c>
      <c r="B156" s="33" t="inlineStr">
        <is>
          <t>MACADAR</t>
        </is>
      </c>
      <c r="C156" s="32" t="inlineStr">
        <is>
          <t>0023A, 0024A</t>
        </is>
      </c>
      <c r="D156" s="70" t="inlineStr">
        <is>
          <t>RECEIVED</t>
        </is>
      </c>
      <c r="E156" s="34" t="n">
        <v>0</v>
      </c>
      <c r="F156" s="34" t="n">
        <v>0</v>
      </c>
      <c r="G156" s="34" t="n">
        <v>1</v>
      </c>
      <c r="H156" s="34" t="n">
        <v>331</v>
      </c>
    </row>
    <row r="157" ht="18" customHeight="1">
      <c r="A157" s="37" t="inlineStr">
        <is>
          <t>36100028</t>
        </is>
      </c>
      <c r="B157" s="38" t="inlineStr">
        <is>
          <t>MALNA PROPER</t>
        </is>
      </c>
      <c r="C157" s="37" t="inlineStr">
        <is>
          <t>0025A, 0026A</t>
        </is>
      </c>
      <c r="D157" s="69" t="inlineStr">
        <is>
          <t>RECEIVED</t>
        </is>
      </c>
      <c r="E157" s="39" t="n">
        <v>0</v>
      </c>
      <c r="F157" s="39" t="n">
        <v>0</v>
      </c>
      <c r="G157" s="39" t="n">
        <v>0</v>
      </c>
      <c r="H157" s="39" t="n">
        <v>286</v>
      </c>
    </row>
    <row r="158" ht="18" customHeight="1">
      <c r="A158" s="32" t="inlineStr">
        <is>
          <t>36100029</t>
        </is>
      </c>
      <c r="B158" s="33" t="inlineStr">
        <is>
          <t>MALNA PROPER</t>
        </is>
      </c>
      <c r="C158" s="32" t="inlineStr">
        <is>
          <t>0026B, 0026C</t>
        </is>
      </c>
      <c r="D158" s="70" t="inlineStr">
        <is>
          <t>RECEIVED</t>
        </is>
      </c>
      <c r="E158" s="34" t="n">
        <v>0</v>
      </c>
      <c r="F158" s="34" t="n">
        <v>0</v>
      </c>
      <c r="G158" s="34" t="n">
        <v>1</v>
      </c>
      <c r="H158" s="34" t="n">
        <v>367</v>
      </c>
    </row>
    <row r="159" ht="18" customHeight="1">
      <c r="A159" s="37" t="inlineStr">
        <is>
          <t>36100030</t>
        </is>
      </c>
      <c r="B159" s="38" t="inlineStr">
        <is>
          <t>PAGALONGAN</t>
        </is>
      </c>
      <c r="C159" s="37" t="inlineStr">
        <is>
          <t>0027A, 0028A</t>
        </is>
      </c>
      <c r="D159" s="69" t="inlineStr">
        <is>
          <t>RECEIVED</t>
        </is>
      </c>
      <c r="E159" s="39" t="n">
        <v>0</v>
      </c>
      <c r="F159" s="39" t="n">
        <v>0</v>
      </c>
      <c r="G159" s="39" t="n">
        <v>16</v>
      </c>
      <c r="H159" s="39" t="n">
        <v>297</v>
      </c>
    </row>
    <row r="160" ht="18" customHeight="1">
      <c r="A160" s="32" t="inlineStr">
        <is>
          <t>36100031</t>
        </is>
      </c>
      <c r="B160" s="33" t="inlineStr">
        <is>
          <t>PANTAON</t>
        </is>
      </c>
      <c r="C160" s="32" t="inlineStr">
        <is>
          <t>0029A, 0030A</t>
        </is>
      </c>
      <c r="D160" s="70" t="inlineStr">
        <is>
          <t>RECEIVED</t>
        </is>
      </c>
      <c r="E160" s="34" t="n">
        <v>0</v>
      </c>
      <c r="F160" s="34" t="n">
        <v>0</v>
      </c>
      <c r="G160" s="34" t="n">
        <v>0</v>
      </c>
      <c r="H160" s="34" t="n">
        <v>378</v>
      </c>
    </row>
    <row r="161" ht="18" customHeight="1">
      <c r="A161" s="37" t="inlineStr">
        <is>
          <t>36100032</t>
        </is>
      </c>
      <c r="B161" s="38" t="inlineStr">
        <is>
          <t>PANTAON</t>
        </is>
      </c>
      <c r="C161" s="37" t="inlineStr">
        <is>
          <t>0030B, 0030C</t>
        </is>
      </c>
      <c r="D161" s="69" t="inlineStr">
        <is>
          <t>RECEIVED</t>
        </is>
      </c>
      <c r="E161" s="39" t="n">
        <v>0</v>
      </c>
      <c r="F161" s="39" t="n">
        <v>0</v>
      </c>
      <c r="G161" s="39" t="n">
        <v>0</v>
      </c>
      <c r="H161" s="39" t="n">
        <v>227</v>
      </c>
    </row>
    <row r="162" ht="18" customHeight="1">
      <c r="A162" s="32" t="inlineStr">
        <is>
          <t>36100033</t>
        </is>
      </c>
      <c r="B162" s="33" t="inlineStr">
        <is>
          <t>PARAO</t>
        </is>
      </c>
      <c r="C162" s="32" t="inlineStr">
        <is>
          <t>0031A, 0032A</t>
        </is>
      </c>
      <c r="D162" s="70" t="inlineStr">
        <is>
          <t>RECEIVED</t>
        </is>
      </c>
      <c r="E162" s="34" t="n">
        <v>0</v>
      </c>
      <c r="F162" s="34" t="n">
        <v>0</v>
      </c>
      <c r="G162" s="34" t="n">
        <v>0</v>
      </c>
      <c r="H162" s="34" t="n">
        <v>282</v>
      </c>
    </row>
    <row r="163" ht="18" customHeight="1">
      <c r="A163" s="37" t="inlineStr">
        <is>
          <t>36100034</t>
        </is>
      </c>
      <c r="B163" s="38" t="inlineStr">
        <is>
          <t>PARAO</t>
        </is>
      </c>
      <c r="C163" s="37" t="inlineStr">
        <is>
          <t>0032B, 0032C, 032C</t>
        </is>
      </c>
      <c r="D163" s="69" t="inlineStr">
        <is>
          <t>RECEIVED</t>
        </is>
      </c>
      <c r="E163" s="39" t="n">
        <v>0</v>
      </c>
      <c r="F163" s="39" t="n">
        <v>0</v>
      </c>
      <c r="G163" s="39" t="n">
        <v>0</v>
      </c>
      <c r="H163" s="39" t="n">
        <v>327</v>
      </c>
    </row>
    <row r="164" ht="18" customHeight="1">
      <c r="A164" s="32" t="inlineStr">
        <is>
          <t>36100001</t>
        </is>
      </c>
      <c r="B164" s="33" t="inlineStr">
        <is>
          <t>PINDOLONAN</t>
        </is>
      </c>
      <c r="C164" s="32" t="inlineStr">
        <is>
          <t>0001A, 0002A</t>
        </is>
      </c>
      <c r="D164" s="70" t="inlineStr">
        <is>
          <t>RECEIVED</t>
        </is>
      </c>
      <c r="E164" s="34" t="n">
        <v>0</v>
      </c>
      <c r="F164" s="34" t="n">
        <v>0</v>
      </c>
      <c r="G164" s="34" t="n">
        <v>0</v>
      </c>
      <c r="H164" s="34" t="n">
        <v>310</v>
      </c>
    </row>
    <row r="165" ht="18" customHeight="1">
      <c r="A165" s="37" t="inlineStr">
        <is>
          <t>36100017</t>
        </is>
      </c>
      <c r="B165" s="38" t="inlineStr">
        <is>
          <t>POBLACION</t>
        </is>
      </c>
      <c r="C165" s="37" t="inlineStr">
        <is>
          <t>0014A, 0014B, 0014C</t>
        </is>
      </c>
      <c r="D165" s="69" t="inlineStr">
        <is>
          <t>RECEIVED</t>
        </is>
      </c>
      <c r="E165" s="39" t="n">
        <v>0</v>
      </c>
      <c r="F165" s="39" t="n">
        <v>0</v>
      </c>
      <c r="G165" s="39" t="n">
        <v>1</v>
      </c>
      <c r="H165" s="39" t="n">
        <v>542</v>
      </c>
    </row>
    <row r="166" ht="18" customHeight="1">
      <c r="A166" s="32" t="inlineStr">
        <is>
          <t>36100018</t>
        </is>
      </c>
      <c r="B166" s="33" t="inlineStr">
        <is>
          <t>POBLACION</t>
        </is>
      </c>
      <c r="C166" s="32" t="inlineStr">
        <is>
          <t>0014D, 0014E, 0014F</t>
        </is>
      </c>
      <c r="D166" s="70" t="inlineStr">
        <is>
          <t>RECEIVED</t>
        </is>
      </c>
      <c r="E166" s="34" t="n">
        <v>0</v>
      </c>
      <c r="F166" s="34" t="n">
        <v>1</v>
      </c>
      <c r="G166" s="34" t="n">
        <v>1</v>
      </c>
      <c r="H166" s="34" t="n">
        <v>364</v>
      </c>
    </row>
    <row r="167">
      <c r="A167" s="50" t="inlineStr">
        <is>
          <t>TOTAL</t>
        </is>
      </c>
      <c r="B167" s="53" t="n"/>
      <c r="C167" s="53" t="n"/>
      <c r="D167" s="53" t="n"/>
      <c r="E167" s="51" t="n">
        <v>23</v>
      </c>
      <c r="F167" s="51" t="n">
        <v>1</v>
      </c>
      <c r="G167" s="51" t="n">
        <v>24</v>
      </c>
      <c r="H167" s="51" t="n">
        <v>12731</v>
      </c>
    </row>
    <row r="169">
      <c r="A169" s="14" t="inlineStr">
        <is>
          <t>CLUSTERED PRECINCT DIRECTORY</t>
        </is>
      </c>
      <c r="B169" s="14" t="n"/>
      <c r="C169" s="14" t="n"/>
      <c r="D169" s="14" t="n"/>
      <c r="E169" s="14" t="n"/>
      <c r="F169" s="14" t="n"/>
      <c r="G169" s="14" t="n"/>
      <c r="H169" s="14" t="n"/>
      <c r="I169" s="14" t="n"/>
      <c r="J169" s="14" t="n"/>
      <c r="K169" s="14" t="n"/>
      <c r="L169" s="14" t="n"/>
      <c r="M169" s="14" t="n"/>
      <c r="N169" s="14" t="n"/>
      <c r="O169" s="14" t="n"/>
      <c r="P169" s="14" t="n"/>
      <c r="Q169" s="14" t="n"/>
    </row>
    <row r="170" ht="22" customHeight="1">
      <c r="A170" s="60" t="inlineStr">
        <is>
          <t>BARANGAY</t>
        </is>
      </c>
      <c r="B170" s="60" t="inlineStr">
        <is>
          <t>CLUSTERED PRECINCT ID</t>
        </is>
      </c>
      <c r="C170" s="60" t="inlineStr">
        <is>
          <t>PRECINCTS IN CLUSTER</t>
        </is>
      </c>
      <c r="D170" s="60" t="inlineStr">
        <is>
          <t>VOTING CENTER</t>
        </is>
      </c>
      <c r="E170" s="60" t="inlineStr">
        <is>
          <t>REGISTERED</t>
        </is>
      </c>
      <c r="F170" s="60" t="inlineStr">
        <is>
          <t>VOTED</t>
        </is>
      </c>
      <c r="G170" s="60" t="inlineStr">
        <is>
          <t>TURNOUT</t>
        </is>
      </c>
      <c r="H170" s="60" t="inlineStr">
        <is>
          <t>STATUS</t>
        </is>
      </c>
      <c r="I170" s="60" t="inlineStr">
        <is>
          <t>PARLIAMENTARY DISTRICT</t>
        </is>
      </c>
      <c r="J170" s="60" t="inlineStr">
        <is>
          <t>LEADING PARTY</t>
        </is>
      </c>
      <c r="K170" s="60" t="inlineStr">
        <is>
          <t>LEADING DISTRICT BET</t>
        </is>
      </c>
    </row>
    <row r="171" ht="18" customHeight="1">
      <c r="A171" s="65" t="inlineStr">
        <is>
          <t>BABAYOG</t>
        </is>
      </c>
      <c r="B171" s="65" t="inlineStr">
        <is>
          <t>36100002</t>
        </is>
      </c>
      <c r="C171" s="66" t="inlineStr">
        <is>
          <t>0003A, 0003B</t>
        </is>
      </c>
      <c r="D171" s="65" t="inlineStr">
        <is>
          <t>BARANGAY DIMAGALIN</t>
        </is>
      </c>
      <c r="E171" s="71" t="n">
        <v>306</v>
      </c>
      <c r="F171" s="67" t="n">
        <v>306</v>
      </c>
      <c r="G171" s="68" t="n">
        <v>1</v>
      </c>
      <c r="H171" s="66" t="inlineStr">
        <is>
          <t>RECEIVED</t>
        </is>
      </c>
      <c r="I171" s="66" t="inlineStr">
        <is>
          <t>LANAO DEL SUR - 2nd District</t>
        </is>
      </c>
      <c r="J171" s="65" t="inlineStr">
        <is>
          <t>UBJP</t>
        </is>
      </c>
      <c r="K171" s="65" t="inlineStr">
        <is>
          <t>GAURAKI, HAMZA (UBJP)</t>
        </is>
      </c>
    </row>
    <row r="172" ht="18" customHeight="1">
      <c r="A172" s="33" t="inlineStr">
        <is>
          <t>CORMATAN</t>
        </is>
      </c>
      <c r="B172" s="33" t="inlineStr">
        <is>
          <t>36100003</t>
        </is>
      </c>
      <c r="C172" s="32" t="inlineStr">
        <is>
          <t>0004A, 0004B, 0004C</t>
        </is>
      </c>
      <c r="D172" s="33" t="inlineStr">
        <is>
          <t>BARANGAY DIMAGALIN</t>
        </is>
      </c>
      <c r="E172" s="72" t="n">
        <v>449</v>
      </c>
      <c r="F172" s="34" t="n">
        <v>449</v>
      </c>
      <c r="G172" s="35" t="n">
        <v>1</v>
      </c>
      <c r="H172" s="32" t="inlineStr">
        <is>
          <t>RECEIVED</t>
        </is>
      </c>
      <c r="I172" s="32" t="inlineStr">
        <is>
          <t>LANAO DEL SUR - 2nd District</t>
        </is>
      </c>
      <c r="J172" s="33" t="inlineStr">
        <is>
          <t>UBJP</t>
        </is>
      </c>
      <c r="K172" s="33" t="inlineStr">
        <is>
          <t>GAURAKI, HAMZA (UBJP)</t>
        </is>
      </c>
    </row>
    <row r="173" ht="18" customHeight="1">
      <c r="A173" s="65" t="inlineStr">
        <is>
          <t>DILABAYAN</t>
        </is>
      </c>
      <c r="B173" s="65" t="inlineStr">
        <is>
          <t>36100004</t>
        </is>
      </c>
      <c r="C173" s="66" t="inlineStr">
        <is>
          <t>0005A, 0005B, 0006A</t>
        </is>
      </c>
      <c r="D173" s="65" t="inlineStr">
        <is>
          <t>BARANGAY PINDOLONAN</t>
        </is>
      </c>
      <c r="E173" s="71" t="n">
        <v>501</v>
      </c>
      <c r="F173" s="67" t="n">
        <v>499</v>
      </c>
      <c r="G173" s="68" t="n">
        <v>0.996</v>
      </c>
      <c r="H173" s="66" t="inlineStr">
        <is>
          <t>RECEIVED</t>
        </is>
      </c>
      <c r="I173" s="66" t="inlineStr">
        <is>
          <t>LANAO DEL SUR - 2nd District</t>
        </is>
      </c>
      <c r="J173" s="65" t="inlineStr">
        <is>
          <t>UBJP</t>
        </is>
      </c>
      <c r="K173" s="65" t="inlineStr">
        <is>
          <t>GAURAKI, HAMZA (UBJP)</t>
        </is>
      </c>
    </row>
    <row r="174" ht="18" customHeight="1">
      <c r="A174" s="33" t="inlineStr">
        <is>
          <t>DILIMBAYAN</t>
        </is>
      </c>
      <c r="B174" s="33" t="inlineStr">
        <is>
          <t>36100005</t>
        </is>
      </c>
      <c r="C174" s="32" t="inlineStr">
        <is>
          <t>0007A, 0007B, 0008A</t>
        </is>
      </c>
      <c r="D174" s="33" t="inlineStr">
        <is>
          <t>BARANGAY PINDOLONAN</t>
        </is>
      </c>
      <c r="E174" s="72" t="n">
        <v>378</v>
      </c>
      <c r="F174" s="34" t="n">
        <v>376</v>
      </c>
      <c r="G174" s="35" t="n">
        <v>0.9947</v>
      </c>
      <c r="H174" s="32" t="inlineStr">
        <is>
          <t>RECEIVED</t>
        </is>
      </c>
      <c r="I174" s="32" t="inlineStr">
        <is>
          <t>LANAO DEL SUR - 2nd District</t>
        </is>
      </c>
      <c r="J174" s="33" t="inlineStr">
        <is>
          <t>UBJP</t>
        </is>
      </c>
      <c r="K174" s="33" t="inlineStr">
        <is>
          <t>GAURAKI, HAMZA (UBJP)</t>
        </is>
      </c>
    </row>
    <row r="175" ht="18" customHeight="1">
      <c r="A175" s="65" t="inlineStr">
        <is>
          <t>DIMAGALING</t>
        </is>
      </c>
      <c r="B175" s="65" t="inlineStr">
        <is>
          <t>36100006</t>
        </is>
      </c>
      <c r="C175" s="66" t="inlineStr">
        <is>
          <t>0009A, 0009B</t>
        </is>
      </c>
      <c r="D175" s="65" t="inlineStr">
        <is>
          <t>BARANGAY DIMAGALIN</t>
        </is>
      </c>
      <c r="E175" s="71" t="n">
        <v>327</v>
      </c>
      <c r="F175" s="67" t="n">
        <v>327</v>
      </c>
      <c r="G175" s="68" t="n">
        <v>1</v>
      </c>
      <c r="H175" s="66" t="inlineStr">
        <is>
          <t>RECEIVED</t>
        </is>
      </c>
      <c r="I175" s="66" t="inlineStr">
        <is>
          <t>LANAO DEL SUR - 2nd District</t>
        </is>
      </c>
      <c r="J175" s="65" t="inlineStr">
        <is>
          <t>UBJP</t>
        </is>
      </c>
      <c r="K175" s="65" t="inlineStr">
        <is>
          <t>GAURAKI, HAMZA (UBJP)</t>
        </is>
      </c>
    </row>
    <row r="176" ht="18" customHeight="1">
      <c r="A176" s="33" t="inlineStr">
        <is>
          <t>DIMAGALING</t>
        </is>
      </c>
      <c r="B176" s="33" t="inlineStr">
        <is>
          <t>36100007</t>
        </is>
      </c>
      <c r="C176" s="32" t="inlineStr">
        <is>
          <t>0009C, 0009D</t>
        </is>
      </c>
      <c r="D176" s="33" t="inlineStr">
        <is>
          <t>BARANGAY DIMAGALIN</t>
        </is>
      </c>
      <c r="E176" s="72" t="n">
        <v>329</v>
      </c>
      <c r="F176" s="34" t="n">
        <v>329</v>
      </c>
      <c r="G176" s="35" t="n">
        <v>1</v>
      </c>
      <c r="H176" s="32" t="inlineStr">
        <is>
          <t>RECEIVED</t>
        </is>
      </c>
      <c r="I176" s="32" t="inlineStr">
        <is>
          <t>LANAO DEL SUR - 2nd District</t>
        </is>
      </c>
      <c r="J176" s="33" t="inlineStr">
        <is>
          <t>UBJP</t>
        </is>
      </c>
      <c r="K176" s="33" t="inlineStr">
        <is>
          <t>GAURAKI, HAMZA (UBJP)</t>
        </is>
      </c>
    </row>
    <row r="177" ht="18" customHeight="1">
      <c r="A177" s="65" t="inlineStr">
        <is>
          <t>DIMUNDA</t>
        </is>
      </c>
      <c r="B177" s="65" t="inlineStr">
        <is>
          <t>36100008</t>
        </is>
      </c>
      <c r="C177" s="66" t="inlineStr">
        <is>
          <t>0010A, 0010B</t>
        </is>
      </c>
      <c r="D177" s="65" t="inlineStr">
        <is>
          <t>BARANGAY PINDOLONAN</t>
        </is>
      </c>
      <c r="E177" s="71" t="n">
        <v>326</v>
      </c>
      <c r="F177" s="67" t="n">
        <v>324</v>
      </c>
      <c r="G177" s="68" t="n">
        <v>0.9939</v>
      </c>
      <c r="H177" s="66" t="inlineStr">
        <is>
          <t>RECEIVED</t>
        </is>
      </c>
      <c r="I177" s="66" t="inlineStr">
        <is>
          <t>LANAO DEL SUR - 2nd District</t>
        </is>
      </c>
      <c r="J177" s="65" t="inlineStr">
        <is>
          <t>UBJP</t>
        </is>
      </c>
      <c r="K177" s="65" t="inlineStr">
        <is>
          <t>GAURAKI, HAMZA (UBJP)</t>
        </is>
      </c>
    </row>
    <row r="178" ht="18" customHeight="1">
      <c r="A178" s="33" t="inlineStr">
        <is>
          <t>DORONAN</t>
        </is>
      </c>
      <c r="B178" s="33" t="inlineStr">
        <is>
          <t>36100009</t>
        </is>
      </c>
      <c r="C178" s="32" t="inlineStr">
        <is>
          <t>0011A, 0011B, 0011C</t>
        </is>
      </c>
      <c r="D178" s="33" t="inlineStr">
        <is>
          <t>BARANGAY MANGURUN</t>
        </is>
      </c>
      <c r="E178" s="72" t="n">
        <v>462</v>
      </c>
      <c r="F178" s="34" t="n">
        <v>458</v>
      </c>
      <c r="G178" s="35" t="n">
        <v>0.9913</v>
      </c>
      <c r="H178" s="32" t="inlineStr">
        <is>
          <t>RECEIVED</t>
        </is>
      </c>
      <c r="I178" s="32" t="inlineStr">
        <is>
          <t>LANAO DEL SUR - 2nd District</t>
        </is>
      </c>
      <c r="J178" s="33" t="inlineStr">
        <is>
          <t>UBJP</t>
        </is>
      </c>
      <c r="K178" s="33" t="inlineStr">
        <is>
          <t>GAURAKI, HAMZA (UBJP)</t>
        </is>
      </c>
    </row>
    <row r="179" ht="18" customHeight="1">
      <c r="A179" s="65" t="inlineStr">
        <is>
          <t>DORONAN</t>
        </is>
      </c>
      <c r="B179" s="65" t="inlineStr">
        <is>
          <t>36100010</t>
        </is>
      </c>
      <c r="C179" s="66" t="inlineStr">
        <is>
          <t>0011D, 0011E, 0011F, 0011M</t>
        </is>
      </c>
      <c r="D179" s="65" t="inlineStr">
        <is>
          <t>BARANGAY MANGURUN</t>
        </is>
      </c>
      <c r="E179" s="71" t="n">
        <v>424</v>
      </c>
      <c r="F179" s="67" t="n">
        <v>423</v>
      </c>
      <c r="G179" s="68" t="n">
        <v>0.9976</v>
      </c>
      <c r="H179" s="66" t="inlineStr">
        <is>
          <t>RECEIVED</t>
        </is>
      </c>
      <c r="I179" s="66" t="inlineStr">
        <is>
          <t>LANAO DEL SUR - 2nd District</t>
        </is>
      </c>
      <c r="J179" s="65" t="inlineStr">
        <is>
          <t>UBJP</t>
        </is>
      </c>
      <c r="K179" s="65" t="inlineStr">
        <is>
          <t>GAURAKI, HAMZA (UBJP)</t>
        </is>
      </c>
    </row>
    <row r="180" ht="18" customHeight="1">
      <c r="A180" s="33" t="inlineStr">
        <is>
          <t>DORONAN</t>
        </is>
      </c>
      <c r="B180" s="33" t="inlineStr">
        <is>
          <t>36100011</t>
        </is>
      </c>
      <c r="C180" s="32" t="inlineStr">
        <is>
          <t>0011G, 0011H, 0011I</t>
        </is>
      </c>
      <c r="D180" s="33" t="inlineStr">
        <is>
          <t>BARANGAY MANGURUN</t>
        </is>
      </c>
      <c r="E180" s="72" t="n">
        <v>511</v>
      </c>
      <c r="F180" s="34" t="n">
        <v>504</v>
      </c>
      <c r="G180" s="35" t="n">
        <v>0.9863</v>
      </c>
      <c r="H180" s="32" t="inlineStr">
        <is>
          <t>RECEIVED</t>
        </is>
      </c>
      <c r="I180" s="32" t="inlineStr">
        <is>
          <t>LANAO DEL SUR - 2nd District</t>
        </is>
      </c>
      <c r="J180" s="33" t="inlineStr">
        <is>
          <t>UBJP</t>
        </is>
      </c>
      <c r="K180" s="33" t="inlineStr">
        <is>
          <t>GAURAKI, HAMZA (UBJP)</t>
        </is>
      </c>
    </row>
    <row r="181" ht="18" customHeight="1">
      <c r="A181" s="65" t="inlineStr">
        <is>
          <t>DORONAN</t>
        </is>
      </c>
      <c r="B181" s="65" t="inlineStr">
        <is>
          <t>36100012</t>
        </is>
      </c>
      <c r="C181" s="66" t="inlineStr">
        <is>
          <t>0011J, 0011K, 0011L</t>
        </is>
      </c>
      <c r="D181" s="65" t="inlineStr">
        <is>
          <t>BARANGAY MANGURUN</t>
        </is>
      </c>
      <c r="E181" s="71" t="n">
        <v>525</v>
      </c>
      <c r="F181" s="67" t="n">
        <v>525</v>
      </c>
      <c r="G181" s="68" t="n">
        <v>1</v>
      </c>
      <c r="H181" s="66" t="inlineStr">
        <is>
          <t>RECEIVED</t>
        </is>
      </c>
      <c r="I181" s="66" t="inlineStr">
        <is>
          <t>LANAO DEL SUR - 2nd District</t>
        </is>
      </c>
      <c r="J181" s="65" t="inlineStr">
        <is>
          <t>BFP</t>
        </is>
      </c>
      <c r="K181" s="65" t="inlineStr">
        <is>
          <t>GAURAKI, HAMZA (UBJP)</t>
        </is>
      </c>
    </row>
    <row r="182" ht="18" customHeight="1">
      <c r="A182" s="33" t="inlineStr">
        <is>
          <t>DORONAN</t>
        </is>
      </c>
      <c r="B182" s="33" t="inlineStr">
        <is>
          <t>36100013</t>
        </is>
      </c>
      <c r="C182" s="32" t="inlineStr">
        <is>
          <t>0011N, 0012A, 0012B</t>
        </is>
      </c>
      <c r="D182" s="33" t="inlineStr">
        <is>
          <t>BARANGAY MANGURUN</t>
        </is>
      </c>
      <c r="E182" s="72" t="n">
        <v>505</v>
      </c>
      <c r="F182" s="34" t="n">
        <v>501</v>
      </c>
      <c r="G182" s="35" t="n">
        <v>0.9921</v>
      </c>
      <c r="H182" s="32" t="inlineStr">
        <is>
          <t>RECEIVED</t>
        </is>
      </c>
      <c r="I182" s="32" t="inlineStr">
        <is>
          <t>LANAO DEL SUR - 2nd District</t>
        </is>
      </c>
      <c r="J182" s="33" t="inlineStr">
        <is>
          <t>UBJP</t>
        </is>
      </c>
      <c r="K182" s="33" t="inlineStr">
        <is>
          <t>GAURAKI, HAMZA (UBJP)</t>
        </is>
      </c>
    </row>
    <row r="183" ht="18" customHeight="1">
      <c r="A183" s="65" t="inlineStr">
        <is>
          <t>DORONAN</t>
        </is>
      </c>
      <c r="B183" s="65" t="inlineStr">
        <is>
          <t>36100014</t>
        </is>
      </c>
      <c r="C183" s="66" t="inlineStr">
        <is>
          <t>0012C, 0012D, 0012E</t>
        </is>
      </c>
      <c r="D183" s="65" t="inlineStr">
        <is>
          <t>BARANGAY MANGURUN</t>
        </is>
      </c>
      <c r="E183" s="71" t="n">
        <v>526</v>
      </c>
      <c r="F183" s="67" t="n">
        <v>526</v>
      </c>
      <c r="G183" s="68" t="n">
        <v>1</v>
      </c>
      <c r="H183" s="66" t="inlineStr">
        <is>
          <t>RECEIVED</t>
        </is>
      </c>
      <c r="I183" s="66" t="inlineStr">
        <is>
          <t>LANAO DEL SUR - 2nd District</t>
        </is>
      </c>
      <c r="J183" s="65" t="inlineStr">
        <is>
          <t>BFP</t>
        </is>
      </c>
      <c r="K183" s="65" t="inlineStr">
        <is>
          <t>GAURAKI, HAMZA (UBJP)</t>
        </is>
      </c>
    </row>
    <row r="184" ht="18" customHeight="1">
      <c r="A184" s="33" t="inlineStr">
        <is>
          <t>DORONAN</t>
        </is>
      </c>
      <c r="B184" s="33" t="inlineStr">
        <is>
          <t>36100015</t>
        </is>
      </c>
      <c r="C184" s="32" t="inlineStr">
        <is>
          <t>0012F, 0012G, 0012H</t>
        </is>
      </c>
      <c r="D184" s="33" t="inlineStr">
        <is>
          <t>BARANGAY MANGURUN</t>
        </is>
      </c>
      <c r="E184" s="72" t="n">
        <v>522</v>
      </c>
      <c r="F184" s="34" t="n">
        <v>520</v>
      </c>
      <c r="G184" s="35" t="n">
        <v>0.9962000000000001</v>
      </c>
      <c r="H184" s="32" t="inlineStr">
        <is>
          <t>RECEIVED</t>
        </is>
      </c>
      <c r="I184" s="32" t="inlineStr">
        <is>
          <t>LANAO DEL SUR - 2nd District</t>
        </is>
      </c>
      <c r="J184" s="33" t="inlineStr">
        <is>
          <t>UBJP</t>
        </is>
      </c>
      <c r="K184" s="33" t="inlineStr">
        <is>
          <t>GAURAKI, HAMZA (UBJP)</t>
        </is>
      </c>
    </row>
    <row r="185" ht="18" customHeight="1">
      <c r="A185" s="65" t="inlineStr">
        <is>
          <t>GADONGAN</t>
        </is>
      </c>
      <c r="B185" s="65" t="inlineStr">
        <is>
          <t>36100016</t>
        </is>
      </c>
      <c r="C185" s="66" t="inlineStr">
        <is>
          <t>0013A, 0013B</t>
        </is>
      </c>
      <c r="D185" s="65" t="inlineStr">
        <is>
          <t>BARANGAY PINDOLONAN</t>
        </is>
      </c>
      <c r="E185" s="71" t="n">
        <v>291</v>
      </c>
      <c r="F185" s="67" t="n">
        <v>283</v>
      </c>
      <c r="G185" s="68" t="n">
        <v>0.9725</v>
      </c>
      <c r="H185" s="66" t="inlineStr">
        <is>
          <t>RECEIVED</t>
        </is>
      </c>
      <c r="I185" s="66" t="inlineStr">
        <is>
          <t>LANAO DEL SUR - 2nd District</t>
        </is>
      </c>
      <c r="J185" s="65" t="inlineStr">
        <is>
          <t>UBJP</t>
        </is>
      </c>
      <c r="K185" s="65" t="inlineStr">
        <is>
          <t>GAURAKI, HAMZA (UBJP)</t>
        </is>
      </c>
    </row>
    <row r="186" ht="18" customHeight="1">
      <c r="A186" s="33" t="inlineStr">
        <is>
          <t>KASAYANAN</t>
        </is>
      </c>
      <c r="B186" s="33" t="inlineStr">
        <is>
          <t>36100021</t>
        </is>
      </c>
      <c r="C186" s="32" t="inlineStr">
        <is>
          <t>0016A, 0016B, 0016C</t>
        </is>
      </c>
      <c r="D186" s="33" t="inlineStr">
        <is>
          <t>BARANGAY PINDOLONAN</t>
        </is>
      </c>
      <c r="E186" s="72" t="n">
        <v>510</v>
      </c>
      <c r="F186" s="34" t="n">
        <v>508</v>
      </c>
      <c r="G186" s="35" t="n">
        <v>0.9961</v>
      </c>
      <c r="H186" s="32" t="inlineStr">
        <is>
          <t>RECEIVED</t>
        </is>
      </c>
      <c r="I186" s="32" t="inlineStr">
        <is>
          <t>LANAO DEL SUR - 2nd District</t>
        </is>
      </c>
      <c r="J186" s="33" t="inlineStr">
        <is>
          <t>UBJP</t>
        </is>
      </c>
      <c r="K186" s="33" t="inlineStr">
        <is>
          <t>GAURAKI, HAMZA (UBJP)</t>
        </is>
      </c>
    </row>
    <row r="187" ht="18" customHeight="1">
      <c r="A187" s="65" t="inlineStr">
        <is>
          <t>KASAYANAN WEST</t>
        </is>
      </c>
      <c r="B187" s="65" t="inlineStr">
        <is>
          <t>36100022</t>
        </is>
      </c>
      <c r="C187" s="66" t="inlineStr">
        <is>
          <t>0017A, 0017B</t>
        </is>
      </c>
      <c r="D187" s="65" t="inlineStr">
        <is>
          <t>BARANGAY DIMAGALIN</t>
        </is>
      </c>
      <c r="E187" s="71" t="n">
        <v>370</v>
      </c>
      <c r="F187" s="67" t="n">
        <v>368</v>
      </c>
      <c r="G187" s="68" t="n">
        <v>0.9945999999999999</v>
      </c>
      <c r="H187" s="66" t="inlineStr">
        <is>
          <t>RECEIVED</t>
        </is>
      </c>
      <c r="I187" s="66" t="inlineStr">
        <is>
          <t>LANAO DEL SUR - 2nd District</t>
        </is>
      </c>
      <c r="J187" s="65" t="inlineStr">
        <is>
          <t>UBJP</t>
        </is>
      </c>
      <c r="K187" s="65" t="inlineStr">
        <is>
          <t>GAURAKI, HAMZA (UBJP)</t>
        </is>
      </c>
    </row>
    <row r="188" ht="18" customHeight="1">
      <c r="A188" s="33" t="inlineStr">
        <is>
          <t>KASAYANAN WEST</t>
        </is>
      </c>
      <c r="B188" s="33" t="inlineStr">
        <is>
          <t>36100023</t>
        </is>
      </c>
      <c r="C188" s="32" t="inlineStr">
        <is>
          <t>0017C, 0017D</t>
        </is>
      </c>
      <c r="D188" s="33" t="inlineStr">
        <is>
          <t>BARANGAY DIMAGALIN</t>
        </is>
      </c>
      <c r="E188" s="72" t="n">
        <v>263</v>
      </c>
      <c r="F188" s="34" t="n">
        <v>263</v>
      </c>
      <c r="G188" s="35" t="n">
        <v>1</v>
      </c>
      <c r="H188" s="32" t="inlineStr">
        <is>
          <t>RECEIVED</t>
        </is>
      </c>
      <c r="I188" s="32" t="inlineStr">
        <is>
          <t>LANAO DEL SUR - 2nd District</t>
        </is>
      </c>
      <c r="J188" s="33" t="inlineStr">
        <is>
          <t>UBJP</t>
        </is>
      </c>
      <c r="K188" s="33" t="inlineStr">
        <is>
          <t>GAURAKI, HAMZA (UBJP)</t>
        </is>
      </c>
    </row>
    <row r="189" ht="18" customHeight="1">
      <c r="A189" s="65" t="inlineStr">
        <is>
          <t>KIBOLOS</t>
        </is>
      </c>
      <c r="B189" s="65" t="inlineStr">
        <is>
          <t>36100019</t>
        </is>
      </c>
      <c r="C189" s="66" t="inlineStr">
        <is>
          <t>0015A, 0015B, 0015C</t>
        </is>
      </c>
      <c r="D189" s="65" t="inlineStr">
        <is>
          <t>BARANGAY PINDOLONAN</t>
        </is>
      </c>
      <c r="E189" s="71" t="n">
        <v>442</v>
      </c>
      <c r="F189" s="67" t="n">
        <v>442</v>
      </c>
      <c r="G189" s="68" t="n">
        <v>1</v>
      </c>
      <c r="H189" s="66" t="inlineStr">
        <is>
          <t>RECEIVED</t>
        </is>
      </c>
      <c r="I189" s="66" t="inlineStr">
        <is>
          <t>LANAO DEL SUR - 2nd District</t>
        </is>
      </c>
      <c r="J189" s="65" t="inlineStr">
        <is>
          <t>UBJP</t>
        </is>
      </c>
      <c r="K189" s="65" t="inlineStr">
        <is>
          <t>GAURAKI, HAMZA (UBJP)</t>
        </is>
      </c>
    </row>
    <row r="190" ht="18" customHeight="1">
      <c r="A190" s="33" t="inlineStr">
        <is>
          <t>KIBOLOS</t>
        </is>
      </c>
      <c r="B190" s="33" t="inlineStr">
        <is>
          <t>36100020</t>
        </is>
      </c>
      <c r="C190" s="32" t="inlineStr">
        <is>
          <t>0015D, 0015E</t>
        </is>
      </c>
      <c r="D190" s="33" t="inlineStr">
        <is>
          <t>BARANGAY PINDOLONAN</t>
        </is>
      </c>
      <c r="E190" s="72" t="n">
        <v>192</v>
      </c>
      <c r="F190" s="34" t="n">
        <v>192</v>
      </c>
      <c r="G190" s="35" t="n">
        <v>1</v>
      </c>
      <c r="H190" s="32" t="inlineStr">
        <is>
          <t>RECEIVED</t>
        </is>
      </c>
      <c r="I190" s="32" t="inlineStr">
        <is>
          <t>LANAO DEL SUR - 2nd District</t>
        </is>
      </c>
      <c r="J190" s="33" t="inlineStr">
        <is>
          <t>UBJP</t>
        </is>
      </c>
      <c r="K190" s="33" t="inlineStr">
        <is>
          <t>GAURAKI, HAMZA (UBJP)</t>
        </is>
      </c>
    </row>
    <row r="191" ht="18" customHeight="1">
      <c r="A191" s="65" t="inlineStr">
        <is>
          <t>KINING</t>
        </is>
      </c>
      <c r="B191" s="65" t="inlineStr">
        <is>
          <t>36100024</t>
        </is>
      </c>
      <c r="C191" s="66" t="inlineStr">
        <is>
          <t>0018A, 0019A</t>
        </is>
      </c>
      <c r="D191" s="65" t="inlineStr">
        <is>
          <t>BARANGAY PINDOLONAN</t>
        </is>
      </c>
      <c r="E191" s="71" t="n">
        <v>321</v>
      </c>
      <c r="F191" s="67" t="n">
        <v>317</v>
      </c>
      <c r="G191" s="68" t="n">
        <v>0.9875</v>
      </c>
      <c r="H191" s="66" t="inlineStr">
        <is>
          <t>RECEIVED</t>
        </is>
      </c>
      <c r="I191" s="66" t="inlineStr">
        <is>
          <t>LANAO DEL SUR - 2nd District</t>
        </is>
      </c>
      <c r="J191" s="65" t="inlineStr">
        <is>
          <t>UBJP</t>
        </is>
      </c>
      <c r="K191" s="65" t="inlineStr">
        <is>
          <t>GAURAKI, HAMZA (UBJP)</t>
        </is>
      </c>
    </row>
    <row r="192" ht="18" customHeight="1">
      <c r="A192" s="33" t="inlineStr">
        <is>
          <t>LIDASAN</t>
        </is>
      </c>
      <c r="B192" s="33" t="inlineStr">
        <is>
          <t>36100025</t>
        </is>
      </c>
      <c r="C192" s="32" t="inlineStr">
        <is>
          <t>0020A, 0020B</t>
        </is>
      </c>
      <c r="D192" s="33" t="inlineStr">
        <is>
          <t>BARANGAY PINDOLONAN</t>
        </is>
      </c>
      <c r="E192" s="72" t="n">
        <v>314</v>
      </c>
      <c r="F192" s="34" t="n">
        <v>312</v>
      </c>
      <c r="G192" s="35" t="n">
        <v>0.9936</v>
      </c>
      <c r="H192" s="32" t="inlineStr">
        <is>
          <t>RECEIVED</t>
        </is>
      </c>
      <c r="I192" s="32" t="inlineStr">
        <is>
          <t>LANAO DEL SUR - 2nd District</t>
        </is>
      </c>
      <c r="J192" s="33" t="inlineStr">
        <is>
          <t>BGC</t>
        </is>
      </c>
      <c r="K192" s="33" t="inlineStr">
        <is>
          <t>GAURAKI, HAMZA (UBJP)</t>
        </is>
      </c>
    </row>
    <row r="193" ht="18" customHeight="1">
      <c r="A193" s="65" t="inlineStr">
        <is>
          <t>LIDASAN</t>
        </is>
      </c>
      <c r="B193" s="65" t="inlineStr">
        <is>
          <t>36100026</t>
        </is>
      </c>
      <c r="C193" s="66" t="inlineStr">
        <is>
          <t>0021A, 0022A</t>
        </is>
      </c>
      <c r="D193" s="65" t="inlineStr">
        <is>
          <t>BARANGAY PINDOLONAN</t>
        </is>
      </c>
      <c r="E193" s="71" t="n">
        <v>348</v>
      </c>
      <c r="F193" s="67" t="n">
        <v>346</v>
      </c>
      <c r="G193" s="68" t="n">
        <v>0.9943000000000001</v>
      </c>
      <c r="H193" s="66" t="inlineStr">
        <is>
          <t>RECEIVED</t>
        </is>
      </c>
      <c r="I193" s="66" t="inlineStr">
        <is>
          <t>LANAO DEL SUR - 2nd District</t>
        </is>
      </c>
      <c r="J193" s="65" t="inlineStr">
        <is>
          <t>BGC</t>
        </is>
      </c>
      <c r="K193" s="65" t="inlineStr">
        <is>
          <t>GAURAKI, HAMZA (UBJP)</t>
        </is>
      </c>
    </row>
    <row r="194" ht="18" customHeight="1">
      <c r="A194" s="33" t="inlineStr">
        <is>
          <t>MACADAR</t>
        </is>
      </c>
      <c r="B194" s="33" t="inlineStr">
        <is>
          <t>36100027</t>
        </is>
      </c>
      <c r="C194" s="32" t="inlineStr">
        <is>
          <t>0023A, 0024A</t>
        </is>
      </c>
      <c r="D194" s="33" t="inlineStr">
        <is>
          <t>BARANGAY PINDOLONAN</t>
        </is>
      </c>
      <c r="E194" s="72" t="n">
        <v>334</v>
      </c>
      <c r="F194" s="34" t="n">
        <v>332</v>
      </c>
      <c r="G194" s="35" t="n">
        <v>0.9940000000000001</v>
      </c>
      <c r="H194" s="32" t="inlineStr">
        <is>
          <t>RECEIVED</t>
        </is>
      </c>
      <c r="I194" s="32" t="inlineStr">
        <is>
          <t>LANAO DEL SUR - 2nd District</t>
        </is>
      </c>
      <c r="J194" s="33" t="inlineStr">
        <is>
          <t>UBJP</t>
        </is>
      </c>
      <c r="K194" s="33" t="inlineStr">
        <is>
          <t>GAURAKI, HAMZA (UBJP)</t>
        </is>
      </c>
    </row>
    <row r="195" ht="18" customHeight="1">
      <c r="A195" s="65" t="inlineStr">
        <is>
          <t>MALNA PROPER</t>
        </is>
      </c>
      <c r="B195" s="65" t="inlineStr">
        <is>
          <t>36100028</t>
        </is>
      </c>
      <c r="C195" s="66" t="inlineStr">
        <is>
          <t>0025A, 0026A</t>
        </is>
      </c>
      <c r="D195" s="65" t="inlineStr">
        <is>
          <t>BARANGAY MANGURUN</t>
        </is>
      </c>
      <c r="E195" s="71" t="n">
        <v>294</v>
      </c>
      <c r="F195" s="67" t="n">
        <v>286</v>
      </c>
      <c r="G195" s="68" t="n">
        <v>0.9728</v>
      </c>
      <c r="H195" s="66" t="inlineStr">
        <is>
          <t>RECEIVED</t>
        </is>
      </c>
      <c r="I195" s="66" t="inlineStr">
        <is>
          <t>LANAO DEL SUR - 2nd District</t>
        </is>
      </c>
      <c r="J195" s="65" t="inlineStr">
        <is>
          <t>UBJP</t>
        </is>
      </c>
      <c r="K195" s="65" t="inlineStr">
        <is>
          <t>GAURAKI, HAMZA (UBJP)</t>
        </is>
      </c>
    </row>
    <row r="196" ht="18" customHeight="1">
      <c r="A196" s="33" t="inlineStr">
        <is>
          <t>MALNA PROPER</t>
        </is>
      </c>
      <c r="B196" s="33" t="inlineStr">
        <is>
          <t>36100029</t>
        </is>
      </c>
      <c r="C196" s="32" t="inlineStr">
        <is>
          <t>0026B, 0026C</t>
        </is>
      </c>
      <c r="D196" s="33" t="inlineStr">
        <is>
          <t>BARANGAY MANGURUN</t>
        </is>
      </c>
      <c r="E196" s="72" t="n">
        <v>373</v>
      </c>
      <c r="F196" s="34" t="n">
        <v>373</v>
      </c>
      <c r="G196" s="35" t="n">
        <v>1</v>
      </c>
      <c r="H196" s="32" t="inlineStr">
        <is>
          <t>RECEIVED</t>
        </is>
      </c>
      <c r="I196" s="32" t="inlineStr">
        <is>
          <t>LANAO DEL SUR - 2nd District</t>
        </is>
      </c>
      <c r="J196" s="33" t="inlineStr">
        <is>
          <t>UBJP</t>
        </is>
      </c>
      <c r="K196" s="33" t="inlineStr">
        <is>
          <t>GAURAKI, HAMZA (UBJP)</t>
        </is>
      </c>
    </row>
    <row r="197" ht="18" customHeight="1">
      <c r="A197" s="65" t="inlineStr">
        <is>
          <t>PAGALONGAN</t>
        </is>
      </c>
      <c r="B197" s="65" t="inlineStr">
        <is>
          <t>36100030</t>
        </is>
      </c>
      <c r="C197" s="66" t="inlineStr">
        <is>
          <t>0027A, 0028A</t>
        </is>
      </c>
      <c r="D197" s="65" t="inlineStr">
        <is>
          <t>BARANGAY PINDOLONAN</t>
        </is>
      </c>
      <c r="E197" s="71" t="n">
        <v>317</v>
      </c>
      <c r="F197" s="67" t="n">
        <v>316</v>
      </c>
      <c r="G197" s="68" t="n">
        <v>0.9968</v>
      </c>
      <c r="H197" s="66" t="inlineStr">
        <is>
          <t>RECEIVED</t>
        </is>
      </c>
      <c r="I197" s="66" t="inlineStr">
        <is>
          <t>LANAO DEL SUR - 2nd District</t>
        </is>
      </c>
      <c r="J197" s="65" t="inlineStr">
        <is>
          <t>UBJP</t>
        </is>
      </c>
      <c r="K197" s="65" t="inlineStr">
        <is>
          <t>GAURAKI, HAMZA (UBJP)</t>
        </is>
      </c>
    </row>
    <row r="198" ht="18" customHeight="1">
      <c r="A198" s="33" t="inlineStr">
        <is>
          <t>PANTAON</t>
        </is>
      </c>
      <c r="B198" s="33" t="inlineStr">
        <is>
          <t>36100031</t>
        </is>
      </c>
      <c r="C198" s="32" t="inlineStr">
        <is>
          <t>0029A, 0030A</t>
        </is>
      </c>
      <c r="D198" s="33" t="inlineStr">
        <is>
          <t>BARANGAY PINDOLONAN</t>
        </is>
      </c>
      <c r="E198" s="72" t="n">
        <v>381</v>
      </c>
      <c r="F198" s="34" t="n">
        <v>378</v>
      </c>
      <c r="G198" s="35" t="n">
        <v>0.9921</v>
      </c>
      <c r="H198" s="32" t="inlineStr">
        <is>
          <t>RECEIVED</t>
        </is>
      </c>
      <c r="I198" s="32" t="inlineStr">
        <is>
          <t>LANAO DEL SUR - 2nd District</t>
        </is>
      </c>
      <c r="J198" s="33" t="inlineStr">
        <is>
          <t>UBJP</t>
        </is>
      </c>
      <c r="K198" s="33" t="inlineStr">
        <is>
          <t>GAURAKI, HAMZA (UBJP)</t>
        </is>
      </c>
    </row>
    <row r="199" ht="18" customHeight="1">
      <c r="A199" s="65" t="inlineStr">
        <is>
          <t>PANTAON</t>
        </is>
      </c>
      <c r="B199" s="65" t="inlineStr">
        <is>
          <t>36100032</t>
        </is>
      </c>
      <c r="C199" s="66" t="inlineStr">
        <is>
          <t>0030B, 0030C</t>
        </is>
      </c>
      <c r="D199" s="65" t="inlineStr">
        <is>
          <t>BARANGAY PINDOLONAN</t>
        </is>
      </c>
      <c r="E199" s="71" t="n">
        <v>228</v>
      </c>
      <c r="F199" s="67" t="n">
        <v>228</v>
      </c>
      <c r="G199" s="68" t="n">
        <v>1</v>
      </c>
      <c r="H199" s="66" t="inlineStr">
        <is>
          <t>RECEIVED</t>
        </is>
      </c>
      <c r="I199" s="66" t="inlineStr">
        <is>
          <t>LANAO DEL SUR - 2nd District</t>
        </is>
      </c>
      <c r="J199" s="65" t="inlineStr">
        <is>
          <t>UBJP</t>
        </is>
      </c>
      <c r="K199" s="65" t="inlineStr">
        <is>
          <t>GAURAKI, HAMZA (UBJP)</t>
        </is>
      </c>
    </row>
    <row r="200" ht="18" customHeight="1">
      <c r="A200" s="33" t="inlineStr">
        <is>
          <t>PARAO</t>
        </is>
      </c>
      <c r="B200" s="33" t="inlineStr">
        <is>
          <t>36100033</t>
        </is>
      </c>
      <c r="C200" s="32" t="inlineStr">
        <is>
          <t>0031A, 0032A</t>
        </is>
      </c>
      <c r="D200" s="33" t="inlineStr">
        <is>
          <t>BARANGAY PINDOLONAN</t>
        </is>
      </c>
      <c r="E200" s="72" t="n">
        <v>282</v>
      </c>
      <c r="F200" s="34" t="n">
        <v>282</v>
      </c>
      <c r="G200" s="35" t="n">
        <v>1</v>
      </c>
      <c r="H200" s="32" t="inlineStr">
        <is>
          <t>RECEIVED</t>
        </is>
      </c>
      <c r="I200" s="32" t="inlineStr">
        <is>
          <t>LANAO DEL SUR - 2nd District</t>
        </is>
      </c>
      <c r="J200" s="33" t="inlineStr">
        <is>
          <t>UBJP</t>
        </is>
      </c>
      <c r="K200" s="33" t="inlineStr">
        <is>
          <t>GAURAKI, HAMZA (UBJP)</t>
        </is>
      </c>
    </row>
    <row r="201" ht="18" customHeight="1">
      <c r="A201" s="65" t="inlineStr">
        <is>
          <t>PARAO</t>
        </is>
      </c>
      <c r="B201" s="65" t="inlineStr">
        <is>
          <t>36100034</t>
        </is>
      </c>
      <c r="C201" s="66" t="inlineStr">
        <is>
          <t>0032B, 0032C, 032C</t>
        </is>
      </c>
      <c r="D201" s="65" t="inlineStr">
        <is>
          <t>BARANGAY PINDOLONAN</t>
        </is>
      </c>
      <c r="E201" s="71" t="n">
        <v>329</v>
      </c>
      <c r="F201" s="67" t="n">
        <v>327</v>
      </c>
      <c r="G201" s="68" t="n">
        <v>0.9939</v>
      </c>
      <c r="H201" s="66" t="inlineStr">
        <is>
          <t>RECEIVED</t>
        </is>
      </c>
      <c r="I201" s="66" t="inlineStr">
        <is>
          <t>LANAO DEL SUR - 2nd District</t>
        </is>
      </c>
      <c r="J201" s="65" t="inlineStr">
        <is>
          <t>UBJP</t>
        </is>
      </c>
      <c r="K201" s="65" t="inlineStr">
        <is>
          <t>GAURAKI, HAMZA (UBJP)</t>
        </is>
      </c>
    </row>
    <row r="202" ht="18" customHeight="1">
      <c r="A202" s="33" t="inlineStr">
        <is>
          <t>PINDOLONAN</t>
        </is>
      </c>
      <c r="B202" s="33" t="inlineStr">
        <is>
          <t>36100001</t>
        </is>
      </c>
      <c r="C202" s="32" t="inlineStr">
        <is>
          <t>0001A, 0002A</t>
        </is>
      </c>
      <c r="D202" s="33" t="inlineStr">
        <is>
          <t>BARANGAY PINDOLONAN</t>
        </is>
      </c>
      <c r="E202" s="72" t="n">
        <v>322</v>
      </c>
      <c r="F202" s="34" t="n">
        <v>313</v>
      </c>
      <c r="G202" s="35" t="n">
        <v>0.972</v>
      </c>
      <c r="H202" s="32" t="inlineStr">
        <is>
          <t>RECEIVED</t>
        </is>
      </c>
      <c r="I202" s="32" t="inlineStr">
        <is>
          <t>LANAO DEL SUR - 2nd District</t>
        </is>
      </c>
      <c r="J202" s="33" t="inlineStr">
        <is>
          <t>UBJP</t>
        </is>
      </c>
      <c r="K202" s="33" t="inlineStr">
        <is>
          <t>GAURAKI, HAMZA (UBJP)</t>
        </is>
      </c>
    </row>
    <row r="203" ht="18" customHeight="1">
      <c r="A203" s="65" t="inlineStr">
        <is>
          <t>POBLACION</t>
        </is>
      </c>
      <c r="B203" s="65" t="inlineStr">
        <is>
          <t>36100017</t>
        </is>
      </c>
      <c r="C203" s="66" t="inlineStr">
        <is>
          <t>0014A, 0014B, 0014C</t>
        </is>
      </c>
      <c r="D203" s="65" t="inlineStr">
        <is>
          <t>BARANGAY MANGURUN</t>
        </is>
      </c>
      <c r="E203" s="71" t="n">
        <v>547</v>
      </c>
      <c r="F203" s="67" t="n">
        <v>544</v>
      </c>
      <c r="G203" s="68" t="n">
        <v>0.9945000000000001</v>
      </c>
      <c r="H203" s="66" t="inlineStr">
        <is>
          <t>RECEIVED</t>
        </is>
      </c>
      <c r="I203" s="66" t="inlineStr">
        <is>
          <t>LANAO DEL SUR - 2nd District</t>
        </is>
      </c>
      <c r="J203" s="65" t="inlineStr">
        <is>
          <t>UBJP</t>
        </is>
      </c>
      <c r="K203" s="65" t="inlineStr">
        <is>
          <t>GAURAKI, HAMZA (UBJP)</t>
        </is>
      </c>
    </row>
    <row r="204" ht="18" customHeight="1">
      <c r="A204" s="33" t="inlineStr">
        <is>
          <t>POBLACION</t>
        </is>
      </c>
      <c r="B204" s="33" t="inlineStr">
        <is>
          <t>36100018</t>
        </is>
      </c>
      <c r="C204" s="32" t="inlineStr">
        <is>
          <t>0014D, 0014E, 0014F</t>
        </is>
      </c>
      <c r="D204" s="33" t="inlineStr">
        <is>
          <t>BARANGAY MANGURUN</t>
        </is>
      </c>
      <c r="E204" s="72" t="n">
        <v>381</v>
      </c>
      <c r="F204" s="34" t="n">
        <v>381</v>
      </c>
      <c r="G204" s="35" t="n">
        <v>1</v>
      </c>
      <c r="H204" s="32" t="inlineStr">
        <is>
          <t>RECEIVED</t>
        </is>
      </c>
      <c r="I204" s="32" t="inlineStr">
        <is>
          <t>LANAO DEL SUR - 2nd District</t>
        </is>
      </c>
      <c r="J204" s="33" t="inlineStr">
        <is>
          <t>BFP</t>
        </is>
      </c>
      <c r="K204" s="33" t="inlineStr">
        <is>
          <t>GAURAKI, HAMZA (UBJP)</t>
        </is>
      </c>
    </row>
  </sheetData>
  <autoFilter ref="A170:K204"/>
  <mergeCells count="37">
    <mergeCell ref="A91:D91"/>
    <mergeCell ref="A62:G62"/>
    <mergeCell ref="A38:G38"/>
    <mergeCell ref="A29:G29"/>
    <mergeCell ref="A52:G52"/>
    <mergeCell ref="A169:Q169"/>
    <mergeCell ref="A63:G63"/>
    <mergeCell ref="A1:Q1"/>
    <mergeCell ref="A68:D68"/>
    <mergeCell ref="A129:C129"/>
    <mergeCell ref="A6:Q6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70:G70"/>
    <mergeCell ref="A3:Q3"/>
    <mergeCell ref="A79:G79"/>
    <mergeCell ref="A167:C167"/>
    <mergeCell ref="A2:Q2"/>
    <mergeCell ref="A78:G78"/>
    <mergeCell ref="A8:B8"/>
    <mergeCell ref="A5:Q5"/>
    <mergeCell ref="F9:G9"/>
    <mergeCell ref="C8:D8"/>
    <mergeCell ref="A131:H131"/>
    <mergeCell ref="A27:D27"/>
    <mergeCell ref="A12:G12"/>
    <mergeCell ref="A9:B9"/>
    <mergeCell ref="A71:G71"/>
    <mergeCell ref="A76:D76"/>
    <mergeCell ref="A93:Q93"/>
  </mergeCells>
  <conditionalFormatting sqref="G171:G204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34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MARANTAO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LANAO DEL SUR - 2nd District  ·  81 of 81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3616000</t>
        </is>
      </c>
    </row>
    <row r="6" ht="18" customHeight="1">
      <c r="A6" s="6" t="inlineStr">
        <is>
          <t>Clustered precincts received:  81 of 81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36,777</t>
        </is>
      </c>
      <c r="B9" s="9" t="n"/>
      <c r="C9" s="13" t="inlineStr">
        <is>
          <t>33,785</t>
        </is>
      </c>
      <c r="D9" s="11" t="n"/>
      <c r="E9" s="13" t="inlineStr">
        <is>
          <t>33,785</t>
        </is>
      </c>
      <c r="F9" s="13" t="inlineStr">
        <is>
          <t>91.86%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31,727   ·   Overvotes: 1,728   ·   Undervotes: 330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17589</v>
      </c>
      <c r="F14" s="20" t="n">
        <v>0.5543858543196646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8335</v>
      </c>
      <c r="F15" s="25" t="n">
        <v>0.2627099946417877</v>
      </c>
      <c r="G15" s="26" t="inlineStr">
        <is>
          <t>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2670</v>
      </c>
      <c r="F16" s="30" t="n">
        <v>0.0841554511929902</v>
      </c>
      <c r="G16" s="36" t="inlineStr">
        <is>
          <t>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1307</v>
      </c>
      <c r="F17" s="35" t="n">
        <v>0.04119519652031393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660</v>
      </c>
      <c r="F18" s="40" t="n">
        <v>0.02080247108141331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513</v>
      </c>
      <c r="F19" s="35" t="n">
        <v>0.01616919343146216</v>
      </c>
      <c r="G19" s="41" t="inlineStr">
        <is>
          <t>█</t>
        </is>
      </c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303</v>
      </c>
      <c r="F20" s="40" t="n">
        <v>0.009550225360103382</v>
      </c>
      <c r="G20" s="42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134</v>
      </c>
      <c r="F21" s="35" t="n">
        <v>0.004223532007438459</v>
      </c>
      <c r="G21" s="46" t="inlineStr"/>
    </row>
    <row r="22" ht="18" customHeight="1">
      <c r="A22" s="37" t="n">
        <v>9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94</v>
      </c>
      <c r="F22" s="40" t="n">
        <v>0.002962776184322501</v>
      </c>
      <c r="G22" s="44" t="inlineStr"/>
    </row>
    <row r="23" ht="18" customHeight="1">
      <c r="A23" s="32" t="n">
        <v>10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56</v>
      </c>
      <c r="F23" s="35" t="n">
        <v>0.001765058152362341</v>
      </c>
      <c r="G23" s="45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35</v>
      </c>
      <c r="F24" s="40" t="n">
        <v>0.001103161345226463</v>
      </c>
      <c r="G24" s="47" t="inlineStr"/>
    </row>
    <row r="25" ht="18" customHeight="1">
      <c r="A25" s="32" t="n">
        <v>12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31</v>
      </c>
      <c r="F25" s="35" t="n">
        <v>0.0009770857629148675</v>
      </c>
      <c r="G25" s="48" t="inlineStr"/>
    </row>
    <row r="26" ht="18" customHeight="1">
      <c r="A26" s="37" t="n">
        <v>13</v>
      </c>
      <c r="B26" s="37" t="inlineStr">
        <is>
          <t>6</t>
        </is>
      </c>
      <c r="C26" s="38" t="inlineStr">
        <is>
          <t>ISAMA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31727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32,462   ·   Overvotes: 626   ·   Undervotes: 697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ALONTO, BOYET</t>
        </is>
      </c>
      <c r="D32" s="17" t="inlineStr">
        <is>
          <t>SIAP</t>
        </is>
      </c>
      <c r="E32" s="19" t="n">
        <v>18680</v>
      </c>
      <c r="F32" s="20" t="n">
        <v>0.5754420553262276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GAURAKI, HAMZA</t>
        </is>
      </c>
      <c r="D33" s="22" t="inlineStr">
        <is>
          <t>UBJP</t>
        </is>
      </c>
      <c r="E33" s="24" t="n">
        <v>13598</v>
      </c>
      <c r="F33" s="25" t="n">
        <v>0.4188897788183106</v>
      </c>
      <c r="G33" s="26" t="inlineStr">
        <is>
          <t>███████████████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EDRES, SALAHUDEN</t>
        </is>
      </c>
      <c r="D34" s="27" t="inlineStr">
        <is>
          <t>IND</t>
        </is>
      </c>
      <c r="E34" s="29" t="n">
        <v>158</v>
      </c>
      <c r="F34" s="30" t="n">
        <v>0.004867229375885651</v>
      </c>
      <c r="G34" s="3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BAZER, SAMANUDIN</t>
        </is>
      </c>
      <c r="D35" s="32" t="inlineStr">
        <is>
          <t>PRO BM</t>
        </is>
      </c>
      <c r="E35" s="34" t="n">
        <v>26</v>
      </c>
      <c r="F35" s="35" t="n">
        <v>0.0008009364795761197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32462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30,950   ·   Overvotes: 138   ·   Undervotes: 36,482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13411</v>
      </c>
      <c r="F41" s="20" t="n">
        <v>0.4333117932148627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8336</v>
      </c>
      <c r="F42" s="25" t="n">
        <v>0.2693376413570275</v>
      </c>
      <c r="G42" s="26" t="inlineStr">
        <is>
          <t>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2823</v>
      </c>
      <c r="F43" s="30" t="n">
        <v>0.09121163166397415</v>
      </c>
      <c r="G43" s="31" t="inlineStr">
        <is>
          <t>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2015</v>
      </c>
      <c r="F44" s="35" t="n">
        <v>0.06510500807754442</v>
      </c>
      <c r="G44" s="54" t="inlineStr">
        <is>
          <t>███</t>
        </is>
      </c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1814</v>
      </c>
      <c r="F45" s="40" t="n">
        <v>0.05861066235864297</v>
      </c>
      <c r="G45" s="46" t="inlineStr">
        <is>
          <t>███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1775</v>
      </c>
      <c r="F46" s="35" t="n">
        <v>0.05735056542810985</v>
      </c>
      <c r="G46" s="55" t="inlineStr">
        <is>
          <t>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468</v>
      </c>
      <c r="F47" s="40" t="n">
        <v>0.01512116316639741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308</v>
      </c>
      <c r="F48" s="35" t="n">
        <v>0.009951534733441033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30950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21,770   ·   Overvotes: 334   ·   Undervotes: 11,681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12587</v>
      </c>
      <c r="F54" s="20" t="n">
        <v>0.5781809830041341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2988</v>
      </c>
      <c r="F55" s="25" t="n">
        <v>0.137253100597152</v>
      </c>
      <c r="G55" s="26" t="inlineStr">
        <is>
          <t>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2469</v>
      </c>
      <c r="F56" s="30" t="n">
        <v>0.1134129536058796</v>
      </c>
      <c r="G56" s="31" t="inlineStr">
        <is>
          <t>████</t>
        </is>
      </c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2073</v>
      </c>
      <c r="F57" s="35" t="n">
        <v>0.09522278364722095</v>
      </c>
      <c r="G57" s="54" t="inlineStr">
        <is>
          <t>███</t>
        </is>
      </c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1371</v>
      </c>
      <c r="F58" s="40" t="n">
        <v>0.06297657326596233</v>
      </c>
      <c r="G58" s="46" t="inlineStr">
        <is>
          <t>██</t>
        </is>
      </c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282</v>
      </c>
      <c r="F59" s="35" t="n">
        <v>0.0129536058796509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21770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21,821   ·   Overvotes: 101   ·   Undervotes: 11,863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10020</v>
      </c>
      <c r="F65" s="20" t="n">
        <v>0.4591906878694835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10010</v>
      </c>
      <c r="F66" s="25" t="n">
        <v>0.4587324137298932</v>
      </c>
      <c r="G66" s="26" t="inlineStr">
        <is>
          <t>████████████████████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1791</v>
      </c>
      <c r="F67" s="30" t="n">
        <v>0.08207689840062325</v>
      </c>
      <c r="G67" s="31" t="inlineStr">
        <is>
          <t>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21821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23,414   ·   Overvotes: 231   ·   Undervotes: 10,140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12593</v>
      </c>
      <c r="F73" s="20" t="n">
        <v>0.5378406081831383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9416</v>
      </c>
      <c r="F74" s="25" t="n">
        <v>0.4021525582984539</v>
      </c>
      <c r="G74" s="26" t="inlineStr">
        <is>
          <t>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1405</v>
      </c>
      <c r="F75" s="30" t="n">
        <v>0.06000683351840779</v>
      </c>
      <c r="G75" s="31" t="inlineStr">
        <is>
          <t>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23414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26,982   ·   Overvotes: 761   ·   Undervotes: 6,042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14702</v>
      </c>
      <c r="F81" s="20" t="n">
        <v>0.5448817730338744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8683</v>
      </c>
      <c r="F82" s="25" t="n">
        <v>0.3218071306797124</v>
      </c>
      <c r="G82" s="26" t="inlineStr">
        <is>
          <t>████████████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1896</v>
      </c>
      <c r="F83" s="30" t="n">
        <v>0.07026906826773405</v>
      </c>
      <c r="G83" s="31" t="inlineStr">
        <is>
          <t>███</t>
        </is>
      </c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549</v>
      </c>
      <c r="F84" s="35" t="n">
        <v>0.02034689793195464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452</v>
      </c>
      <c r="F85" s="40" t="n">
        <v>0.01675190867986065</v>
      </c>
      <c r="G85" s="46" t="inlineStr">
        <is>
          <t>█</t>
        </is>
      </c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220</v>
      </c>
      <c r="F86" s="35" t="n">
        <v>0.008153583870728634</v>
      </c>
      <c r="G86" s="55" t="inlineStr"/>
    </row>
    <row r="87" ht="18" customHeight="1">
      <c r="A87" s="37" t="n">
        <v>7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192</v>
      </c>
      <c r="F87" s="40" t="n">
        <v>0.00711585501445408</v>
      </c>
      <c r="G87" s="56" t="inlineStr"/>
    </row>
    <row r="88" ht="18" customHeight="1">
      <c r="A88" s="32" t="n">
        <v>8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137</v>
      </c>
      <c r="F88" s="35" t="n">
        <v>0.005077459046771922</v>
      </c>
      <c r="G88" s="44" t="inlineStr"/>
    </row>
    <row r="89" ht="18" customHeight="1">
      <c r="A89" s="37" t="n">
        <v>9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85</v>
      </c>
      <c r="F89" s="40" t="n">
        <v>0.003150248313690609</v>
      </c>
      <c r="G89" s="57" t="inlineStr"/>
    </row>
    <row r="90" ht="18" customHeight="1">
      <c r="A90" s="32" t="n">
        <v>10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66</v>
      </c>
      <c r="F90" s="35" t="n">
        <v>0.00244607516121859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26982</v>
      </c>
      <c r="F91" s="52" t="n">
        <v>1</v>
      </c>
      <c r="G91" s="53" t="n"/>
    </row>
    <row r="93" ht="20" customHeight="1">
      <c r="A93" s="14" t="inlineStr">
        <is>
          <t>CLUSTERED PRECINCT ID  ·  POLITICAL PARTY VOTES</t>
        </is>
      </c>
      <c r="B93" s="14" t="n"/>
      <c r="C93" s="14" t="n"/>
      <c r="D93" s="14" t="n"/>
      <c r="E93" s="14" t="n"/>
      <c r="F93" s="14" t="n"/>
      <c r="G93" s="14" t="n"/>
      <c r="H93" s="14" t="n"/>
      <c r="I93" s="14" t="n"/>
      <c r="J93" s="14" t="n"/>
      <c r="K93" s="14" t="n"/>
      <c r="L93" s="14" t="n"/>
      <c r="M93" s="14" t="n"/>
      <c r="N93" s="14" t="n"/>
      <c r="O93" s="14" t="n"/>
      <c r="P93" s="14" t="n"/>
      <c r="Q93" s="14" t="n"/>
    </row>
    <row r="94" ht="36" customHeight="1">
      <c r="A94" s="16" t="inlineStr">
        <is>
          <t>CLUSTERED PRECINCT ID</t>
        </is>
      </c>
      <c r="B94" s="16" t="inlineStr">
        <is>
          <t>BARANGAY</t>
        </is>
      </c>
      <c r="C94" s="16" t="inlineStr">
        <is>
          <t>CLUSTER</t>
        </is>
      </c>
      <c r="D94" s="16" t="inlineStr">
        <is>
          <t>STATUS</t>
        </is>
      </c>
      <c r="E94" s="16" t="inlineStr">
        <is>
          <t>1. ABOT</t>
        </is>
      </c>
      <c r="F94" s="16" t="inlineStr">
        <is>
          <t>2. BAPA</t>
        </is>
      </c>
      <c r="G94" s="16" t="inlineStr">
        <is>
          <t>3. BEST PARTY</t>
        </is>
      </c>
      <c r="H94" s="16" t="inlineStr">
        <is>
          <t>4. BFP</t>
        </is>
      </c>
      <c r="I94" s="16" t="inlineStr">
        <is>
          <t>5. BGC</t>
        </is>
      </c>
      <c r="J94" s="16" t="inlineStr">
        <is>
          <t>6. ISAMA</t>
        </is>
      </c>
      <c r="K94" s="16" t="inlineStr">
        <is>
          <t>7. MAHARDIKA</t>
        </is>
      </c>
      <c r="L94" s="16" t="inlineStr">
        <is>
          <t>8. MORO AKO</t>
        </is>
      </c>
      <c r="M94" s="16" t="inlineStr">
        <is>
          <t>9. MUSHAWARA</t>
        </is>
      </c>
      <c r="N94" s="16" t="inlineStr">
        <is>
          <t>10. PBB</t>
        </is>
      </c>
      <c r="O94" s="16" t="inlineStr">
        <is>
          <t>11. PRO BANGSAMORO PARTY</t>
        </is>
      </c>
      <c r="P94" s="16" t="inlineStr">
        <is>
          <t>12. RAAYAT DEMOCRATIC PARTY</t>
        </is>
      </c>
      <c r="Q94" s="16" t="inlineStr">
        <is>
          <t>13. UBJP</t>
        </is>
      </c>
    </row>
    <row r="95" ht="18" customHeight="1">
      <c r="A95" s="37" t="inlineStr">
        <is>
          <t>36160003</t>
        </is>
      </c>
      <c r="B95" s="38" t="inlineStr">
        <is>
          <t xml:space="preserve">BACAYAWAN </t>
        </is>
      </c>
      <c r="C95" s="37" t="inlineStr">
        <is>
          <t>0002A, 0002B, 0002C, 0003A</t>
        </is>
      </c>
      <c r="D95" s="69" t="inlineStr">
        <is>
          <t>RECEIVED</t>
        </is>
      </c>
      <c r="E95" s="39" t="n">
        <v>0</v>
      </c>
      <c r="F95" s="39" t="n">
        <v>0</v>
      </c>
      <c r="G95" s="39" t="n">
        <v>6</v>
      </c>
      <c r="H95" s="39" t="n">
        <v>241</v>
      </c>
      <c r="I95" s="39" t="n">
        <v>9</v>
      </c>
      <c r="J95" s="39" t="n">
        <v>0</v>
      </c>
      <c r="K95" s="39" t="n">
        <v>1</v>
      </c>
      <c r="L95" s="39" t="n">
        <v>18</v>
      </c>
      <c r="M95" s="39" t="n">
        <v>0</v>
      </c>
      <c r="N95" s="39" t="n">
        <v>0</v>
      </c>
      <c r="O95" s="39" t="n">
        <v>0</v>
      </c>
      <c r="P95" s="39" t="n">
        <v>20</v>
      </c>
      <c r="Q95" s="39" t="n">
        <v>143</v>
      </c>
    </row>
    <row r="96" ht="18" customHeight="1">
      <c r="A96" s="32" t="inlineStr">
        <is>
          <t>36160004</t>
        </is>
      </c>
      <c r="B96" s="33" t="inlineStr">
        <is>
          <t xml:space="preserve">BACAYAWAN </t>
        </is>
      </c>
      <c r="C96" s="32" t="inlineStr">
        <is>
          <t>0003B, 0003C, 0003D</t>
        </is>
      </c>
      <c r="D96" s="70" t="inlineStr">
        <is>
          <t>RECEIVED</t>
        </is>
      </c>
      <c r="E96" s="34" t="n">
        <v>0</v>
      </c>
      <c r="F96" s="34" t="n">
        <v>0</v>
      </c>
      <c r="G96" s="34" t="n">
        <v>0</v>
      </c>
      <c r="H96" s="34" t="n">
        <v>245</v>
      </c>
      <c r="I96" s="34" t="n">
        <v>9</v>
      </c>
      <c r="J96" s="34" t="n">
        <v>0</v>
      </c>
      <c r="K96" s="34" t="n">
        <v>1</v>
      </c>
      <c r="L96" s="34" t="n">
        <v>8</v>
      </c>
      <c r="M96" s="34" t="n">
        <v>5</v>
      </c>
      <c r="N96" s="34" t="n">
        <v>0</v>
      </c>
      <c r="O96" s="34" t="n">
        <v>0</v>
      </c>
      <c r="P96" s="34" t="n">
        <v>46</v>
      </c>
      <c r="Q96" s="34" t="n">
        <v>192</v>
      </c>
    </row>
    <row r="97" ht="18" customHeight="1">
      <c r="A97" s="37" t="inlineStr">
        <is>
          <t>36160005</t>
        </is>
      </c>
      <c r="B97" s="38" t="inlineStr">
        <is>
          <t>BACONG</t>
        </is>
      </c>
      <c r="C97" s="37" t="inlineStr">
        <is>
          <t>0004A, 0004B, 0004C</t>
        </is>
      </c>
      <c r="D97" s="69" t="inlineStr">
        <is>
          <t>RECEIVED</t>
        </is>
      </c>
      <c r="E97" s="39" t="n">
        <v>0</v>
      </c>
      <c r="F97" s="39" t="n">
        <v>16</v>
      </c>
      <c r="G97" s="39" t="n">
        <v>29</v>
      </c>
      <c r="H97" s="39" t="n">
        <v>243</v>
      </c>
      <c r="I97" s="39" t="n">
        <v>16</v>
      </c>
      <c r="J97" s="39" t="n">
        <v>0</v>
      </c>
      <c r="K97" s="39" t="n">
        <v>1</v>
      </c>
      <c r="L97" s="39" t="n">
        <v>1</v>
      </c>
      <c r="M97" s="39" t="n">
        <v>6</v>
      </c>
      <c r="N97" s="39" t="n">
        <v>0</v>
      </c>
      <c r="O97" s="39" t="n">
        <v>0</v>
      </c>
      <c r="P97" s="39" t="n">
        <v>37</v>
      </c>
      <c r="Q97" s="39" t="n">
        <v>67</v>
      </c>
    </row>
    <row r="98" ht="18" customHeight="1">
      <c r="A98" s="32" t="inlineStr">
        <is>
          <t>36160006</t>
        </is>
      </c>
      <c r="B98" s="33" t="inlineStr">
        <is>
          <t>BACONG</t>
        </is>
      </c>
      <c r="C98" s="32" t="inlineStr">
        <is>
          <t>0005A, 0005B, 0005C</t>
        </is>
      </c>
      <c r="D98" s="70" t="inlineStr">
        <is>
          <t>RECEIVED</t>
        </is>
      </c>
      <c r="E98" s="34" t="n">
        <v>0</v>
      </c>
      <c r="F98" s="34" t="n">
        <v>3</v>
      </c>
      <c r="G98" s="34" t="n">
        <v>4</v>
      </c>
      <c r="H98" s="34" t="n">
        <v>245</v>
      </c>
      <c r="I98" s="34" t="n">
        <v>13</v>
      </c>
      <c r="J98" s="34" t="n">
        <v>0</v>
      </c>
      <c r="K98" s="34" t="n">
        <v>0</v>
      </c>
      <c r="L98" s="34" t="n">
        <v>0</v>
      </c>
      <c r="M98" s="34" t="n">
        <v>4</v>
      </c>
      <c r="N98" s="34" t="n">
        <v>0</v>
      </c>
      <c r="O98" s="34" t="n">
        <v>0</v>
      </c>
      <c r="P98" s="34" t="n">
        <v>54</v>
      </c>
      <c r="Q98" s="34" t="n">
        <v>13</v>
      </c>
    </row>
    <row r="99" ht="18" customHeight="1">
      <c r="A99" s="37" t="inlineStr">
        <is>
          <t>36160007</t>
        </is>
      </c>
      <c r="B99" s="38" t="inlineStr">
        <is>
          <t>BACONG</t>
        </is>
      </c>
      <c r="C99" s="37" t="inlineStr">
        <is>
          <t>0006A, 0006B</t>
        </is>
      </c>
      <c r="D99" s="69" t="inlineStr">
        <is>
          <t>RECEIVED</t>
        </is>
      </c>
      <c r="E99" s="39" t="n">
        <v>0</v>
      </c>
      <c r="F99" s="39" t="n">
        <v>0</v>
      </c>
      <c r="G99" s="39" t="n">
        <v>0</v>
      </c>
      <c r="H99" s="39" t="n">
        <v>189</v>
      </c>
      <c r="I99" s="39" t="n">
        <v>2</v>
      </c>
      <c r="J99" s="39" t="n">
        <v>0</v>
      </c>
      <c r="K99" s="39" t="n">
        <v>0</v>
      </c>
      <c r="L99" s="39" t="n">
        <v>0</v>
      </c>
      <c r="M99" s="39" t="n">
        <v>1</v>
      </c>
      <c r="N99" s="39" t="n">
        <v>7</v>
      </c>
      <c r="O99" s="39" t="n">
        <v>1</v>
      </c>
      <c r="P99" s="39" t="n">
        <v>39</v>
      </c>
      <c r="Q99" s="39" t="n">
        <v>27</v>
      </c>
    </row>
    <row r="100" ht="18" customHeight="1">
      <c r="A100" s="32" t="inlineStr">
        <is>
          <t>36160008</t>
        </is>
      </c>
      <c r="B100" s="33" t="inlineStr">
        <is>
          <t>BANGA-PANTAR</t>
        </is>
      </c>
      <c r="C100" s="32" t="inlineStr">
        <is>
          <t>0007A, 0007B, 0007C</t>
        </is>
      </c>
      <c r="D100" s="70" t="inlineStr">
        <is>
          <t>RECEIVED</t>
        </is>
      </c>
      <c r="E100" s="34" t="n">
        <v>1</v>
      </c>
      <c r="F100" s="34" t="n">
        <v>0</v>
      </c>
      <c r="G100" s="34" t="n">
        <v>1</v>
      </c>
      <c r="H100" s="34" t="n">
        <v>121</v>
      </c>
      <c r="I100" s="34" t="n">
        <v>8</v>
      </c>
      <c r="J100" s="34" t="n">
        <v>0</v>
      </c>
      <c r="K100" s="34" t="n">
        <v>1</v>
      </c>
      <c r="L100" s="34" t="n">
        <v>0</v>
      </c>
      <c r="M100" s="34" t="n">
        <v>1</v>
      </c>
      <c r="N100" s="34" t="n">
        <v>0</v>
      </c>
      <c r="O100" s="34" t="n">
        <v>1</v>
      </c>
      <c r="P100" s="34" t="n">
        <v>3</v>
      </c>
      <c r="Q100" s="34" t="n">
        <v>83</v>
      </c>
    </row>
    <row r="101" ht="18" customHeight="1">
      <c r="A101" s="37" t="inlineStr">
        <is>
          <t>36160009</t>
        </is>
      </c>
      <c r="B101" s="38" t="inlineStr">
        <is>
          <t>BANGA-PANTAR</t>
        </is>
      </c>
      <c r="C101" s="37" t="inlineStr">
        <is>
          <t>0007D, 0007E, 0007F, 0007G</t>
        </is>
      </c>
      <c r="D101" s="69" t="inlineStr">
        <is>
          <t>RECEIVED</t>
        </is>
      </c>
      <c r="E101" s="39" t="n">
        <v>3</v>
      </c>
      <c r="F101" s="39" t="n">
        <v>0</v>
      </c>
      <c r="G101" s="39" t="n">
        <v>14</v>
      </c>
      <c r="H101" s="39" t="n">
        <v>345</v>
      </c>
      <c r="I101" s="39" t="n">
        <v>6</v>
      </c>
      <c r="J101" s="39" t="n">
        <v>0</v>
      </c>
      <c r="K101" s="39" t="n">
        <v>0</v>
      </c>
      <c r="L101" s="39" t="n">
        <v>6</v>
      </c>
      <c r="M101" s="39" t="n">
        <v>0</v>
      </c>
      <c r="N101" s="39" t="n">
        <v>0</v>
      </c>
      <c r="O101" s="39" t="n">
        <v>1</v>
      </c>
      <c r="P101" s="39" t="n">
        <v>13</v>
      </c>
      <c r="Q101" s="39" t="n">
        <v>95</v>
      </c>
    </row>
    <row r="102" ht="18" customHeight="1">
      <c r="A102" s="32" t="inlineStr">
        <is>
          <t>36160010</t>
        </is>
      </c>
      <c r="B102" s="33" t="inlineStr">
        <is>
          <t>BATAL-PUNUD</t>
        </is>
      </c>
      <c r="C102" s="32" t="inlineStr">
        <is>
          <t>0008A, 0008B, 0008C</t>
        </is>
      </c>
      <c r="D102" s="70" t="inlineStr">
        <is>
          <t>RECEIVED</t>
        </is>
      </c>
      <c r="E102" s="34" t="n">
        <v>2</v>
      </c>
      <c r="F102" s="34" t="n">
        <v>0</v>
      </c>
      <c r="G102" s="34" t="n">
        <v>1</v>
      </c>
      <c r="H102" s="34" t="n">
        <v>114</v>
      </c>
      <c r="I102" s="34" t="n">
        <v>85</v>
      </c>
      <c r="J102" s="34" t="n">
        <v>0</v>
      </c>
      <c r="K102" s="34" t="n">
        <v>0</v>
      </c>
      <c r="L102" s="34" t="n">
        <v>7</v>
      </c>
      <c r="M102" s="34" t="n">
        <v>2</v>
      </c>
      <c r="N102" s="34" t="n">
        <v>0</v>
      </c>
      <c r="O102" s="34" t="n">
        <v>1</v>
      </c>
      <c r="P102" s="34" t="n">
        <v>20</v>
      </c>
      <c r="Q102" s="34" t="n">
        <v>142</v>
      </c>
    </row>
    <row r="103" ht="18" customHeight="1">
      <c r="A103" s="37" t="inlineStr">
        <is>
          <t>36160011</t>
        </is>
      </c>
      <c r="B103" s="38" t="inlineStr">
        <is>
          <t>BATAL-PUNUD</t>
        </is>
      </c>
      <c r="C103" s="37" t="inlineStr">
        <is>
          <t>0009A, 0009B, 0010A</t>
        </is>
      </c>
      <c r="D103" s="69" t="inlineStr">
        <is>
          <t>RECEIVED</t>
        </is>
      </c>
      <c r="E103" s="39" t="n">
        <v>1</v>
      </c>
      <c r="F103" s="39" t="n">
        <v>1</v>
      </c>
      <c r="G103" s="39" t="n">
        <v>2</v>
      </c>
      <c r="H103" s="39" t="n">
        <v>114</v>
      </c>
      <c r="I103" s="39" t="n">
        <v>41</v>
      </c>
      <c r="J103" s="39" t="n">
        <v>0</v>
      </c>
      <c r="K103" s="39" t="n">
        <v>0</v>
      </c>
      <c r="L103" s="39" t="n">
        <v>0</v>
      </c>
      <c r="M103" s="39" t="n">
        <v>3</v>
      </c>
      <c r="N103" s="39" t="n">
        <v>0</v>
      </c>
      <c r="O103" s="39" t="n">
        <v>0</v>
      </c>
      <c r="P103" s="39" t="n">
        <v>31</v>
      </c>
      <c r="Q103" s="39" t="n">
        <v>153</v>
      </c>
    </row>
    <row r="104" ht="18" customHeight="1">
      <c r="A104" s="32" t="inlineStr">
        <is>
          <t>36160012</t>
        </is>
      </c>
      <c r="B104" s="33" t="inlineStr">
        <is>
          <t>BATAL-PUNUD</t>
        </is>
      </c>
      <c r="C104" s="32" t="inlineStr">
        <is>
          <t>0010B, 0010C</t>
        </is>
      </c>
      <c r="D104" s="70" t="inlineStr">
        <is>
          <t>RECEIVED</t>
        </is>
      </c>
      <c r="E104" s="34" t="n">
        <v>1</v>
      </c>
      <c r="F104" s="34" t="n">
        <v>2</v>
      </c>
      <c r="G104" s="34" t="n">
        <v>1</v>
      </c>
      <c r="H104" s="34" t="n">
        <v>123</v>
      </c>
      <c r="I104" s="34" t="n">
        <v>66</v>
      </c>
      <c r="J104" s="34" t="n">
        <v>0</v>
      </c>
      <c r="K104" s="34" t="n">
        <v>0</v>
      </c>
      <c r="L104" s="34" t="n">
        <v>1</v>
      </c>
      <c r="M104" s="34" t="n">
        <v>0</v>
      </c>
      <c r="N104" s="34" t="n">
        <v>0</v>
      </c>
      <c r="O104" s="34" t="n">
        <v>1</v>
      </c>
      <c r="P104" s="34" t="n">
        <v>22</v>
      </c>
      <c r="Q104" s="34" t="n">
        <v>115</v>
      </c>
    </row>
    <row r="105" ht="18" customHeight="1">
      <c r="A105" s="37" t="inlineStr">
        <is>
          <t>36160013</t>
        </is>
      </c>
      <c r="B105" s="38" t="inlineStr">
        <is>
          <t>BUBONG MADANDING</t>
        </is>
      </c>
      <c r="C105" s="37" t="inlineStr">
        <is>
          <t>0011A, 0011B</t>
        </is>
      </c>
      <c r="D105" s="69" t="inlineStr">
        <is>
          <t>RECEIVED</t>
        </is>
      </c>
      <c r="E105" s="39" t="n">
        <v>0</v>
      </c>
      <c r="F105" s="39" t="n">
        <v>2</v>
      </c>
      <c r="G105" s="39" t="n">
        <v>14</v>
      </c>
      <c r="H105" s="39" t="n">
        <v>144</v>
      </c>
      <c r="I105" s="39" t="n">
        <v>2</v>
      </c>
      <c r="J105" s="39" t="n">
        <v>0</v>
      </c>
      <c r="K105" s="39" t="n">
        <v>0</v>
      </c>
      <c r="L105" s="39" t="n">
        <v>1</v>
      </c>
      <c r="M105" s="39" t="n">
        <v>10</v>
      </c>
      <c r="N105" s="39" t="n">
        <v>1</v>
      </c>
      <c r="O105" s="39" t="n">
        <v>0</v>
      </c>
      <c r="P105" s="39" t="n">
        <v>37</v>
      </c>
      <c r="Q105" s="39" t="n">
        <v>139</v>
      </c>
    </row>
    <row r="106" ht="18" customHeight="1">
      <c r="A106" s="32" t="inlineStr">
        <is>
          <t>36160014</t>
        </is>
      </c>
      <c r="B106" s="33" t="inlineStr">
        <is>
          <t>BUBONG MADANDING</t>
        </is>
      </c>
      <c r="C106" s="32" t="inlineStr">
        <is>
          <t>0011C, 0012A, 0012B</t>
        </is>
      </c>
      <c r="D106" s="70" t="inlineStr">
        <is>
          <t>RECEIVED</t>
        </is>
      </c>
      <c r="E106" s="34" t="n">
        <v>0</v>
      </c>
      <c r="F106" s="34" t="n">
        <v>2</v>
      </c>
      <c r="G106" s="34" t="n">
        <v>1</v>
      </c>
      <c r="H106" s="34" t="n">
        <v>191</v>
      </c>
      <c r="I106" s="34" t="n">
        <v>8</v>
      </c>
      <c r="J106" s="34" t="n">
        <v>0</v>
      </c>
      <c r="K106" s="34" t="n">
        <v>0</v>
      </c>
      <c r="L106" s="34" t="n">
        <v>5</v>
      </c>
      <c r="M106" s="34" t="n">
        <v>20</v>
      </c>
      <c r="N106" s="34" t="n">
        <v>0</v>
      </c>
      <c r="O106" s="34" t="n">
        <v>1</v>
      </c>
      <c r="P106" s="34" t="n">
        <v>25</v>
      </c>
      <c r="Q106" s="34" t="n">
        <v>120</v>
      </c>
    </row>
    <row r="107" ht="18" customHeight="1">
      <c r="A107" s="37" t="inlineStr">
        <is>
          <t>36160015</t>
        </is>
      </c>
      <c r="B107" s="38" t="inlineStr">
        <is>
          <t>BUBONG MADANDING</t>
        </is>
      </c>
      <c r="C107" s="37" t="inlineStr">
        <is>
          <t>0012C, 0012D, 0012E</t>
        </is>
      </c>
      <c r="D107" s="69" t="inlineStr">
        <is>
          <t>RECEIVED</t>
        </is>
      </c>
      <c r="E107" s="39" t="n">
        <v>0</v>
      </c>
      <c r="F107" s="39" t="n">
        <v>2</v>
      </c>
      <c r="G107" s="39" t="n">
        <v>3</v>
      </c>
      <c r="H107" s="39" t="n">
        <v>215</v>
      </c>
      <c r="I107" s="39" t="n">
        <v>6</v>
      </c>
      <c r="J107" s="39" t="n">
        <v>0</v>
      </c>
      <c r="K107" s="39" t="n">
        <v>1</v>
      </c>
      <c r="L107" s="39" t="n">
        <v>7</v>
      </c>
      <c r="M107" s="39" t="n">
        <v>7</v>
      </c>
      <c r="N107" s="39" t="n">
        <v>0</v>
      </c>
      <c r="O107" s="39" t="n">
        <v>0</v>
      </c>
      <c r="P107" s="39" t="n">
        <v>30</v>
      </c>
      <c r="Q107" s="39" t="n">
        <v>164</v>
      </c>
    </row>
    <row r="108" ht="18" customHeight="1">
      <c r="A108" s="32" t="inlineStr">
        <is>
          <t>36160016</t>
        </is>
      </c>
      <c r="B108" s="33" t="inlineStr">
        <is>
          <t xml:space="preserve">CAMALIG </t>
        </is>
      </c>
      <c r="C108" s="32" t="inlineStr">
        <is>
          <t>0013A, 0013B</t>
        </is>
      </c>
      <c r="D108" s="70" t="inlineStr">
        <is>
          <t>RECEIVED</t>
        </is>
      </c>
      <c r="E108" s="34" t="n">
        <v>2</v>
      </c>
      <c r="F108" s="34" t="n">
        <v>1</v>
      </c>
      <c r="G108" s="34" t="n">
        <v>3</v>
      </c>
      <c r="H108" s="34" t="n">
        <v>182</v>
      </c>
      <c r="I108" s="34" t="n">
        <v>3</v>
      </c>
      <c r="J108" s="34" t="n">
        <v>0</v>
      </c>
      <c r="K108" s="34" t="n">
        <v>0</v>
      </c>
      <c r="L108" s="34" t="n">
        <v>4</v>
      </c>
      <c r="M108" s="34" t="n">
        <v>2</v>
      </c>
      <c r="N108" s="34" t="n">
        <v>1</v>
      </c>
      <c r="O108" s="34" t="n">
        <v>32</v>
      </c>
      <c r="P108" s="34" t="n">
        <v>29</v>
      </c>
      <c r="Q108" s="34" t="n">
        <v>97</v>
      </c>
    </row>
    <row r="109" ht="18" customHeight="1">
      <c r="A109" s="37" t="inlineStr">
        <is>
          <t>36160017</t>
        </is>
      </c>
      <c r="B109" s="38" t="inlineStr">
        <is>
          <t xml:space="preserve">CAMALIG </t>
        </is>
      </c>
      <c r="C109" s="37" t="inlineStr">
        <is>
          <t>0013C, 0013D, 0013E</t>
        </is>
      </c>
      <c r="D109" s="69" t="inlineStr">
        <is>
          <t>RECEIVED</t>
        </is>
      </c>
      <c r="E109" s="39" t="n">
        <v>1</v>
      </c>
      <c r="F109" s="39" t="n">
        <v>3</v>
      </c>
      <c r="G109" s="39" t="n">
        <v>11</v>
      </c>
      <c r="H109" s="39" t="n">
        <v>250</v>
      </c>
      <c r="I109" s="39" t="n">
        <v>8</v>
      </c>
      <c r="J109" s="39" t="n">
        <v>0</v>
      </c>
      <c r="K109" s="39" t="n">
        <v>0</v>
      </c>
      <c r="L109" s="39" t="n">
        <v>1</v>
      </c>
      <c r="M109" s="39" t="n">
        <v>2</v>
      </c>
      <c r="N109" s="39" t="n">
        <v>0</v>
      </c>
      <c r="O109" s="39" t="n">
        <v>6</v>
      </c>
      <c r="P109" s="39" t="n">
        <v>35</v>
      </c>
      <c r="Q109" s="39" t="n">
        <v>126</v>
      </c>
    </row>
    <row r="110" ht="18" customHeight="1">
      <c r="A110" s="32" t="inlineStr">
        <is>
          <t>36160018</t>
        </is>
      </c>
      <c r="B110" s="33" t="inlineStr">
        <is>
          <t xml:space="preserve">CAMALIG </t>
        </is>
      </c>
      <c r="C110" s="32" t="inlineStr">
        <is>
          <t>0014A, 0014B, 0014C</t>
        </is>
      </c>
      <c r="D110" s="70" t="inlineStr">
        <is>
          <t>RECEIVED</t>
        </is>
      </c>
      <c r="E110" s="34" t="n">
        <v>2</v>
      </c>
      <c r="F110" s="34" t="n">
        <v>0</v>
      </c>
      <c r="G110" s="34" t="n">
        <v>15</v>
      </c>
      <c r="H110" s="34" t="n">
        <v>289</v>
      </c>
      <c r="I110" s="34" t="n">
        <v>7</v>
      </c>
      <c r="J110" s="34" t="n">
        <v>0</v>
      </c>
      <c r="K110" s="34" t="n">
        <v>0</v>
      </c>
      <c r="L110" s="34" t="n">
        <v>2</v>
      </c>
      <c r="M110" s="34" t="n">
        <v>1</v>
      </c>
      <c r="N110" s="34" t="n">
        <v>2</v>
      </c>
      <c r="O110" s="34" t="n">
        <v>0</v>
      </c>
      <c r="P110" s="34" t="n">
        <v>37</v>
      </c>
      <c r="Q110" s="34" t="n">
        <v>109</v>
      </c>
    </row>
    <row r="111" ht="18" customHeight="1">
      <c r="A111" s="37" t="inlineStr">
        <is>
          <t>36160019</t>
        </is>
      </c>
      <c r="B111" s="38" t="inlineStr">
        <is>
          <t>CAMALIG BANDARA INGUD</t>
        </is>
      </c>
      <c r="C111" s="37" t="inlineStr">
        <is>
          <t>0015A, 0015B, 0015C</t>
        </is>
      </c>
      <c r="D111" s="69" t="inlineStr">
        <is>
          <t>RECEIVED</t>
        </is>
      </c>
      <c r="E111" s="39" t="n">
        <v>0</v>
      </c>
      <c r="F111" s="39" t="n">
        <v>0</v>
      </c>
      <c r="G111" s="39" t="n">
        <v>53</v>
      </c>
      <c r="H111" s="39" t="n">
        <v>303</v>
      </c>
      <c r="I111" s="39" t="n">
        <v>2</v>
      </c>
      <c r="J111" s="39" t="n">
        <v>0</v>
      </c>
      <c r="K111" s="39" t="n">
        <v>0</v>
      </c>
      <c r="L111" s="39" t="n">
        <v>5</v>
      </c>
      <c r="M111" s="39" t="n">
        <v>0</v>
      </c>
      <c r="N111" s="39" t="n">
        <v>0</v>
      </c>
      <c r="O111" s="39" t="n">
        <v>0</v>
      </c>
      <c r="P111" s="39" t="n">
        <v>25</v>
      </c>
      <c r="Q111" s="39" t="n">
        <v>73</v>
      </c>
    </row>
    <row r="112" ht="18" customHeight="1">
      <c r="A112" s="32" t="inlineStr">
        <is>
          <t>36160020</t>
        </is>
      </c>
      <c r="B112" s="33" t="inlineStr">
        <is>
          <t>CAMALIG BANDARA INGUD</t>
        </is>
      </c>
      <c r="C112" s="32" t="inlineStr">
        <is>
          <t>0015D, 0015E</t>
        </is>
      </c>
      <c r="D112" s="70" t="inlineStr">
        <is>
          <t>RECEIVED</t>
        </is>
      </c>
      <c r="E112" s="34" t="n">
        <v>0</v>
      </c>
      <c r="F112" s="34" t="n">
        <v>0</v>
      </c>
      <c r="G112" s="34" t="n">
        <v>35</v>
      </c>
      <c r="H112" s="34" t="n">
        <v>241</v>
      </c>
      <c r="I112" s="34" t="n">
        <v>0</v>
      </c>
      <c r="J112" s="34" t="n">
        <v>0</v>
      </c>
      <c r="K112" s="34" t="n">
        <v>0</v>
      </c>
      <c r="L112" s="34" t="n">
        <v>6</v>
      </c>
      <c r="M112" s="34" t="n">
        <v>4</v>
      </c>
      <c r="N112" s="34" t="n">
        <v>0</v>
      </c>
      <c r="O112" s="34" t="n">
        <v>0</v>
      </c>
      <c r="P112" s="34" t="n">
        <v>22</v>
      </c>
      <c r="Q112" s="34" t="n">
        <v>30</v>
      </c>
    </row>
    <row r="113" ht="18" customHeight="1">
      <c r="A113" s="37" t="inlineStr">
        <is>
          <t>36160021</t>
        </is>
      </c>
      <c r="B113" s="38" t="inlineStr">
        <is>
          <t>CAMALIG BANDARA INGUD</t>
        </is>
      </c>
      <c r="C113" s="37" t="inlineStr">
        <is>
          <t>0015F, 0015G, 0015H</t>
        </is>
      </c>
      <c r="D113" s="69" t="inlineStr">
        <is>
          <t>RECEIVED</t>
        </is>
      </c>
      <c r="E113" s="39" t="n">
        <v>0</v>
      </c>
      <c r="F113" s="39" t="n">
        <v>1</v>
      </c>
      <c r="G113" s="39" t="n">
        <v>60</v>
      </c>
      <c r="H113" s="39" t="n">
        <v>239</v>
      </c>
      <c r="I113" s="39" t="n">
        <v>4</v>
      </c>
      <c r="J113" s="39" t="n">
        <v>0</v>
      </c>
      <c r="K113" s="39" t="n">
        <v>0</v>
      </c>
      <c r="L113" s="39" t="n">
        <v>1</v>
      </c>
      <c r="M113" s="39" t="n">
        <v>0</v>
      </c>
      <c r="N113" s="39" t="n">
        <v>0</v>
      </c>
      <c r="O113" s="39" t="n">
        <v>0</v>
      </c>
      <c r="P113" s="39" t="n">
        <v>9</v>
      </c>
      <c r="Q113" s="39" t="n">
        <v>83</v>
      </c>
    </row>
    <row r="114" ht="18" customHeight="1">
      <c r="A114" s="32" t="inlineStr">
        <is>
          <t>36160022</t>
        </is>
      </c>
      <c r="B114" s="33" t="inlineStr">
        <is>
          <t>CAMALIG BUBONG</t>
        </is>
      </c>
      <c r="C114" s="32" t="inlineStr">
        <is>
          <t>0016A, 0016B, 0016C</t>
        </is>
      </c>
      <c r="D114" s="70" t="inlineStr">
        <is>
          <t>RECEIVED</t>
        </is>
      </c>
      <c r="E114" s="34" t="n">
        <v>0</v>
      </c>
      <c r="F114" s="34" t="n">
        <v>5</v>
      </c>
      <c r="G114" s="34" t="n">
        <v>0</v>
      </c>
      <c r="H114" s="34" t="n">
        <v>255</v>
      </c>
      <c r="I114" s="34" t="n">
        <v>1</v>
      </c>
      <c r="J114" s="34" t="n">
        <v>0</v>
      </c>
      <c r="K114" s="34" t="n">
        <v>0</v>
      </c>
      <c r="L114" s="34" t="n">
        <v>16</v>
      </c>
      <c r="M114" s="34" t="n">
        <v>9</v>
      </c>
      <c r="N114" s="34" t="n">
        <v>0</v>
      </c>
      <c r="O114" s="34" t="n">
        <v>0</v>
      </c>
      <c r="P114" s="34" t="n">
        <v>36</v>
      </c>
      <c r="Q114" s="34" t="n">
        <v>159</v>
      </c>
    </row>
    <row r="115" ht="18" customHeight="1">
      <c r="A115" s="37" t="inlineStr">
        <is>
          <t>36160023</t>
        </is>
      </c>
      <c r="B115" s="38" t="inlineStr">
        <is>
          <t>CAMALIG BUBONG</t>
        </is>
      </c>
      <c r="C115" s="37" t="inlineStr">
        <is>
          <t>0017A, 0017B, 0017C</t>
        </is>
      </c>
      <c r="D115" s="69" t="inlineStr">
        <is>
          <t>RECEIVED</t>
        </is>
      </c>
      <c r="E115" s="39" t="n">
        <v>0</v>
      </c>
      <c r="F115" s="39" t="n">
        <v>0</v>
      </c>
      <c r="G115" s="39" t="n">
        <v>30</v>
      </c>
      <c r="H115" s="39" t="n">
        <v>226</v>
      </c>
      <c r="I115" s="39" t="n">
        <v>1</v>
      </c>
      <c r="J115" s="39" t="n">
        <v>0</v>
      </c>
      <c r="K115" s="39" t="n">
        <v>0</v>
      </c>
      <c r="L115" s="39" t="n">
        <v>17</v>
      </c>
      <c r="M115" s="39" t="n">
        <v>11</v>
      </c>
      <c r="N115" s="39" t="n">
        <v>0</v>
      </c>
      <c r="O115" s="39" t="n">
        <v>0</v>
      </c>
      <c r="P115" s="39" t="n">
        <v>49</v>
      </c>
      <c r="Q115" s="39" t="n">
        <v>134</v>
      </c>
    </row>
    <row r="116" ht="18" customHeight="1">
      <c r="A116" s="32" t="inlineStr">
        <is>
          <t>36160024</t>
        </is>
      </c>
      <c r="B116" s="33" t="inlineStr">
        <is>
          <t xml:space="preserve">CAWAYAN </t>
        </is>
      </c>
      <c r="C116" s="32" t="inlineStr">
        <is>
          <t>0018A, 0018B, 0018C, 0018D</t>
        </is>
      </c>
      <c r="D116" s="70" t="inlineStr">
        <is>
          <t>RECEIVED</t>
        </is>
      </c>
      <c r="E116" s="34" t="n">
        <v>0</v>
      </c>
      <c r="F116" s="34" t="n">
        <v>3</v>
      </c>
      <c r="G116" s="34" t="n">
        <v>11</v>
      </c>
      <c r="H116" s="34" t="n">
        <v>71</v>
      </c>
      <c r="I116" s="34" t="n">
        <v>0</v>
      </c>
      <c r="J116" s="34" t="n">
        <v>0</v>
      </c>
      <c r="K116" s="34" t="n">
        <v>0</v>
      </c>
      <c r="L116" s="34" t="n">
        <v>1</v>
      </c>
      <c r="M116" s="34" t="n">
        <v>0</v>
      </c>
      <c r="N116" s="34" t="n">
        <v>0</v>
      </c>
      <c r="O116" s="34" t="n">
        <v>0</v>
      </c>
      <c r="P116" s="34" t="n">
        <v>7</v>
      </c>
      <c r="Q116" s="34" t="n">
        <v>248</v>
      </c>
    </row>
    <row r="117" ht="18" customHeight="1">
      <c r="A117" s="37" t="inlineStr">
        <is>
          <t>36160025</t>
        </is>
      </c>
      <c r="B117" s="38" t="inlineStr">
        <is>
          <t xml:space="preserve">CAWAYAN </t>
        </is>
      </c>
      <c r="C117" s="37" t="inlineStr">
        <is>
          <t>0019A, 0019B, 0019C</t>
        </is>
      </c>
      <c r="D117" s="69" t="inlineStr">
        <is>
          <t>RECEIVED</t>
        </is>
      </c>
      <c r="E117" s="39" t="n">
        <v>0</v>
      </c>
      <c r="F117" s="39" t="n">
        <v>2</v>
      </c>
      <c r="G117" s="39" t="n">
        <v>7</v>
      </c>
      <c r="H117" s="39" t="n">
        <v>53</v>
      </c>
      <c r="I117" s="39" t="n">
        <v>0</v>
      </c>
      <c r="J117" s="39" t="n">
        <v>0</v>
      </c>
      <c r="K117" s="39" t="n">
        <v>0</v>
      </c>
      <c r="L117" s="39" t="n">
        <v>0</v>
      </c>
      <c r="M117" s="39" t="n">
        <v>4</v>
      </c>
      <c r="N117" s="39" t="n">
        <v>0</v>
      </c>
      <c r="O117" s="39" t="n">
        <v>0</v>
      </c>
      <c r="P117" s="39" t="n">
        <v>35</v>
      </c>
      <c r="Q117" s="39" t="n">
        <v>277</v>
      </c>
    </row>
    <row r="118" ht="18" customHeight="1">
      <c r="A118" s="32" t="inlineStr">
        <is>
          <t>36160026</t>
        </is>
      </c>
      <c r="B118" s="33" t="inlineStr">
        <is>
          <t>CAWAYAN BACOLOD</t>
        </is>
      </c>
      <c r="C118" s="32" t="inlineStr">
        <is>
          <t>0020A, 0020B, 0020C</t>
        </is>
      </c>
      <c r="D118" s="70" t="inlineStr">
        <is>
          <t>RECEIVED</t>
        </is>
      </c>
      <c r="E118" s="34" t="n">
        <v>0</v>
      </c>
      <c r="F118" s="34" t="n">
        <v>5</v>
      </c>
      <c r="G118" s="34" t="n">
        <v>4</v>
      </c>
      <c r="H118" s="34" t="n">
        <v>164</v>
      </c>
      <c r="I118" s="34" t="n">
        <v>9</v>
      </c>
      <c r="J118" s="34" t="n">
        <v>0</v>
      </c>
      <c r="K118" s="34" t="n">
        <v>0</v>
      </c>
      <c r="L118" s="34" t="n">
        <v>4</v>
      </c>
      <c r="M118" s="34" t="n">
        <v>2</v>
      </c>
      <c r="N118" s="34" t="n">
        <v>0</v>
      </c>
      <c r="O118" s="34" t="n">
        <v>0</v>
      </c>
      <c r="P118" s="34" t="n">
        <v>12</v>
      </c>
      <c r="Q118" s="34" t="n">
        <v>97</v>
      </c>
    </row>
    <row r="119" ht="18" customHeight="1">
      <c r="A119" s="37" t="inlineStr">
        <is>
          <t>36160027</t>
        </is>
      </c>
      <c r="B119" s="38" t="inlineStr">
        <is>
          <t>CAWAYAN BACOLOD</t>
        </is>
      </c>
      <c r="C119" s="37" t="inlineStr">
        <is>
          <t>0020D, 0020E, 0020F</t>
        </is>
      </c>
      <c r="D119" s="69" t="inlineStr">
        <is>
          <t>RECEIVED</t>
        </is>
      </c>
      <c r="E119" s="39" t="n">
        <v>1</v>
      </c>
      <c r="F119" s="39" t="n">
        <v>7</v>
      </c>
      <c r="G119" s="39" t="n">
        <v>2</v>
      </c>
      <c r="H119" s="39" t="n">
        <v>34</v>
      </c>
      <c r="I119" s="39" t="n">
        <v>5</v>
      </c>
      <c r="J119" s="39" t="n">
        <v>0</v>
      </c>
      <c r="K119" s="39" t="n">
        <v>0</v>
      </c>
      <c r="L119" s="39" t="n">
        <v>0</v>
      </c>
      <c r="M119" s="39" t="n">
        <v>2</v>
      </c>
      <c r="N119" s="39" t="n">
        <v>0</v>
      </c>
      <c r="O119" s="39" t="n">
        <v>0</v>
      </c>
      <c r="P119" s="39" t="n">
        <v>4</v>
      </c>
      <c r="Q119" s="39" t="n">
        <v>58</v>
      </c>
    </row>
    <row r="120" ht="18" customHeight="1">
      <c r="A120" s="32" t="inlineStr">
        <is>
          <t>36160028</t>
        </is>
      </c>
      <c r="B120" s="33" t="inlineStr">
        <is>
          <t>CAWAYAN KALAW</t>
        </is>
      </c>
      <c r="C120" s="32" t="inlineStr">
        <is>
          <t>0021A, 0021B, 0021C</t>
        </is>
      </c>
      <c r="D120" s="70" t="inlineStr">
        <is>
          <t>RECEIVED</t>
        </is>
      </c>
      <c r="E120" s="34" t="n">
        <v>0</v>
      </c>
      <c r="F120" s="34" t="n">
        <v>16</v>
      </c>
      <c r="G120" s="34" t="n">
        <v>11</v>
      </c>
      <c r="H120" s="34" t="n">
        <v>132</v>
      </c>
      <c r="I120" s="34" t="n">
        <v>7</v>
      </c>
      <c r="J120" s="34" t="n">
        <v>0</v>
      </c>
      <c r="K120" s="34" t="n">
        <v>0</v>
      </c>
      <c r="L120" s="34" t="n">
        <v>26</v>
      </c>
      <c r="M120" s="34" t="n">
        <v>1</v>
      </c>
      <c r="N120" s="34" t="n">
        <v>0</v>
      </c>
      <c r="O120" s="34" t="n">
        <v>0</v>
      </c>
      <c r="P120" s="34" t="n">
        <v>17</v>
      </c>
      <c r="Q120" s="34" t="n">
        <v>138</v>
      </c>
    </row>
    <row r="121" ht="18" customHeight="1">
      <c r="A121" s="37" t="inlineStr">
        <is>
          <t>36160029</t>
        </is>
      </c>
      <c r="B121" s="38" t="inlineStr">
        <is>
          <t>CAWAYAN KALAW</t>
        </is>
      </c>
      <c r="C121" s="37" t="inlineStr">
        <is>
          <t>0022A, 0022B, 0023A</t>
        </is>
      </c>
      <c r="D121" s="69" t="inlineStr">
        <is>
          <t>RECEIVED</t>
        </is>
      </c>
      <c r="E121" s="39" t="n">
        <v>0</v>
      </c>
      <c r="F121" s="39" t="n">
        <v>10</v>
      </c>
      <c r="G121" s="39" t="n">
        <v>6</v>
      </c>
      <c r="H121" s="39" t="n">
        <v>233</v>
      </c>
      <c r="I121" s="39" t="n">
        <v>6</v>
      </c>
      <c r="J121" s="39" t="n">
        <v>0</v>
      </c>
      <c r="K121" s="39" t="n">
        <v>1</v>
      </c>
      <c r="L121" s="39" t="n">
        <v>18</v>
      </c>
      <c r="M121" s="39" t="n">
        <v>1</v>
      </c>
      <c r="N121" s="39" t="n">
        <v>0</v>
      </c>
      <c r="O121" s="39" t="n">
        <v>0</v>
      </c>
      <c r="P121" s="39" t="n">
        <v>12</v>
      </c>
      <c r="Q121" s="39" t="n">
        <v>126</v>
      </c>
    </row>
    <row r="122" ht="18" customHeight="1">
      <c r="A122" s="32" t="inlineStr">
        <is>
          <t>36160030</t>
        </is>
      </c>
      <c r="B122" s="33" t="inlineStr">
        <is>
          <t>CAWAYAN KALAW</t>
        </is>
      </c>
      <c r="C122" s="32" t="inlineStr">
        <is>
          <t>0023B, 0023C, 0023D, 0023E</t>
        </is>
      </c>
      <c r="D122" s="70" t="inlineStr">
        <is>
          <t>RECEIVED</t>
        </is>
      </c>
      <c r="E122" s="34" t="n">
        <v>0</v>
      </c>
      <c r="F122" s="34" t="n">
        <v>8</v>
      </c>
      <c r="G122" s="34" t="n">
        <v>2</v>
      </c>
      <c r="H122" s="34" t="n">
        <v>285</v>
      </c>
      <c r="I122" s="34" t="n">
        <v>4</v>
      </c>
      <c r="J122" s="34" t="n">
        <v>0</v>
      </c>
      <c r="K122" s="34" t="n">
        <v>0</v>
      </c>
      <c r="L122" s="34" t="n">
        <v>13</v>
      </c>
      <c r="M122" s="34" t="n">
        <v>2</v>
      </c>
      <c r="N122" s="34" t="n">
        <v>0</v>
      </c>
      <c r="O122" s="34" t="n">
        <v>0</v>
      </c>
      <c r="P122" s="34" t="n">
        <v>26</v>
      </c>
      <c r="Q122" s="34" t="n">
        <v>147</v>
      </c>
    </row>
    <row r="123" ht="18" customHeight="1">
      <c r="A123" s="37" t="inlineStr">
        <is>
          <t>36160031</t>
        </is>
      </c>
      <c r="B123" s="38" t="inlineStr">
        <is>
          <t>CAWAYAN LINUK</t>
        </is>
      </c>
      <c r="C123" s="37" t="inlineStr">
        <is>
          <t>0024A, 0024B, 0024C</t>
        </is>
      </c>
      <c r="D123" s="69" t="inlineStr">
        <is>
          <t>RECEIVED</t>
        </is>
      </c>
      <c r="E123" s="39" t="n">
        <v>1</v>
      </c>
      <c r="F123" s="39" t="n">
        <v>1</v>
      </c>
      <c r="G123" s="39" t="n">
        <v>0</v>
      </c>
      <c r="H123" s="39" t="n">
        <v>159</v>
      </c>
      <c r="I123" s="39" t="n">
        <v>3</v>
      </c>
      <c r="J123" s="39" t="n">
        <v>0</v>
      </c>
      <c r="K123" s="39" t="n">
        <v>0</v>
      </c>
      <c r="L123" s="39" t="n">
        <v>2</v>
      </c>
      <c r="M123" s="39" t="n">
        <v>4</v>
      </c>
      <c r="N123" s="39" t="n">
        <v>1</v>
      </c>
      <c r="O123" s="39" t="n">
        <v>0</v>
      </c>
      <c r="P123" s="39" t="n">
        <v>23</v>
      </c>
      <c r="Q123" s="39" t="n">
        <v>104</v>
      </c>
    </row>
    <row r="124" ht="18" customHeight="1">
      <c r="A124" s="32" t="inlineStr">
        <is>
          <t>36160032</t>
        </is>
      </c>
      <c r="B124" s="33" t="inlineStr">
        <is>
          <t>CAWAYAN LINUK</t>
        </is>
      </c>
      <c r="C124" s="32" t="inlineStr">
        <is>
          <t>0025A, 0025B, 0025C</t>
        </is>
      </c>
      <c r="D124" s="70" t="inlineStr">
        <is>
          <t>RECEIVED</t>
        </is>
      </c>
      <c r="E124" s="34" t="n">
        <v>1</v>
      </c>
      <c r="F124" s="34" t="n">
        <v>1</v>
      </c>
      <c r="G124" s="34" t="n">
        <v>8</v>
      </c>
      <c r="H124" s="34" t="n">
        <v>297</v>
      </c>
      <c r="I124" s="34" t="n">
        <v>5</v>
      </c>
      <c r="J124" s="34" t="n">
        <v>0</v>
      </c>
      <c r="K124" s="34" t="n">
        <v>0</v>
      </c>
      <c r="L124" s="34" t="n">
        <v>0</v>
      </c>
      <c r="M124" s="34" t="n">
        <v>6</v>
      </c>
      <c r="N124" s="34" t="n">
        <v>0</v>
      </c>
      <c r="O124" s="34" t="n">
        <v>0</v>
      </c>
      <c r="P124" s="34" t="n">
        <v>29</v>
      </c>
      <c r="Q124" s="34" t="n">
        <v>96</v>
      </c>
    </row>
    <row r="125" ht="18" customHeight="1">
      <c r="A125" s="37" t="inlineStr">
        <is>
          <t>36160033</t>
        </is>
      </c>
      <c r="B125" s="38" t="inlineStr">
        <is>
          <t xml:space="preserve">DAANAINGUD </t>
        </is>
      </c>
      <c r="C125" s="37" t="inlineStr">
        <is>
          <t>0026A, 0026B, 0026C</t>
        </is>
      </c>
      <c r="D125" s="69" t="inlineStr">
        <is>
          <t>RECEIVED</t>
        </is>
      </c>
      <c r="E125" s="39" t="n">
        <v>0</v>
      </c>
      <c r="F125" s="39" t="n">
        <v>0</v>
      </c>
      <c r="G125" s="39" t="n">
        <v>0</v>
      </c>
      <c r="H125" s="39" t="n">
        <v>227</v>
      </c>
      <c r="I125" s="39" t="n">
        <v>11</v>
      </c>
      <c r="J125" s="39" t="n">
        <v>0</v>
      </c>
      <c r="K125" s="39" t="n">
        <v>0</v>
      </c>
      <c r="L125" s="39" t="n">
        <v>56</v>
      </c>
      <c r="M125" s="39" t="n">
        <v>0</v>
      </c>
      <c r="N125" s="39" t="n">
        <v>0</v>
      </c>
      <c r="O125" s="39" t="n">
        <v>0</v>
      </c>
      <c r="P125" s="39" t="n">
        <v>179</v>
      </c>
      <c r="Q125" s="39" t="n">
        <v>40</v>
      </c>
    </row>
    <row r="126" ht="18" customHeight="1">
      <c r="A126" s="32" t="inlineStr">
        <is>
          <t>36160034</t>
        </is>
      </c>
      <c r="B126" s="33" t="inlineStr">
        <is>
          <t xml:space="preserve">DAANAINGUD </t>
        </is>
      </c>
      <c r="C126" s="32" t="inlineStr">
        <is>
          <t>0026D, 0026E, 0027A</t>
        </is>
      </c>
      <c r="D126" s="70" t="inlineStr">
        <is>
          <t>RECEIVED</t>
        </is>
      </c>
      <c r="E126" s="34" t="n">
        <v>0</v>
      </c>
      <c r="F126" s="34" t="n">
        <v>0</v>
      </c>
      <c r="G126" s="34" t="n">
        <v>0</v>
      </c>
      <c r="H126" s="34" t="n">
        <v>334</v>
      </c>
      <c r="I126" s="34" t="n">
        <v>36</v>
      </c>
      <c r="J126" s="34" t="n">
        <v>0</v>
      </c>
      <c r="K126" s="34" t="n">
        <v>0</v>
      </c>
      <c r="L126" s="34" t="n">
        <v>0</v>
      </c>
      <c r="M126" s="34" t="n">
        <v>1</v>
      </c>
      <c r="N126" s="34" t="n">
        <v>0</v>
      </c>
      <c r="O126" s="34" t="n">
        <v>0</v>
      </c>
      <c r="P126" s="34" t="n">
        <v>57</v>
      </c>
      <c r="Q126" s="34" t="n">
        <v>37</v>
      </c>
    </row>
    <row r="127" ht="18" customHeight="1">
      <c r="A127" s="37" t="inlineStr">
        <is>
          <t>36160035</t>
        </is>
      </c>
      <c r="B127" s="38" t="inlineStr">
        <is>
          <t xml:space="preserve">DAANAINGUD </t>
        </is>
      </c>
      <c r="C127" s="37" t="inlineStr">
        <is>
          <t>0027B, 0027C, 0027D</t>
        </is>
      </c>
      <c r="D127" s="69" t="inlineStr">
        <is>
          <t>RECEIVED</t>
        </is>
      </c>
      <c r="E127" s="39" t="n">
        <v>0</v>
      </c>
      <c r="F127" s="39" t="n">
        <v>0</v>
      </c>
      <c r="G127" s="39" t="n">
        <v>0</v>
      </c>
      <c r="H127" s="39" t="n">
        <v>308</v>
      </c>
      <c r="I127" s="39" t="n">
        <v>29</v>
      </c>
      <c r="J127" s="39" t="n">
        <v>0</v>
      </c>
      <c r="K127" s="39" t="n">
        <v>0</v>
      </c>
      <c r="L127" s="39" t="n">
        <v>0</v>
      </c>
      <c r="M127" s="39" t="n">
        <v>0</v>
      </c>
      <c r="N127" s="39" t="n">
        <v>0</v>
      </c>
      <c r="O127" s="39" t="n">
        <v>1</v>
      </c>
      <c r="P127" s="39" t="n">
        <v>103</v>
      </c>
      <c r="Q127" s="39" t="n">
        <v>41</v>
      </c>
    </row>
    <row r="128" ht="18" customHeight="1">
      <c r="A128" s="32" t="inlineStr">
        <is>
          <t>36160036</t>
        </is>
      </c>
      <c r="B128" s="33" t="inlineStr">
        <is>
          <t>ILIAN</t>
        </is>
      </c>
      <c r="C128" s="32" t="inlineStr">
        <is>
          <t>0028A, 0028B, 0028C, 0028D</t>
        </is>
      </c>
      <c r="D128" s="70" t="inlineStr">
        <is>
          <t>RECEIVED</t>
        </is>
      </c>
      <c r="E128" s="34" t="n">
        <v>0</v>
      </c>
      <c r="F128" s="34" t="n">
        <v>0</v>
      </c>
      <c r="G128" s="34" t="n">
        <v>1</v>
      </c>
      <c r="H128" s="34" t="n">
        <v>262</v>
      </c>
      <c r="I128" s="34" t="n">
        <v>10</v>
      </c>
      <c r="J128" s="34" t="n">
        <v>0</v>
      </c>
      <c r="K128" s="34" t="n">
        <v>0</v>
      </c>
      <c r="L128" s="34" t="n">
        <v>8</v>
      </c>
      <c r="M128" s="34" t="n">
        <v>12</v>
      </c>
      <c r="N128" s="34" t="n">
        <v>0</v>
      </c>
      <c r="O128" s="34" t="n">
        <v>1</v>
      </c>
      <c r="P128" s="34" t="n">
        <v>53</v>
      </c>
      <c r="Q128" s="34" t="n">
        <v>158</v>
      </c>
    </row>
    <row r="129" ht="18" customHeight="1">
      <c r="A129" s="37" t="inlineStr">
        <is>
          <t>36160037</t>
        </is>
      </c>
      <c r="B129" s="38" t="inlineStr">
        <is>
          <t>ILIAN</t>
        </is>
      </c>
      <c r="C129" s="37" t="inlineStr">
        <is>
          <t>0029A, 0029B, 0029C</t>
        </is>
      </c>
      <c r="D129" s="69" t="inlineStr">
        <is>
          <t>RECEIVED</t>
        </is>
      </c>
      <c r="E129" s="39" t="n">
        <v>0</v>
      </c>
      <c r="F129" s="39" t="n">
        <v>1</v>
      </c>
      <c r="G129" s="39" t="n">
        <v>3</v>
      </c>
      <c r="H129" s="39" t="n">
        <v>252</v>
      </c>
      <c r="I129" s="39" t="n">
        <v>7</v>
      </c>
      <c r="J129" s="39" t="n">
        <v>0</v>
      </c>
      <c r="K129" s="39" t="n">
        <v>0</v>
      </c>
      <c r="L129" s="39" t="n">
        <v>9</v>
      </c>
      <c r="M129" s="39" t="n">
        <v>9</v>
      </c>
      <c r="N129" s="39" t="n">
        <v>0</v>
      </c>
      <c r="O129" s="39" t="n">
        <v>2</v>
      </c>
      <c r="P129" s="39" t="n">
        <v>25</v>
      </c>
      <c r="Q129" s="39" t="n">
        <v>153</v>
      </c>
    </row>
    <row r="130" ht="18" customHeight="1">
      <c r="A130" s="32" t="inlineStr">
        <is>
          <t>36160038</t>
        </is>
      </c>
      <c r="B130" s="33" t="inlineStr">
        <is>
          <t>ILIAN</t>
        </is>
      </c>
      <c r="C130" s="32" t="inlineStr">
        <is>
          <t>0030A, 0030B, 0030C</t>
        </is>
      </c>
      <c r="D130" s="70" t="inlineStr">
        <is>
          <t>RECEIVED</t>
        </is>
      </c>
      <c r="E130" s="34" t="n">
        <v>0</v>
      </c>
      <c r="F130" s="34" t="n">
        <v>0</v>
      </c>
      <c r="G130" s="34" t="n">
        <v>12</v>
      </c>
      <c r="H130" s="34" t="n">
        <v>140</v>
      </c>
      <c r="I130" s="34" t="n">
        <v>10</v>
      </c>
      <c r="J130" s="34" t="n">
        <v>0</v>
      </c>
      <c r="K130" s="34" t="n">
        <v>1</v>
      </c>
      <c r="L130" s="34" t="n">
        <v>15</v>
      </c>
      <c r="M130" s="34" t="n">
        <v>7</v>
      </c>
      <c r="N130" s="34" t="n">
        <v>0</v>
      </c>
      <c r="O130" s="34" t="n">
        <v>2</v>
      </c>
      <c r="P130" s="34" t="n">
        <v>92</v>
      </c>
      <c r="Q130" s="34" t="n">
        <v>200</v>
      </c>
    </row>
    <row r="131" ht="18" customHeight="1">
      <c r="A131" s="37" t="inlineStr">
        <is>
          <t>36160039</t>
        </is>
      </c>
      <c r="B131" s="38" t="inlineStr">
        <is>
          <t>ILIAN</t>
        </is>
      </c>
      <c r="C131" s="37" t="inlineStr">
        <is>
          <t>0030D, 0030E, 0030F</t>
        </is>
      </c>
      <c r="D131" s="69" t="inlineStr">
        <is>
          <t>RECEIVED</t>
        </is>
      </c>
      <c r="E131" s="39" t="n">
        <v>0</v>
      </c>
      <c r="F131" s="39" t="n">
        <v>0</v>
      </c>
      <c r="G131" s="39" t="n">
        <v>29</v>
      </c>
      <c r="H131" s="39" t="n">
        <v>188</v>
      </c>
      <c r="I131" s="39" t="n">
        <v>15</v>
      </c>
      <c r="J131" s="39" t="n">
        <v>0</v>
      </c>
      <c r="K131" s="39" t="n">
        <v>1</v>
      </c>
      <c r="L131" s="39" t="n">
        <v>4</v>
      </c>
      <c r="M131" s="39" t="n">
        <v>1</v>
      </c>
      <c r="N131" s="39" t="n">
        <v>1</v>
      </c>
      <c r="O131" s="39" t="n">
        <v>5</v>
      </c>
      <c r="P131" s="39" t="n">
        <v>53</v>
      </c>
      <c r="Q131" s="39" t="n">
        <v>169</v>
      </c>
    </row>
    <row r="132" ht="18" customHeight="1">
      <c r="A132" s="32" t="inlineStr">
        <is>
          <t>36160040</t>
        </is>
      </c>
      <c r="B132" s="33" t="inlineStr">
        <is>
          <t>INUDARAN CAMPONG</t>
        </is>
      </c>
      <c r="C132" s="32" t="inlineStr">
        <is>
          <t>0031A, 0031B, 0031C</t>
        </is>
      </c>
      <c r="D132" s="70" t="inlineStr">
        <is>
          <t>RECEIVED</t>
        </is>
      </c>
      <c r="E132" s="34" t="n">
        <v>0</v>
      </c>
      <c r="F132" s="34" t="n">
        <v>3</v>
      </c>
      <c r="G132" s="34" t="n">
        <v>6</v>
      </c>
      <c r="H132" s="34" t="n">
        <v>127</v>
      </c>
      <c r="I132" s="34" t="n">
        <v>74</v>
      </c>
      <c r="J132" s="34" t="n">
        <v>0</v>
      </c>
      <c r="K132" s="34" t="n">
        <v>0</v>
      </c>
      <c r="L132" s="34" t="n">
        <v>25</v>
      </c>
      <c r="M132" s="34" t="n">
        <v>7</v>
      </c>
      <c r="N132" s="34" t="n">
        <v>7</v>
      </c>
      <c r="O132" s="34" t="n">
        <v>0</v>
      </c>
      <c r="P132" s="34" t="n">
        <v>77</v>
      </c>
      <c r="Q132" s="34" t="n">
        <v>160</v>
      </c>
    </row>
    <row r="133" ht="18" customHeight="1">
      <c r="A133" s="37" t="inlineStr">
        <is>
          <t>36160041</t>
        </is>
      </c>
      <c r="B133" s="38" t="inlineStr">
        <is>
          <t>INUDARAN CAMPONG</t>
        </is>
      </c>
      <c r="C133" s="37" t="inlineStr">
        <is>
          <t>0032A, 0032B</t>
        </is>
      </c>
      <c r="D133" s="69" t="inlineStr">
        <is>
          <t>RECEIVED</t>
        </is>
      </c>
      <c r="E133" s="39" t="n">
        <v>0</v>
      </c>
      <c r="F133" s="39" t="n">
        <v>0</v>
      </c>
      <c r="G133" s="39" t="n">
        <v>3</v>
      </c>
      <c r="H133" s="39" t="n">
        <v>208</v>
      </c>
      <c r="I133" s="39" t="n">
        <v>34</v>
      </c>
      <c r="J133" s="39" t="n">
        <v>0</v>
      </c>
      <c r="K133" s="39" t="n">
        <v>0</v>
      </c>
      <c r="L133" s="39" t="n">
        <v>9</v>
      </c>
      <c r="M133" s="39" t="n">
        <v>0</v>
      </c>
      <c r="N133" s="39" t="n">
        <v>2</v>
      </c>
      <c r="O133" s="39" t="n">
        <v>0</v>
      </c>
      <c r="P133" s="39" t="n">
        <v>34</v>
      </c>
      <c r="Q133" s="39" t="n">
        <v>68</v>
      </c>
    </row>
    <row r="134" ht="18" customHeight="1">
      <c r="A134" s="32" t="inlineStr">
        <is>
          <t>36160042</t>
        </is>
      </c>
      <c r="B134" s="33" t="inlineStr">
        <is>
          <t>INUDARAN CAMPONG</t>
        </is>
      </c>
      <c r="C134" s="32" t="inlineStr">
        <is>
          <t>0033A, 0033B, 0033C</t>
        </is>
      </c>
      <c r="D134" s="70" t="inlineStr">
        <is>
          <t>RECEIVED</t>
        </is>
      </c>
      <c r="E134" s="34" t="n">
        <v>1</v>
      </c>
      <c r="F134" s="34" t="n">
        <v>3</v>
      </c>
      <c r="G134" s="34" t="n">
        <v>0</v>
      </c>
      <c r="H134" s="34" t="n">
        <v>162</v>
      </c>
      <c r="I134" s="34" t="n">
        <v>28</v>
      </c>
      <c r="J134" s="34" t="n">
        <v>0</v>
      </c>
      <c r="K134" s="34" t="n">
        <v>0</v>
      </c>
      <c r="L134" s="34" t="n">
        <v>27</v>
      </c>
      <c r="M134" s="34" t="n">
        <v>3</v>
      </c>
      <c r="N134" s="34" t="n">
        <v>6</v>
      </c>
      <c r="O134" s="34" t="n">
        <v>2</v>
      </c>
      <c r="P134" s="34" t="n">
        <v>37</v>
      </c>
      <c r="Q134" s="34" t="n">
        <v>94</v>
      </c>
    </row>
    <row r="135" ht="18" customHeight="1">
      <c r="A135" s="37" t="inlineStr">
        <is>
          <t>36160043</t>
        </is>
      </c>
      <c r="B135" s="38" t="inlineStr">
        <is>
          <t>INUDARAN LOWAY</t>
        </is>
      </c>
      <c r="C135" s="37" t="inlineStr">
        <is>
          <t>0034A, 0034B, 0034C, 0034D, 0034E</t>
        </is>
      </c>
      <c r="D135" s="69" t="inlineStr">
        <is>
          <t>RECEIVED</t>
        </is>
      </c>
      <c r="E135" s="39" t="n">
        <v>0</v>
      </c>
      <c r="F135" s="39" t="n">
        <v>0</v>
      </c>
      <c r="G135" s="39" t="n">
        <v>24</v>
      </c>
      <c r="H135" s="39" t="n">
        <v>219</v>
      </c>
      <c r="I135" s="39" t="n">
        <v>2</v>
      </c>
      <c r="J135" s="39" t="n">
        <v>0</v>
      </c>
      <c r="K135" s="39" t="n">
        <v>0</v>
      </c>
      <c r="L135" s="39" t="n">
        <v>16</v>
      </c>
      <c r="M135" s="39" t="n">
        <v>6</v>
      </c>
      <c r="N135" s="39" t="n">
        <v>1</v>
      </c>
      <c r="O135" s="39" t="n">
        <v>1</v>
      </c>
      <c r="P135" s="39" t="n">
        <v>65</v>
      </c>
      <c r="Q135" s="39" t="n">
        <v>161</v>
      </c>
    </row>
    <row r="136" ht="18" customHeight="1">
      <c r="A136" s="32" t="inlineStr">
        <is>
          <t>36160044</t>
        </is>
      </c>
      <c r="B136" s="33" t="inlineStr">
        <is>
          <t>INUDARAN LUMBAC</t>
        </is>
      </c>
      <c r="C136" s="32" t="inlineStr">
        <is>
          <t>0035A, 0036A, 0037A, 0037B</t>
        </is>
      </c>
      <c r="D136" s="70" t="inlineStr">
        <is>
          <t>RECEIVED</t>
        </is>
      </c>
      <c r="E136" s="34" t="n">
        <v>1</v>
      </c>
      <c r="F136" s="34" t="n">
        <v>7</v>
      </c>
      <c r="G136" s="34" t="n">
        <v>41</v>
      </c>
      <c r="H136" s="34" t="n">
        <v>243</v>
      </c>
      <c r="I136" s="34" t="n">
        <v>6</v>
      </c>
      <c r="J136" s="34" t="n">
        <v>0</v>
      </c>
      <c r="K136" s="34" t="n">
        <v>0</v>
      </c>
      <c r="L136" s="34" t="n">
        <v>9</v>
      </c>
      <c r="M136" s="34" t="n">
        <v>0</v>
      </c>
      <c r="N136" s="34" t="n">
        <v>0</v>
      </c>
      <c r="O136" s="34" t="n">
        <v>0</v>
      </c>
      <c r="P136" s="34" t="n">
        <v>24</v>
      </c>
      <c r="Q136" s="34" t="n">
        <v>126</v>
      </c>
    </row>
    <row r="137" ht="18" customHeight="1">
      <c r="A137" s="37" t="inlineStr">
        <is>
          <t>36160045</t>
        </is>
      </c>
      <c r="B137" s="38" t="inlineStr">
        <is>
          <t>INUDARAN LUMBAC</t>
        </is>
      </c>
      <c r="C137" s="37" t="inlineStr">
        <is>
          <t>0038A, 0038B, 0038C</t>
        </is>
      </c>
      <c r="D137" s="69" t="inlineStr">
        <is>
          <t>RECEIVED</t>
        </is>
      </c>
      <c r="E137" s="39" t="n">
        <v>3</v>
      </c>
      <c r="F137" s="39" t="n">
        <v>4</v>
      </c>
      <c r="G137" s="39" t="n">
        <v>6</v>
      </c>
      <c r="H137" s="39" t="n">
        <v>209</v>
      </c>
      <c r="I137" s="39" t="n">
        <v>13</v>
      </c>
      <c r="J137" s="39" t="n">
        <v>0</v>
      </c>
      <c r="K137" s="39" t="n">
        <v>0</v>
      </c>
      <c r="L137" s="39" t="n">
        <v>8</v>
      </c>
      <c r="M137" s="39" t="n">
        <v>6</v>
      </c>
      <c r="N137" s="39" t="n">
        <v>0</v>
      </c>
      <c r="O137" s="39" t="n">
        <v>0</v>
      </c>
      <c r="P137" s="39" t="n">
        <v>40</v>
      </c>
      <c r="Q137" s="39" t="n">
        <v>80</v>
      </c>
    </row>
    <row r="138" ht="18" customHeight="1">
      <c r="A138" s="32" t="inlineStr">
        <is>
          <t>36160046</t>
        </is>
      </c>
      <c r="B138" s="33" t="inlineStr">
        <is>
          <t>INUDARAN LUMBAC</t>
        </is>
      </c>
      <c r="C138" s="32" t="inlineStr">
        <is>
          <t>0039A, 0039B, 0039C</t>
        </is>
      </c>
      <c r="D138" s="70" t="inlineStr">
        <is>
          <t>RECEIVED</t>
        </is>
      </c>
      <c r="E138" s="34" t="n">
        <v>1</v>
      </c>
      <c r="F138" s="34" t="n">
        <v>3</v>
      </c>
      <c r="G138" s="34" t="n">
        <v>13</v>
      </c>
      <c r="H138" s="34" t="n">
        <v>249</v>
      </c>
      <c r="I138" s="34" t="n">
        <v>11</v>
      </c>
      <c r="J138" s="34" t="n">
        <v>0</v>
      </c>
      <c r="K138" s="34" t="n">
        <v>0</v>
      </c>
      <c r="L138" s="34" t="n">
        <v>19</v>
      </c>
      <c r="M138" s="34" t="n">
        <v>4</v>
      </c>
      <c r="N138" s="34" t="n">
        <v>1</v>
      </c>
      <c r="O138" s="34" t="n">
        <v>0</v>
      </c>
      <c r="P138" s="34" t="n">
        <v>24</v>
      </c>
      <c r="Q138" s="34" t="n">
        <v>68</v>
      </c>
    </row>
    <row r="139" ht="18" customHeight="1">
      <c r="A139" s="37" t="inlineStr">
        <is>
          <t>36160047</t>
        </is>
      </c>
      <c r="B139" s="38" t="inlineStr">
        <is>
          <t xml:space="preserve">KIALDAN </t>
        </is>
      </c>
      <c r="C139" s="37" t="inlineStr">
        <is>
          <t>0040A, 0040B, 0040C, 0041A</t>
        </is>
      </c>
      <c r="D139" s="69" t="inlineStr">
        <is>
          <t>RECEIVED</t>
        </is>
      </c>
      <c r="E139" s="39" t="n">
        <v>0</v>
      </c>
      <c r="F139" s="39" t="n">
        <v>0</v>
      </c>
      <c r="G139" s="39" t="n">
        <v>1</v>
      </c>
      <c r="H139" s="39" t="n">
        <v>213</v>
      </c>
      <c r="I139" s="39" t="n">
        <v>10</v>
      </c>
      <c r="J139" s="39" t="n">
        <v>0</v>
      </c>
      <c r="K139" s="39" t="n">
        <v>0</v>
      </c>
      <c r="L139" s="39" t="n">
        <v>2</v>
      </c>
      <c r="M139" s="39" t="n">
        <v>1</v>
      </c>
      <c r="N139" s="39" t="n">
        <v>0</v>
      </c>
      <c r="O139" s="39" t="n">
        <v>1</v>
      </c>
      <c r="P139" s="39" t="n">
        <v>22</v>
      </c>
      <c r="Q139" s="39" t="n">
        <v>188</v>
      </c>
    </row>
    <row r="140" ht="18" customHeight="1">
      <c r="A140" s="32" t="inlineStr">
        <is>
          <t>36160048</t>
        </is>
      </c>
      <c r="B140" s="33" t="inlineStr">
        <is>
          <t xml:space="preserve">KIALDAN </t>
        </is>
      </c>
      <c r="C140" s="32" t="inlineStr">
        <is>
          <t>0041B, 0042A, 0042B</t>
        </is>
      </c>
      <c r="D140" s="70" t="inlineStr">
        <is>
          <t>RECEIVED</t>
        </is>
      </c>
      <c r="E140" s="34" t="n">
        <v>1</v>
      </c>
      <c r="F140" s="34" t="n">
        <v>0</v>
      </c>
      <c r="G140" s="34" t="n">
        <v>6</v>
      </c>
      <c r="H140" s="34" t="n">
        <v>180</v>
      </c>
      <c r="I140" s="34" t="n">
        <v>60</v>
      </c>
      <c r="J140" s="34" t="n">
        <v>0</v>
      </c>
      <c r="K140" s="34" t="n">
        <v>3</v>
      </c>
      <c r="L140" s="34" t="n">
        <v>1</v>
      </c>
      <c r="M140" s="34" t="n">
        <v>3</v>
      </c>
      <c r="N140" s="34" t="n">
        <v>0</v>
      </c>
      <c r="O140" s="34" t="n">
        <v>4</v>
      </c>
      <c r="P140" s="34" t="n">
        <v>40</v>
      </c>
      <c r="Q140" s="34" t="n">
        <v>145</v>
      </c>
    </row>
    <row r="141" ht="18" customHeight="1">
      <c r="A141" s="37" t="inlineStr">
        <is>
          <t>36160049</t>
        </is>
      </c>
      <c r="B141" s="38" t="inlineStr">
        <is>
          <t xml:space="preserve">LUBO </t>
        </is>
      </c>
      <c r="C141" s="37" t="inlineStr">
        <is>
          <t>0043A, 0043B, 0043C, 0044A</t>
        </is>
      </c>
      <c r="D141" s="69" t="inlineStr">
        <is>
          <t>RECEIVED</t>
        </is>
      </c>
      <c r="E141" s="39" t="n">
        <v>0</v>
      </c>
      <c r="F141" s="39" t="n">
        <v>0</v>
      </c>
      <c r="G141" s="39" t="n">
        <v>42</v>
      </c>
      <c r="H141" s="39" t="n">
        <v>363</v>
      </c>
      <c r="I141" s="39" t="n">
        <v>15</v>
      </c>
      <c r="J141" s="39" t="n">
        <v>0</v>
      </c>
      <c r="K141" s="39" t="n">
        <v>0</v>
      </c>
      <c r="L141" s="39" t="n">
        <v>3</v>
      </c>
      <c r="M141" s="39" t="n">
        <v>1</v>
      </c>
      <c r="N141" s="39" t="n">
        <v>0</v>
      </c>
      <c r="O141" s="39" t="n">
        <v>0</v>
      </c>
      <c r="P141" s="39" t="n">
        <v>63</v>
      </c>
      <c r="Q141" s="39" t="n">
        <v>43</v>
      </c>
    </row>
    <row r="142" ht="18" customHeight="1">
      <c r="A142" s="32" t="inlineStr">
        <is>
          <t>36160050</t>
        </is>
      </c>
      <c r="B142" s="33" t="inlineStr">
        <is>
          <t xml:space="preserve">LUBO </t>
        </is>
      </c>
      <c r="C142" s="32" t="inlineStr">
        <is>
          <t>0044B, 0045A, 0045B, 0045C</t>
        </is>
      </c>
      <c r="D142" s="70" t="inlineStr">
        <is>
          <t>RECEIVED</t>
        </is>
      </c>
      <c r="E142" s="34" t="n">
        <v>0</v>
      </c>
      <c r="F142" s="34" t="n">
        <v>0</v>
      </c>
      <c r="G142" s="34" t="n">
        <v>8</v>
      </c>
      <c r="H142" s="34" t="n">
        <v>424</v>
      </c>
      <c r="I142" s="34" t="n">
        <v>13</v>
      </c>
      <c r="J142" s="34" t="n">
        <v>0</v>
      </c>
      <c r="K142" s="34" t="n">
        <v>0</v>
      </c>
      <c r="L142" s="34" t="n">
        <v>4</v>
      </c>
      <c r="M142" s="34" t="n">
        <v>0</v>
      </c>
      <c r="N142" s="34" t="n">
        <v>0</v>
      </c>
      <c r="O142" s="34" t="n">
        <v>0</v>
      </c>
      <c r="P142" s="34" t="n">
        <v>27</v>
      </c>
      <c r="Q142" s="34" t="n">
        <v>40</v>
      </c>
    </row>
    <row r="143" ht="18" customHeight="1">
      <c r="A143" s="37" t="inlineStr">
        <is>
          <t>36160051</t>
        </is>
      </c>
      <c r="B143" s="38" t="inlineStr">
        <is>
          <t>LUMBAC KIALDAN</t>
        </is>
      </c>
      <c r="C143" s="37" t="inlineStr">
        <is>
          <t>0047A, 0047B</t>
        </is>
      </c>
      <c r="D143" s="69" t="inlineStr">
        <is>
          <t>RECEIVED</t>
        </is>
      </c>
      <c r="E143" s="39" t="n">
        <v>0</v>
      </c>
      <c r="F143" s="39" t="n">
        <v>1</v>
      </c>
      <c r="G143" s="39" t="n">
        <v>0</v>
      </c>
      <c r="H143" s="39" t="n">
        <v>171</v>
      </c>
      <c r="I143" s="39" t="n">
        <v>11</v>
      </c>
      <c r="J143" s="39" t="n">
        <v>0</v>
      </c>
      <c r="K143" s="39" t="n">
        <v>1</v>
      </c>
      <c r="L143" s="39" t="n">
        <v>7</v>
      </c>
      <c r="M143" s="39" t="n">
        <v>0</v>
      </c>
      <c r="N143" s="39" t="n">
        <v>0</v>
      </c>
      <c r="O143" s="39" t="n">
        <v>0</v>
      </c>
      <c r="P143" s="39" t="n">
        <v>3</v>
      </c>
      <c r="Q143" s="39" t="n">
        <v>151</v>
      </c>
    </row>
    <row r="144" ht="18" customHeight="1">
      <c r="A144" s="32" t="inlineStr">
        <is>
          <t>36160052</t>
        </is>
      </c>
      <c r="B144" s="33" t="inlineStr">
        <is>
          <t>LUMBAC KIALDAN</t>
        </is>
      </c>
      <c r="C144" s="32" t="inlineStr">
        <is>
          <t>0047C, 0048A, 0048B</t>
        </is>
      </c>
      <c r="D144" s="70" t="inlineStr">
        <is>
          <t>RECEIVED</t>
        </is>
      </c>
      <c r="E144" s="34" t="n">
        <v>0</v>
      </c>
      <c r="F144" s="34" t="n">
        <v>0</v>
      </c>
      <c r="G144" s="34" t="n">
        <v>3</v>
      </c>
      <c r="H144" s="34" t="n">
        <v>188</v>
      </c>
      <c r="I144" s="34" t="n">
        <v>1</v>
      </c>
      <c r="J144" s="34" t="n">
        <v>0</v>
      </c>
      <c r="K144" s="34" t="n">
        <v>4</v>
      </c>
      <c r="L144" s="34" t="n">
        <v>2</v>
      </c>
      <c r="M144" s="34" t="n">
        <v>0</v>
      </c>
      <c r="N144" s="34" t="n">
        <v>0</v>
      </c>
      <c r="O144" s="34" t="n">
        <v>1</v>
      </c>
      <c r="P144" s="34" t="n">
        <v>22</v>
      </c>
      <c r="Q144" s="34" t="n">
        <v>81</v>
      </c>
    </row>
    <row r="145" ht="18" customHeight="1">
      <c r="A145" s="37" t="inlineStr">
        <is>
          <t>36160053</t>
        </is>
      </c>
      <c r="B145" s="38" t="inlineStr">
        <is>
          <t>MANTAPOLI</t>
        </is>
      </c>
      <c r="C145" s="37" t="inlineStr">
        <is>
          <t>0049A, 0049B, 0049C</t>
        </is>
      </c>
      <c r="D145" s="69" t="inlineStr">
        <is>
          <t>RECEIVED</t>
        </is>
      </c>
      <c r="E145" s="39" t="n">
        <v>0</v>
      </c>
      <c r="F145" s="39" t="n">
        <v>0</v>
      </c>
      <c r="G145" s="39" t="n">
        <v>1</v>
      </c>
      <c r="H145" s="39" t="n">
        <v>354</v>
      </c>
      <c r="I145" s="39" t="n">
        <v>4</v>
      </c>
      <c r="J145" s="39" t="n">
        <v>0</v>
      </c>
      <c r="K145" s="39" t="n">
        <v>3</v>
      </c>
      <c r="L145" s="39" t="n">
        <v>14</v>
      </c>
      <c r="M145" s="39" t="n">
        <v>0</v>
      </c>
      <c r="N145" s="39" t="n">
        <v>0</v>
      </c>
      <c r="O145" s="39" t="n">
        <v>0</v>
      </c>
      <c r="P145" s="39" t="n">
        <v>19</v>
      </c>
      <c r="Q145" s="39" t="n">
        <v>49</v>
      </c>
    </row>
    <row r="146" ht="18" customHeight="1">
      <c r="A146" s="32" t="inlineStr">
        <is>
          <t>36160054</t>
        </is>
      </c>
      <c r="B146" s="33" t="inlineStr">
        <is>
          <t>MANTAPOLI</t>
        </is>
      </c>
      <c r="C146" s="32" t="inlineStr">
        <is>
          <t>0050A, 0050B</t>
        </is>
      </c>
      <c r="D146" s="70" t="inlineStr">
        <is>
          <t>RECEIVED</t>
        </is>
      </c>
      <c r="E146" s="34" t="n">
        <v>1</v>
      </c>
      <c r="F146" s="34" t="n">
        <v>0</v>
      </c>
      <c r="G146" s="34" t="n">
        <v>0</v>
      </c>
      <c r="H146" s="34" t="n">
        <v>173</v>
      </c>
      <c r="I146" s="34" t="n">
        <v>4</v>
      </c>
      <c r="J146" s="34" t="n">
        <v>0</v>
      </c>
      <c r="K146" s="34" t="n">
        <v>4</v>
      </c>
      <c r="L146" s="34" t="n">
        <v>4</v>
      </c>
      <c r="M146" s="34" t="n">
        <v>0</v>
      </c>
      <c r="N146" s="34" t="n">
        <v>0</v>
      </c>
      <c r="O146" s="34" t="n">
        <v>8</v>
      </c>
      <c r="P146" s="34" t="n">
        <v>18</v>
      </c>
      <c r="Q146" s="34" t="n">
        <v>95</v>
      </c>
    </row>
    <row r="147" ht="18" customHeight="1">
      <c r="A147" s="37" t="inlineStr">
        <is>
          <t>36160055</t>
        </is>
      </c>
      <c r="B147" s="38" t="inlineStr">
        <is>
          <t>MANTAPOLI</t>
        </is>
      </c>
      <c r="C147" s="37" t="inlineStr">
        <is>
          <t>0051A, 0052A</t>
        </is>
      </c>
      <c r="D147" s="69" t="inlineStr">
        <is>
          <t>RECEIVED</t>
        </is>
      </c>
      <c r="E147" s="39" t="n">
        <v>0</v>
      </c>
      <c r="F147" s="39" t="n">
        <v>0</v>
      </c>
      <c r="G147" s="39" t="n">
        <v>1</v>
      </c>
      <c r="H147" s="39" t="n">
        <v>252</v>
      </c>
      <c r="I147" s="39" t="n">
        <v>1</v>
      </c>
      <c r="J147" s="39" t="n">
        <v>0</v>
      </c>
      <c r="K147" s="39" t="n">
        <v>1</v>
      </c>
      <c r="L147" s="39" t="n">
        <v>2</v>
      </c>
      <c r="M147" s="39" t="n">
        <v>0</v>
      </c>
      <c r="N147" s="39" t="n">
        <v>0</v>
      </c>
      <c r="O147" s="39" t="n">
        <v>2</v>
      </c>
      <c r="P147" s="39" t="n">
        <v>37</v>
      </c>
      <c r="Q147" s="39" t="n">
        <v>27</v>
      </c>
    </row>
    <row r="148" ht="18" customHeight="1">
      <c r="A148" s="32" t="inlineStr">
        <is>
          <t>36160056</t>
        </is>
      </c>
      <c r="B148" s="33" t="inlineStr">
        <is>
          <t>MATAMPAY</t>
        </is>
      </c>
      <c r="C148" s="32" t="inlineStr">
        <is>
          <t>0054A, 0054B, 0054C</t>
        </is>
      </c>
      <c r="D148" s="70" t="inlineStr">
        <is>
          <t>RECEIVED</t>
        </is>
      </c>
      <c r="E148" s="34" t="n">
        <v>1</v>
      </c>
      <c r="F148" s="34" t="n">
        <v>0</v>
      </c>
      <c r="G148" s="34" t="n">
        <v>1</v>
      </c>
      <c r="H148" s="34" t="n">
        <v>284</v>
      </c>
      <c r="I148" s="34" t="n">
        <v>11</v>
      </c>
      <c r="J148" s="34" t="n">
        <v>0</v>
      </c>
      <c r="K148" s="34" t="n">
        <v>0</v>
      </c>
      <c r="L148" s="34" t="n">
        <v>0</v>
      </c>
      <c r="M148" s="34" t="n">
        <v>0</v>
      </c>
      <c r="N148" s="34" t="n">
        <v>1</v>
      </c>
      <c r="O148" s="34" t="n">
        <v>1</v>
      </c>
      <c r="P148" s="34" t="n">
        <v>6</v>
      </c>
      <c r="Q148" s="34" t="n">
        <v>97</v>
      </c>
    </row>
    <row r="149" ht="18" customHeight="1">
      <c r="A149" s="37" t="inlineStr">
        <is>
          <t>36160057</t>
        </is>
      </c>
      <c r="B149" s="38" t="inlineStr">
        <is>
          <t>MATAMPAY</t>
        </is>
      </c>
      <c r="C149" s="37" t="inlineStr">
        <is>
          <t>0055A, 0055B</t>
        </is>
      </c>
      <c r="D149" s="69" t="inlineStr">
        <is>
          <t>RECEIVED</t>
        </is>
      </c>
      <c r="E149" s="39" t="n">
        <v>0</v>
      </c>
      <c r="F149" s="39" t="n">
        <v>0</v>
      </c>
      <c r="G149" s="39" t="n">
        <v>0</v>
      </c>
      <c r="H149" s="39" t="n">
        <v>216</v>
      </c>
      <c r="I149" s="39" t="n">
        <v>7</v>
      </c>
      <c r="J149" s="39" t="n">
        <v>0</v>
      </c>
      <c r="K149" s="39" t="n">
        <v>1</v>
      </c>
      <c r="L149" s="39" t="n">
        <v>2</v>
      </c>
      <c r="M149" s="39" t="n">
        <v>1</v>
      </c>
      <c r="N149" s="39" t="n">
        <v>0</v>
      </c>
      <c r="O149" s="39" t="n">
        <v>0</v>
      </c>
      <c r="P149" s="39" t="n">
        <v>11</v>
      </c>
      <c r="Q149" s="39" t="n">
        <v>31</v>
      </c>
    </row>
    <row r="150" ht="18" customHeight="1">
      <c r="A150" s="32" t="inlineStr">
        <is>
          <t>36160058</t>
        </is>
      </c>
      <c r="B150" s="33" t="inlineStr">
        <is>
          <t>MAUL</t>
        </is>
      </c>
      <c r="C150" s="32" t="inlineStr">
        <is>
          <t>0056A, 0056B, 0057A, 0057B</t>
        </is>
      </c>
      <c r="D150" s="70" t="inlineStr">
        <is>
          <t>RECEIVED</t>
        </is>
      </c>
      <c r="E150" s="34" t="n">
        <v>2</v>
      </c>
      <c r="F150" s="34" t="n">
        <v>0</v>
      </c>
      <c r="G150" s="34" t="n">
        <v>0</v>
      </c>
      <c r="H150" s="34" t="n">
        <v>162</v>
      </c>
      <c r="I150" s="34" t="n">
        <v>40</v>
      </c>
      <c r="J150" s="34" t="n">
        <v>0</v>
      </c>
      <c r="K150" s="34" t="n">
        <v>6</v>
      </c>
      <c r="L150" s="34" t="n">
        <v>2</v>
      </c>
      <c r="M150" s="34" t="n">
        <v>68</v>
      </c>
      <c r="N150" s="34" t="n">
        <v>0</v>
      </c>
      <c r="O150" s="34" t="n">
        <v>0</v>
      </c>
      <c r="P150" s="34" t="n">
        <v>98</v>
      </c>
      <c r="Q150" s="34" t="n">
        <v>85</v>
      </c>
    </row>
    <row r="151" ht="18" customHeight="1">
      <c r="A151" s="37" t="inlineStr">
        <is>
          <t>36160059</t>
        </is>
      </c>
      <c r="B151" s="38" t="inlineStr">
        <is>
          <t>MAUL ILIAN</t>
        </is>
      </c>
      <c r="C151" s="37" t="inlineStr">
        <is>
          <t>0058A, 0058B, 0058C</t>
        </is>
      </c>
      <c r="D151" s="69" t="inlineStr">
        <is>
          <t>RECEIVED</t>
        </is>
      </c>
      <c r="E151" s="39" t="n">
        <v>0</v>
      </c>
      <c r="F151" s="39" t="n">
        <v>1</v>
      </c>
      <c r="G151" s="39" t="n">
        <v>6</v>
      </c>
      <c r="H151" s="39" t="n">
        <v>188</v>
      </c>
      <c r="I151" s="39" t="n">
        <v>2</v>
      </c>
      <c r="J151" s="39" t="n">
        <v>0</v>
      </c>
      <c r="K151" s="39" t="n">
        <v>0</v>
      </c>
      <c r="L151" s="39" t="n">
        <v>7</v>
      </c>
      <c r="M151" s="39" t="n">
        <v>2</v>
      </c>
      <c r="N151" s="39" t="n">
        <v>0</v>
      </c>
      <c r="O151" s="39" t="n">
        <v>2</v>
      </c>
      <c r="P151" s="39" t="n">
        <v>116</v>
      </c>
      <c r="Q151" s="39" t="n">
        <v>44</v>
      </c>
    </row>
    <row r="152" ht="18" customHeight="1">
      <c r="A152" s="32" t="inlineStr">
        <is>
          <t>36160060</t>
        </is>
      </c>
      <c r="B152" s="33" t="inlineStr">
        <is>
          <t>MAUL ILIAN</t>
        </is>
      </c>
      <c r="C152" s="32" t="inlineStr">
        <is>
          <t>0059A, 0059B</t>
        </is>
      </c>
      <c r="D152" s="70" t="inlineStr">
        <is>
          <t>RECEIVED</t>
        </is>
      </c>
      <c r="E152" s="34" t="n">
        <v>0</v>
      </c>
      <c r="F152" s="34" t="n">
        <v>0</v>
      </c>
      <c r="G152" s="34" t="n">
        <v>2</v>
      </c>
      <c r="H152" s="34" t="n">
        <v>305</v>
      </c>
      <c r="I152" s="34" t="n">
        <v>5</v>
      </c>
      <c r="J152" s="34" t="n">
        <v>0</v>
      </c>
      <c r="K152" s="34" t="n">
        <v>0</v>
      </c>
      <c r="L152" s="34" t="n">
        <v>0</v>
      </c>
      <c r="M152" s="34" t="n">
        <v>0</v>
      </c>
      <c r="N152" s="34" t="n">
        <v>0</v>
      </c>
      <c r="O152" s="34" t="n">
        <v>0</v>
      </c>
      <c r="P152" s="34" t="n">
        <v>7</v>
      </c>
      <c r="Q152" s="34" t="n">
        <v>31</v>
      </c>
    </row>
    <row r="153" ht="18" customHeight="1">
      <c r="A153" s="37" t="inlineStr">
        <is>
          <t>36160061</t>
        </is>
      </c>
      <c r="B153" s="38" t="inlineStr">
        <is>
          <t>MAUL ILIAN</t>
        </is>
      </c>
      <c r="C153" s="37" t="inlineStr">
        <is>
          <t>0060A, 0060B, 0060C</t>
        </is>
      </c>
      <c r="D153" s="69" t="inlineStr">
        <is>
          <t>RECEIVED</t>
        </is>
      </c>
      <c r="E153" s="39" t="n">
        <v>0</v>
      </c>
      <c r="F153" s="39" t="n">
        <v>0</v>
      </c>
      <c r="G153" s="39" t="n">
        <v>7</v>
      </c>
      <c r="H153" s="39" t="n">
        <v>321</v>
      </c>
      <c r="I153" s="39" t="n">
        <v>7</v>
      </c>
      <c r="J153" s="39" t="n">
        <v>0</v>
      </c>
      <c r="K153" s="39" t="n">
        <v>0</v>
      </c>
      <c r="L153" s="39" t="n">
        <v>1</v>
      </c>
      <c r="M153" s="39" t="n">
        <v>2</v>
      </c>
      <c r="N153" s="39" t="n">
        <v>0</v>
      </c>
      <c r="O153" s="39" t="n">
        <v>0</v>
      </c>
      <c r="P153" s="39" t="n">
        <v>14</v>
      </c>
      <c r="Q153" s="39" t="n">
        <v>45</v>
      </c>
    </row>
    <row r="154" ht="18" customHeight="1">
      <c r="A154" s="32" t="inlineStr">
        <is>
          <t>36160062</t>
        </is>
      </c>
      <c r="B154" s="33" t="inlineStr">
        <is>
          <t>MAUL LUMBACA INGUD</t>
        </is>
      </c>
      <c r="C154" s="32" t="inlineStr">
        <is>
          <t>0062A, 0062B, 0063A</t>
        </is>
      </c>
      <c r="D154" s="70" t="inlineStr">
        <is>
          <t>RECEIVED</t>
        </is>
      </c>
      <c r="E154" s="34" t="n">
        <v>2</v>
      </c>
      <c r="F154" s="34" t="n">
        <v>1</v>
      </c>
      <c r="G154" s="34" t="n">
        <v>0</v>
      </c>
      <c r="H154" s="34" t="n">
        <v>237</v>
      </c>
      <c r="I154" s="34" t="n">
        <v>8</v>
      </c>
      <c r="J154" s="34" t="n">
        <v>0</v>
      </c>
      <c r="K154" s="34" t="n">
        <v>6</v>
      </c>
      <c r="L154" s="34" t="n">
        <v>1</v>
      </c>
      <c r="M154" s="34" t="n">
        <v>3</v>
      </c>
      <c r="N154" s="34" t="n">
        <v>0</v>
      </c>
      <c r="O154" s="34" t="n">
        <v>1</v>
      </c>
      <c r="P154" s="34" t="n">
        <v>19</v>
      </c>
      <c r="Q154" s="34" t="n">
        <v>222</v>
      </c>
    </row>
    <row r="155" ht="18" customHeight="1">
      <c r="A155" s="37" t="inlineStr">
        <is>
          <t>36160063</t>
        </is>
      </c>
      <c r="B155" s="38" t="inlineStr">
        <is>
          <t>MAUL LUMBACA INGUD</t>
        </is>
      </c>
      <c r="C155" s="37" t="inlineStr">
        <is>
          <t>0063B, 0063C, 0063D</t>
        </is>
      </c>
      <c r="D155" s="69" t="inlineStr">
        <is>
          <t>RECEIVED</t>
        </is>
      </c>
      <c r="E155" s="39" t="n">
        <v>2</v>
      </c>
      <c r="F155" s="39" t="n">
        <v>0</v>
      </c>
      <c r="G155" s="39" t="n">
        <v>0</v>
      </c>
      <c r="H155" s="39" t="n">
        <v>282</v>
      </c>
      <c r="I155" s="39" t="n">
        <v>11</v>
      </c>
      <c r="J155" s="39" t="n">
        <v>0</v>
      </c>
      <c r="K155" s="39" t="n">
        <v>8</v>
      </c>
      <c r="L155" s="39" t="n">
        <v>3</v>
      </c>
      <c r="M155" s="39" t="n">
        <v>4</v>
      </c>
      <c r="N155" s="39" t="n">
        <v>0</v>
      </c>
      <c r="O155" s="39" t="n">
        <v>0</v>
      </c>
      <c r="P155" s="39" t="n">
        <v>28</v>
      </c>
      <c r="Q155" s="39" t="n">
        <v>163</v>
      </c>
    </row>
    <row r="156" ht="18" customHeight="1">
      <c r="A156" s="32" t="inlineStr">
        <is>
          <t>36160064</t>
        </is>
      </c>
      <c r="B156" s="33" t="inlineStr">
        <is>
          <t xml:space="preserve">NATARON </t>
        </is>
      </c>
      <c r="C156" s="32" t="inlineStr">
        <is>
          <t>0064A, 0064B</t>
        </is>
      </c>
      <c r="D156" s="70" t="inlineStr">
        <is>
          <t>RECEIVED</t>
        </is>
      </c>
      <c r="E156" s="34" t="n">
        <v>0</v>
      </c>
      <c r="F156" s="34" t="n">
        <v>2</v>
      </c>
      <c r="G156" s="34" t="n">
        <v>9</v>
      </c>
      <c r="H156" s="34" t="n">
        <v>68</v>
      </c>
      <c r="I156" s="34" t="n">
        <v>6</v>
      </c>
      <c r="J156" s="34" t="n">
        <v>0</v>
      </c>
      <c r="K156" s="34" t="n">
        <v>2</v>
      </c>
      <c r="L156" s="34" t="n">
        <v>7</v>
      </c>
      <c r="M156" s="34" t="n">
        <v>0</v>
      </c>
      <c r="N156" s="34" t="n">
        <v>0</v>
      </c>
      <c r="O156" s="34" t="n">
        <v>0</v>
      </c>
      <c r="P156" s="34" t="n">
        <v>9</v>
      </c>
      <c r="Q156" s="34" t="n">
        <v>114</v>
      </c>
    </row>
    <row r="157" ht="18" customHeight="1">
      <c r="A157" s="37" t="inlineStr">
        <is>
          <t>36160065</t>
        </is>
      </c>
      <c r="B157" s="38" t="inlineStr">
        <is>
          <t xml:space="preserve">NATARON </t>
        </is>
      </c>
      <c r="C157" s="37" t="inlineStr">
        <is>
          <t>0064C, 0064D</t>
        </is>
      </c>
      <c r="D157" s="69" t="inlineStr">
        <is>
          <t>RECEIVED</t>
        </is>
      </c>
      <c r="E157" s="39" t="n">
        <v>1</v>
      </c>
      <c r="F157" s="39" t="n">
        <v>6</v>
      </c>
      <c r="G157" s="39" t="n">
        <v>6</v>
      </c>
      <c r="H157" s="39" t="n">
        <v>92</v>
      </c>
      <c r="I157" s="39" t="n">
        <v>4</v>
      </c>
      <c r="J157" s="39" t="n">
        <v>0</v>
      </c>
      <c r="K157" s="39" t="n">
        <v>0</v>
      </c>
      <c r="L157" s="39" t="n">
        <v>0</v>
      </c>
      <c r="M157" s="39" t="n">
        <v>1</v>
      </c>
      <c r="N157" s="39" t="n">
        <v>0</v>
      </c>
      <c r="O157" s="39" t="n">
        <v>1</v>
      </c>
      <c r="P157" s="39" t="n">
        <v>2</v>
      </c>
      <c r="Q157" s="39" t="n">
        <v>121</v>
      </c>
    </row>
    <row r="158" ht="18" customHeight="1">
      <c r="A158" s="32" t="inlineStr">
        <is>
          <t>36160066</t>
        </is>
      </c>
      <c r="B158" s="33" t="inlineStr">
        <is>
          <t xml:space="preserve">NATARON </t>
        </is>
      </c>
      <c r="C158" s="32" t="inlineStr">
        <is>
          <t>0065A, 0065B, 0065C</t>
        </is>
      </c>
      <c r="D158" s="70" t="inlineStr">
        <is>
          <t>RECEIVED</t>
        </is>
      </c>
      <c r="E158" s="34" t="n">
        <v>0</v>
      </c>
      <c r="F158" s="34" t="n">
        <v>7</v>
      </c>
      <c r="G158" s="34" t="n">
        <v>7</v>
      </c>
      <c r="H158" s="34" t="n">
        <v>82</v>
      </c>
      <c r="I158" s="34" t="n">
        <v>1</v>
      </c>
      <c r="J158" s="34" t="n">
        <v>0</v>
      </c>
      <c r="K158" s="34" t="n">
        <v>3</v>
      </c>
      <c r="L158" s="34" t="n">
        <v>5</v>
      </c>
      <c r="M158" s="34" t="n">
        <v>0</v>
      </c>
      <c r="N158" s="34" t="n">
        <v>0</v>
      </c>
      <c r="O158" s="34" t="n">
        <v>0</v>
      </c>
      <c r="P158" s="34" t="n">
        <v>22</v>
      </c>
      <c r="Q158" s="34" t="n">
        <v>175</v>
      </c>
    </row>
    <row r="159" ht="18" customHeight="1">
      <c r="A159" s="37" t="inlineStr">
        <is>
          <t>36160067</t>
        </is>
      </c>
      <c r="B159" s="38" t="inlineStr">
        <is>
          <t>PAGALONGAN BACAYAWAN</t>
        </is>
      </c>
      <c r="C159" s="37" t="inlineStr">
        <is>
          <t>0066A, 0066B</t>
        </is>
      </c>
      <c r="D159" s="69" t="inlineStr">
        <is>
          <t>RECEIVED</t>
        </is>
      </c>
      <c r="E159" s="39" t="n">
        <v>0</v>
      </c>
      <c r="F159" s="39" t="n">
        <v>1</v>
      </c>
      <c r="G159" s="39" t="n">
        <v>2</v>
      </c>
      <c r="H159" s="39" t="n">
        <v>45</v>
      </c>
      <c r="I159" s="39" t="n">
        <v>2</v>
      </c>
      <c r="J159" s="39" t="n">
        <v>0</v>
      </c>
      <c r="K159" s="39" t="n">
        <v>1</v>
      </c>
      <c r="L159" s="39" t="n">
        <v>2</v>
      </c>
      <c r="M159" s="39" t="n">
        <v>0</v>
      </c>
      <c r="N159" s="39" t="n">
        <v>0</v>
      </c>
      <c r="O159" s="39" t="n">
        <v>1</v>
      </c>
      <c r="P159" s="39" t="n">
        <v>63</v>
      </c>
      <c r="Q159" s="39" t="n">
        <v>126</v>
      </c>
    </row>
    <row r="160" ht="18" customHeight="1">
      <c r="A160" s="32" t="inlineStr">
        <is>
          <t>36160068</t>
        </is>
      </c>
      <c r="B160" s="33" t="inlineStr">
        <is>
          <t>PAGALONGAN BACAYAWAN</t>
        </is>
      </c>
      <c r="C160" s="32" t="inlineStr">
        <is>
          <t>0067A, 0067B</t>
        </is>
      </c>
      <c r="D160" s="70" t="inlineStr">
        <is>
          <t>RECEIVED</t>
        </is>
      </c>
      <c r="E160" s="34" t="n">
        <v>0</v>
      </c>
      <c r="F160" s="34" t="n">
        <v>2</v>
      </c>
      <c r="G160" s="34" t="n">
        <v>3</v>
      </c>
      <c r="H160" s="34" t="n">
        <v>131</v>
      </c>
      <c r="I160" s="34" t="n">
        <v>2</v>
      </c>
      <c r="J160" s="34" t="n">
        <v>0</v>
      </c>
      <c r="K160" s="34" t="n">
        <v>2</v>
      </c>
      <c r="L160" s="34" t="n">
        <v>6</v>
      </c>
      <c r="M160" s="34" t="n">
        <v>1</v>
      </c>
      <c r="N160" s="34" t="n">
        <v>0</v>
      </c>
      <c r="O160" s="34" t="n">
        <v>0</v>
      </c>
      <c r="P160" s="34" t="n">
        <v>41</v>
      </c>
      <c r="Q160" s="34" t="n">
        <v>162</v>
      </c>
    </row>
    <row r="161" ht="18" customHeight="1">
      <c r="A161" s="37" t="inlineStr">
        <is>
          <t>36160069</t>
        </is>
      </c>
      <c r="B161" s="38" t="inlineStr">
        <is>
          <t>PALAO</t>
        </is>
      </c>
      <c r="C161" s="37" t="inlineStr">
        <is>
          <t>0068A, 0068B, 0068C</t>
        </is>
      </c>
      <c r="D161" s="69" t="inlineStr">
        <is>
          <t>RECEIVED</t>
        </is>
      </c>
      <c r="E161" s="39" t="n">
        <v>1</v>
      </c>
      <c r="F161" s="39" t="n">
        <v>0</v>
      </c>
      <c r="G161" s="39" t="n">
        <v>2</v>
      </c>
      <c r="H161" s="39" t="n">
        <v>322</v>
      </c>
      <c r="I161" s="39" t="n">
        <v>6</v>
      </c>
      <c r="J161" s="39" t="n">
        <v>0</v>
      </c>
      <c r="K161" s="39" t="n">
        <v>0</v>
      </c>
      <c r="L161" s="39" t="n">
        <v>10</v>
      </c>
      <c r="M161" s="39" t="n">
        <v>1</v>
      </c>
      <c r="N161" s="39" t="n">
        <v>0</v>
      </c>
      <c r="O161" s="39" t="n">
        <v>0</v>
      </c>
      <c r="P161" s="39" t="n">
        <v>17</v>
      </c>
      <c r="Q161" s="39" t="n">
        <v>81</v>
      </c>
    </row>
    <row r="162" ht="18" customHeight="1">
      <c r="A162" s="32" t="inlineStr">
        <is>
          <t>36160070</t>
        </is>
      </c>
      <c r="B162" s="33" t="inlineStr">
        <is>
          <t>PALAO</t>
        </is>
      </c>
      <c r="C162" s="32" t="inlineStr">
        <is>
          <t>0068D, 0068E, 0068F</t>
        </is>
      </c>
      <c r="D162" s="70" t="inlineStr">
        <is>
          <t>RECEIVED</t>
        </is>
      </c>
      <c r="E162" s="34" t="n">
        <v>0</v>
      </c>
      <c r="F162" s="34" t="n">
        <v>0</v>
      </c>
      <c r="G162" s="34" t="n">
        <v>0</v>
      </c>
      <c r="H162" s="34" t="n">
        <v>278</v>
      </c>
      <c r="I162" s="34" t="n">
        <v>5</v>
      </c>
      <c r="J162" s="34" t="n">
        <v>0</v>
      </c>
      <c r="K162" s="34" t="n">
        <v>0</v>
      </c>
      <c r="L162" s="34" t="n">
        <v>2</v>
      </c>
      <c r="M162" s="34" t="n">
        <v>0</v>
      </c>
      <c r="N162" s="34" t="n">
        <v>0</v>
      </c>
      <c r="O162" s="34" t="n">
        <v>0</v>
      </c>
      <c r="P162" s="34" t="n">
        <v>3</v>
      </c>
      <c r="Q162" s="34" t="n">
        <v>37</v>
      </c>
    </row>
    <row r="163" ht="18" customHeight="1">
      <c r="A163" s="37" t="inlineStr">
        <is>
          <t>36160071</t>
        </is>
      </c>
      <c r="B163" s="38" t="inlineStr">
        <is>
          <t>PALAO</t>
        </is>
      </c>
      <c r="C163" s="37" t="inlineStr">
        <is>
          <t>0068G, 0068H, 0068I</t>
        </is>
      </c>
      <c r="D163" s="69" t="inlineStr">
        <is>
          <t>RECEIVED</t>
        </is>
      </c>
      <c r="E163" s="39" t="n">
        <v>0</v>
      </c>
      <c r="F163" s="39" t="n">
        <v>0</v>
      </c>
      <c r="G163" s="39" t="n">
        <v>4</v>
      </c>
      <c r="H163" s="39" t="n">
        <v>304</v>
      </c>
      <c r="I163" s="39" t="n">
        <v>3</v>
      </c>
      <c r="J163" s="39" t="n">
        <v>0</v>
      </c>
      <c r="K163" s="39" t="n">
        <v>0</v>
      </c>
      <c r="L163" s="39" t="n">
        <v>3</v>
      </c>
      <c r="M163" s="39" t="n">
        <v>1</v>
      </c>
      <c r="N163" s="39" t="n">
        <v>0</v>
      </c>
      <c r="O163" s="39" t="n">
        <v>0</v>
      </c>
      <c r="P163" s="39" t="n">
        <v>10</v>
      </c>
      <c r="Q163" s="39" t="n">
        <v>63</v>
      </c>
    </row>
    <row r="164" ht="18" customHeight="1">
      <c r="A164" s="32" t="inlineStr">
        <is>
          <t>36160072</t>
        </is>
      </c>
      <c r="B164" s="33" t="inlineStr">
        <is>
          <t>PATAIMAS</t>
        </is>
      </c>
      <c r="C164" s="32" t="inlineStr">
        <is>
          <t>0069A, 0069B, 0069C</t>
        </is>
      </c>
      <c r="D164" s="70" t="inlineStr">
        <is>
          <t>RECEIVED</t>
        </is>
      </c>
      <c r="E164" s="34" t="n">
        <v>0</v>
      </c>
      <c r="F164" s="34" t="n">
        <v>0</v>
      </c>
      <c r="G164" s="34" t="n">
        <v>1</v>
      </c>
      <c r="H164" s="34" t="n">
        <v>442</v>
      </c>
      <c r="I164" s="34" t="n">
        <v>2</v>
      </c>
      <c r="J164" s="34" t="n">
        <v>0</v>
      </c>
      <c r="K164" s="34" t="n">
        <v>0</v>
      </c>
      <c r="L164" s="34" t="n">
        <v>4</v>
      </c>
      <c r="M164" s="34" t="n">
        <v>0</v>
      </c>
      <c r="N164" s="34" t="n">
        <v>0</v>
      </c>
      <c r="O164" s="34" t="n">
        <v>2</v>
      </c>
      <c r="P164" s="34" t="n">
        <v>5</v>
      </c>
      <c r="Q164" s="34" t="n">
        <v>40</v>
      </c>
    </row>
    <row r="165" ht="18" customHeight="1">
      <c r="A165" s="37" t="inlineStr">
        <is>
          <t>36160073</t>
        </is>
      </c>
      <c r="B165" s="38" t="inlineStr">
        <is>
          <t>PATAIMAS</t>
        </is>
      </c>
      <c r="C165" s="37" t="inlineStr">
        <is>
          <t>0070A, 0071A, 0072A</t>
        </is>
      </c>
      <c r="D165" s="69" t="inlineStr">
        <is>
          <t>RECEIVED</t>
        </is>
      </c>
      <c r="E165" s="39" t="n">
        <v>0</v>
      </c>
      <c r="F165" s="39" t="n">
        <v>1</v>
      </c>
      <c r="G165" s="39" t="n">
        <v>17</v>
      </c>
      <c r="H165" s="39" t="n">
        <v>356</v>
      </c>
      <c r="I165" s="39" t="n">
        <v>10</v>
      </c>
      <c r="J165" s="39" t="n">
        <v>0</v>
      </c>
      <c r="K165" s="39" t="n">
        <v>0</v>
      </c>
      <c r="L165" s="39" t="n">
        <v>6</v>
      </c>
      <c r="M165" s="39" t="n">
        <v>0</v>
      </c>
      <c r="N165" s="39" t="n">
        <v>0</v>
      </c>
      <c r="O165" s="39" t="n">
        <v>0</v>
      </c>
      <c r="P165" s="39" t="n">
        <v>64</v>
      </c>
      <c r="Q165" s="39" t="n">
        <v>39</v>
      </c>
    </row>
    <row r="166" ht="18" customHeight="1">
      <c r="A166" s="32" t="inlineStr">
        <is>
          <t>36160001</t>
        </is>
      </c>
      <c r="B166" s="33" t="inlineStr">
        <is>
          <t>POBLACION</t>
        </is>
      </c>
      <c r="C166" s="32" t="inlineStr">
        <is>
          <t>0001A, 0001B, 0001C</t>
        </is>
      </c>
      <c r="D166" s="70" t="inlineStr">
        <is>
          <t>RECEIVED</t>
        </is>
      </c>
      <c r="E166" s="34" t="n">
        <v>0</v>
      </c>
      <c r="F166" s="34" t="n">
        <v>0</v>
      </c>
      <c r="G166" s="34" t="n">
        <v>0</v>
      </c>
      <c r="H166" s="34" t="n">
        <v>381</v>
      </c>
      <c r="I166" s="34" t="n">
        <v>11</v>
      </c>
      <c r="J166" s="34" t="n">
        <v>0</v>
      </c>
      <c r="K166" s="34" t="n">
        <v>0</v>
      </c>
      <c r="L166" s="34" t="n">
        <v>0</v>
      </c>
      <c r="M166" s="34" t="n">
        <v>0</v>
      </c>
      <c r="N166" s="34" t="n">
        <v>0</v>
      </c>
      <c r="O166" s="34" t="n">
        <v>0</v>
      </c>
      <c r="P166" s="34" t="n">
        <v>0</v>
      </c>
      <c r="Q166" s="34" t="n">
        <v>0</v>
      </c>
    </row>
    <row r="167" ht="18" customHeight="1">
      <c r="A167" s="37" t="inlineStr">
        <is>
          <t>36160002</t>
        </is>
      </c>
      <c r="B167" s="38" t="inlineStr">
        <is>
          <t>POBLACION</t>
        </is>
      </c>
      <c r="C167" s="37" t="inlineStr">
        <is>
          <t>0001D, 0001E, 0001F</t>
        </is>
      </c>
      <c r="D167" s="69" t="inlineStr">
        <is>
          <t>RECEIVED</t>
        </is>
      </c>
      <c r="E167" s="39" t="n">
        <v>0</v>
      </c>
      <c r="F167" s="39" t="n">
        <v>0</v>
      </c>
      <c r="G167" s="39" t="n">
        <v>0</v>
      </c>
      <c r="H167" s="39" t="n">
        <v>25</v>
      </c>
      <c r="I167" s="39" t="n">
        <v>407</v>
      </c>
      <c r="J167" s="39" t="n">
        <v>0</v>
      </c>
      <c r="K167" s="39" t="n">
        <v>1</v>
      </c>
      <c r="L167" s="39" t="n">
        <v>0</v>
      </c>
      <c r="M167" s="39" t="n">
        <v>0</v>
      </c>
      <c r="N167" s="39" t="n">
        <v>0</v>
      </c>
      <c r="O167" s="39" t="n">
        <v>0</v>
      </c>
      <c r="P167" s="39" t="n">
        <v>0</v>
      </c>
      <c r="Q167" s="39" t="n">
        <v>3</v>
      </c>
    </row>
    <row r="168" ht="18" customHeight="1">
      <c r="A168" s="32" t="inlineStr">
        <is>
          <t>36160074</t>
        </is>
      </c>
      <c r="B168" s="33" t="inlineStr">
        <is>
          <t>POONA MARANTAO</t>
        </is>
      </c>
      <c r="C168" s="32" t="inlineStr">
        <is>
          <t>0073A, 0074A</t>
        </is>
      </c>
      <c r="D168" s="70" t="inlineStr">
        <is>
          <t>RECEIVED</t>
        </is>
      </c>
      <c r="E168" s="34" t="n">
        <v>0</v>
      </c>
      <c r="F168" s="34" t="n">
        <v>0</v>
      </c>
      <c r="G168" s="34" t="n">
        <v>7</v>
      </c>
      <c r="H168" s="34" t="n">
        <v>228</v>
      </c>
      <c r="I168" s="34" t="n">
        <v>1</v>
      </c>
      <c r="J168" s="34" t="n">
        <v>0</v>
      </c>
      <c r="K168" s="34" t="n">
        <v>0</v>
      </c>
      <c r="L168" s="34" t="n">
        <v>2</v>
      </c>
      <c r="M168" s="34" t="n">
        <v>0</v>
      </c>
      <c r="N168" s="34" t="n">
        <v>0</v>
      </c>
      <c r="O168" s="34" t="n">
        <v>5</v>
      </c>
      <c r="P168" s="34" t="n">
        <v>9</v>
      </c>
      <c r="Q168" s="34" t="n">
        <v>96</v>
      </c>
    </row>
    <row r="169" ht="18" customHeight="1">
      <c r="A169" s="37" t="inlineStr">
        <is>
          <t>36160075</t>
        </is>
      </c>
      <c r="B169" s="38" t="inlineStr">
        <is>
          <t>POONA MARANTAO</t>
        </is>
      </c>
      <c r="C169" s="37" t="inlineStr">
        <is>
          <t>0074B, 0074C</t>
        </is>
      </c>
      <c r="D169" s="69" t="inlineStr">
        <is>
          <t>RECEIVED</t>
        </is>
      </c>
      <c r="E169" s="39" t="n">
        <v>2</v>
      </c>
      <c r="F169" s="39" t="n">
        <v>0</v>
      </c>
      <c r="G169" s="39" t="n">
        <v>2</v>
      </c>
      <c r="H169" s="39" t="n">
        <v>140</v>
      </c>
      <c r="I169" s="39" t="n">
        <v>3</v>
      </c>
      <c r="J169" s="39" t="n">
        <v>0</v>
      </c>
      <c r="K169" s="39" t="n">
        <v>1</v>
      </c>
      <c r="L169" s="39" t="n">
        <v>1</v>
      </c>
      <c r="M169" s="39" t="n">
        <v>0</v>
      </c>
      <c r="N169" s="39" t="n">
        <v>0</v>
      </c>
      <c r="O169" s="39" t="n">
        <v>4</v>
      </c>
      <c r="P169" s="39" t="n">
        <v>6</v>
      </c>
      <c r="Q169" s="39" t="n">
        <v>97</v>
      </c>
    </row>
    <row r="170" ht="18" customHeight="1">
      <c r="A170" s="32" t="inlineStr">
        <is>
          <t>36160076</t>
        </is>
      </c>
      <c r="B170" s="33" t="inlineStr">
        <is>
          <t>PUNUD PROPER</t>
        </is>
      </c>
      <c r="C170" s="32" t="inlineStr">
        <is>
          <t>0075A, 0075B, 0075C</t>
        </is>
      </c>
      <c r="D170" s="70" t="inlineStr">
        <is>
          <t>RECEIVED</t>
        </is>
      </c>
      <c r="E170" s="34" t="n">
        <v>0</v>
      </c>
      <c r="F170" s="34" t="n">
        <v>0</v>
      </c>
      <c r="G170" s="34" t="n">
        <v>1</v>
      </c>
      <c r="H170" s="34" t="n">
        <v>191</v>
      </c>
      <c r="I170" s="34" t="n">
        <v>5</v>
      </c>
      <c r="J170" s="34" t="n">
        <v>0</v>
      </c>
      <c r="K170" s="34" t="n">
        <v>0</v>
      </c>
      <c r="L170" s="34" t="n">
        <v>3</v>
      </c>
      <c r="M170" s="34" t="n">
        <v>6</v>
      </c>
      <c r="N170" s="34" t="n">
        <v>0</v>
      </c>
      <c r="O170" s="34" t="n">
        <v>0</v>
      </c>
      <c r="P170" s="34" t="n">
        <v>54</v>
      </c>
      <c r="Q170" s="34" t="n">
        <v>161</v>
      </c>
    </row>
    <row r="171" ht="18" customHeight="1">
      <c r="A171" s="37" t="inlineStr">
        <is>
          <t>36160077</t>
        </is>
      </c>
      <c r="B171" s="38" t="inlineStr">
        <is>
          <t>PUNUD PROPER</t>
        </is>
      </c>
      <c r="C171" s="37" t="inlineStr">
        <is>
          <t>0076A, 0077A, 0077B</t>
        </is>
      </c>
      <c r="D171" s="69" t="inlineStr">
        <is>
          <t>RECEIVED</t>
        </is>
      </c>
      <c r="E171" s="39" t="n">
        <v>0</v>
      </c>
      <c r="F171" s="39" t="n">
        <v>0</v>
      </c>
      <c r="G171" s="39" t="n">
        <v>3</v>
      </c>
      <c r="H171" s="39" t="n">
        <v>164</v>
      </c>
      <c r="I171" s="39" t="n">
        <v>3</v>
      </c>
      <c r="J171" s="39" t="n">
        <v>0</v>
      </c>
      <c r="K171" s="39" t="n">
        <v>0</v>
      </c>
      <c r="L171" s="39" t="n">
        <v>9</v>
      </c>
      <c r="M171" s="39" t="n">
        <v>19</v>
      </c>
      <c r="N171" s="39" t="n">
        <v>0</v>
      </c>
      <c r="O171" s="39" t="n">
        <v>3</v>
      </c>
      <c r="P171" s="39" t="n">
        <v>155</v>
      </c>
      <c r="Q171" s="39" t="n">
        <v>163</v>
      </c>
    </row>
    <row r="172" ht="18" customHeight="1">
      <c r="A172" s="32" t="inlineStr">
        <is>
          <t>36160078</t>
        </is>
      </c>
      <c r="B172" s="33" t="inlineStr">
        <is>
          <t>TACUB</t>
        </is>
      </c>
      <c r="C172" s="32" t="inlineStr">
        <is>
          <t>0078A, 0078B</t>
        </is>
      </c>
      <c r="D172" s="70" t="inlineStr">
        <is>
          <t>RECEIVED</t>
        </is>
      </c>
      <c r="E172" s="34" t="n">
        <v>0</v>
      </c>
      <c r="F172" s="34" t="n">
        <v>0</v>
      </c>
      <c r="G172" s="34" t="n">
        <v>22</v>
      </c>
      <c r="H172" s="34" t="n">
        <v>254</v>
      </c>
      <c r="I172" s="34" t="n">
        <v>1</v>
      </c>
      <c r="J172" s="34" t="n">
        <v>0</v>
      </c>
      <c r="K172" s="34" t="n">
        <v>0</v>
      </c>
      <c r="L172" s="34" t="n">
        <v>0</v>
      </c>
      <c r="M172" s="34" t="n">
        <v>10</v>
      </c>
      <c r="N172" s="34" t="n">
        <v>0</v>
      </c>
      <c r="O172" s="34" t="n">
        <v>0</v>
      </c>
      <c r="P172" s="34" t="n">
        <v>5</v>
      </c>
      <c r="Q172" s="34" t="n">
        <v>64</v>
      </c>
    </row>
    <row r="173" ht="18" customHeight="1">
      <c r="A173" s="37" t="inlineStr">
        <is>
          <t>36160079</t>
        </is>
      </c>
      <c r="B173" s="38" t="inlineStr">
        <is>
          <t>TACUB</t>
        </is>
      </c>
      <c r="C173" s="37" t="inlineStr">
        <is>
          <t>0078C, 0078D, 0078E</t>
        </is>
      </c>
      <c r="D173" s="69" t="inlineStr">
        <is>
          <t>RECEIVED</t>
        </is>
      </c>
      <c r="E173" s="39" t="n">
        <v>0</v>
      </c>
      <c r="F173" s="39" t="n">
        <v>0</v>
      </c>
      <c r="G173" s="39" t="n">
        <v>24</v>
      </c>
      <c r="H173" s="39" t="n">
        <v>311</v>
      </c>
      <c r="I173" s="39" t="n">
        <v>0</v>
      </c>
      <c r="J173" s="39" t="n">
        <v>0</v>
      </c>
      <c r="K173" s="39" t="n">
        <v>0</v>
      </c>
      <c r="L173" s="39" t="n">
        <v>22</v>
      </c>
      <c r="M173" s="39" t="n">
        <v>13</v>
      </c>
      <c r="N173" s="39" t="n">
        <v>0</v>
      </c>
      <c r="O173" s="39" t="n">
        <v>0</v>
      </c>
      <c r="P173" s="39" t="n">
        <v>2</v>
      </c>
      <c r="Q173" s="39" t="n">
        <v>23</v>
      </c>
    </row>
    <row r="174" ht="18" customHeight="1">
      <c r="A174" s="32" t="inlineStr">
        <is>
          <t>36160080</t>
        </is>
      </c>
      <c r="B174" s="33" t="inlineStr">
        <is>
          <t>TUCA KIALDAN</t>
        </is>
      </c>
      <c r="C174" s="32" t="inlineStr">
        <is>
          <t>0079A, 0080A</t>
        </is>
      </c>
      <c r="D174" s="70" t="inlineStr">
        <is>
          <t>RECEIVED</t>
        </is>
      </c>
      <c r="E174" s="34" t="n">
        <v>0</v>
      </c>
      <c r="F174" s="34" t="n">
        <v>0</v>
      </c>
      <c r="G174" s="34" t="n">
        <v>0</v>
      </c>
      <c r="H174" s="34" t="n">
        <v>211</v>
      </c>
      <c r="I174" s="34" t="n">
        <v>2</v>
      </c>
      <c r="J174" s="34" t="n">
        <v>0</v>
      </c>
      <c r="K174" s="34" t="n">
        <v>1</v>
      </c>
      <c r="L174" s="34" t="n">
        <v>1</v>
      </c>
      <c r="M174" s="34" t="n">
        <v>0</v>
      </c>
      <c r="N174" s="34" t="n">
        <v>0</v>
      </c>
      <c r="O174" s="34" t="n">
        <v>0</v>
      </c>
      <c r="P174" s="34" t="n">
        <v>2</v>
      </c>
      <c r="Q174" s="34" t="n">
        <v>44</v>
      </c>
    </row>
    <row r="175" ht="18" customHeight="1">
      <c r="A175" s="37" t="inlineStr">
        <is>
          <t>36160081</t>
        </is>
      </c>
      <c r="B175" s="38" t="inlineStr">
        <is>
          <t>TUCA KIALDAN</t>
        </is>
      </c>
      <c r="C175" s="37" t="inlineStr">
        <is>
          <t>0080B, 0081A, 0082A, 0083A</t>
        </is>
      </c>
      <c r="D175" s="69" t="inlineStr">
        <is>
          <t>RECEIVED</t>
        </is>
      </c>
      <c r="E175" s="39" t="n">
        <v>0</v>
      </c>
      <c r="F175" s="39" t="n">
        <v>0</v>
      </c>
      <c r="G175" s="39" t="n">
        <v>0</v>
      </c>
      <c r="H175" s="39" t="n">
        <v>180</v>
      </c>
      <c r="I175" s="39" t="n">
        <v>1</v>
      </c>
      <c r="J175" s="39" t="n">
        <v>0</v>
      </c>
      <c r="K175" s="39" t="n">
        <v>0</v>
      </c>
      <c r="L175" s="39" t="n">
        <v>0</v>
      </c>
      <c r="M175" s="39" t="n">
        <v>0</v>
      </c>
      <c r="N175" s="39" t="n">
        <v>0</v>
      </c>
      <c r="O175" s="39" t="n">
        <v>0</v>
      </c>
      <c r="P175" s="39" t="n">
        <v>4</v>
      </c>
      <c r="Q175" s="39" t="n">
        <v>79</v>
      </c>
    </row>
    <row r="176">
      <c r="A176" s="50" t="inlineStr">
        <is>
          <t>TOTAL</t>
        </is>
      </c>
      <c r="B176" s="53" t="n"/>
      <c r="C176" s="53" t="n"/>
      <c r="D176" s="53" t="n"/>
      <c r="E176" s="51" t="n">
        <v>35</v>
      </c>
      <c r="F176" s="51" t="n">
        <v>134</v>
      </c>
      <c r="G176" s="51" t="n">
        <v>660</v>
      </c>
      <c r="H176" s="51" t="n">
        <v>17589</v>
      </c>
      <c r="I176" s="51" t="n">
        <v>1307</v>
      </c>
      <c r="J176" s="51" t="n">
        <v>0</v>
      </c>
      <c r="K176" s="51" t="n">
        <v>56</v>
      </c>
      <c r="L176" s="51" t="n">
        <v>513</v>
      </c>
      <c r="M176" s="51" t="n">
        <v>303</v>
      </c>
      <c r="N176" s="51" t="n">
        <v>31</v>
      </c>
      <c r="O176" s="51" t="n">
        <v>94</v>
      </c>
      <c r="P176" s="51" t="n">
        <v>2670</v>
      </c>
      <c r="Q176" s="51" t="n">
        <v>8335</v>
      </c>
    </row>
    <row r="178" ht="20" customHeight="1">
      <c r="A178" s="14" t="inlineStr">
        <is>
          <t>CLUSTERED PRECINCT ID  ·  LANAO DEL SUR - 2ND DISTRICT VOTES</t>
        </is>
      </c>
      <c r="B178" s="14" t="n"/>
      <c r="C178" s="14" t="n"/>
      <c r="D178" s="14" t="n"/>
      <c r="E178" s="14" t="n"/>
      <c r="F178" s="14" t="n"/>
      <c r="G178" s="14" t="n"/>
      <c r="H178" s="14" t="n"/>
    </row>
    <row r="179" ht="36" customHeight="1">
      <c r="A179" s="16" t="inlineStr">
        <is>
          <t>CLUSTERED PRECINCT ID</t>
        </is>
      </c>
      <c r="B179" s="16" t="inlineStr">
        <is>
          <t>BARANGAY</t>
        </is>
      </c>
      <c r="C179" s="16" t="inlineStr">
        <is>
          <t>CLUSTER</t>
        </is>
      </c>
      <c r="D179" s="16" t="inlineStr">
        <is>
          <t>STATUS</t>
        </is>
      </c>
      <c r="E179" s="16" t="inlineStr">
        <is>
          <t>ALONTO, BOYET (SIAP)</t>
        </is>
      </c>
      <c r="F179" s="16" t="inlineStr">
        <is>
          <t>BAZER, SAMANUDIN (PRO BM)</t>
        </is>
      </c>
      <c r="G179" s="16" t="inlineStr">
        <is>
          <t>EDRES, SALAHUDEN (IND)</t>
        </is>
      </c>
      <c r="H179" s="16" t="inlineStr">
        <is>
          <t>GAURAKI, HAMZA (UBJP)</t>
        </is>
      </c>
    </row>
    <row r="180" ht="18" customHeight="1">
      <c r="A180" s="37" t="inlineStr">
        <is>
          <t>36160003</t>
        </is>
      </c>
      <c r="B180" s="38" t="inlineStr">
        <is>
          <t xml:space="preserve">BACAYAWAN </t>
        </is>
      </c>
      <c r="C180" s="37" t="inlineStr">
        <is>
          <t>0002A, 0002B, 0002C, 0003A</t>
        </is>
      </c>
      <c r="D180" s="69" t="inlineStr">
        <is>
          <t>RECEIVED</t>
        </is>
      </c>
      <c r="E180" s="39" t="n">
        <v>280</v>
      </c>
      <c r="F180" s="39" t="n">
        <v>0</v>
      </c>
      <c r="G180" s="39" t="n">
        <v>5</v>
      </c>
      <c r="H180" s="39" t="n">
        <v>187</v>
      </c>
    </row>
    <row r="181" ht="18" customHeight="1">
      <c r="A181" s="32" t="inlineStr">
        <is>
          <t>36160004</t>
        </is>
      </c>
      <c r="B181" s="33" t="inlineStr">
        <is>
          <t xml:space="preserve">BACAYAWAN </t>
        </is>
      </c>
      <c r="C181" s="32" t="inlineStr">
        <is>
          <t>0003B, 0003C, 0003D</t>
        </is>
      </c>
      <c r="D181" s="70" t="inlineStr">
        <is>
          <t>RECEIVED</t>
        </is>
      </c>
      <c r="E181" s="34" t="n">
        <v>229</v>
      </c>
      <c r="F181" s="34" t="n">
        <v>4</v>
      </c>
      <c r="G181" s="34" t="n">
        <v>5</v>
      </c>
      <c r="H181" s="34" t="n">
        <v>225</v>
      </c>
    </row>
    <row r="182" ht="18" customHeight="1">
      <c r="A182" s="37" t="inlineStr">
        <is>
          <t>36160005</t>
        </is>
      </c>
      <c r="B182" s="38" t="inlineStr">
        <is>
          <t>BACONG</t>
        </is>
      </c>
      <c r="C182" s="37" t="inlineStr">
        <is>
          <t>0004A, 0004B, 0004C</t>
        </is>
      </c>
      <c r="D182" s="69" t="inlineStr">
        <is>
          <t>RECEIVED</t>
        </is>
      </c>
      <c r="E182" s="39" t="n">
        <v>307</v>
      </c>
      <c r="F182" s="39" t="n">
        <v>1</v>
      </c>
      <c r="G182" s="39" t="n">
        <v>2</v>
      </c>
      <c r="H182" s="39" t="n">
        <v>156</v>
      </c>
    </row>
    <row r="183" ht="18" customHeight="1">
      <c r="A183" s="32" t="inlineStr">
        <is>
          <t>36160006</t>
        </is>
      </c>
      <c r="B183" s="33" t="inlineStr">
        <is>
          <t>BACONG</t>
        </is>
      </c>
      <c r="C183" s="32" t="inlineStr">
        <is>
          <t>0005A, 0005B, 0005C</t>
        </is>
      </c>
      <c r="D183" s="70" t="inlineStr">
        <is>
          <t>RECEIVED</t>
        </is>
      </c>
      <c r="E183" s="34" t="n">
        <v>291</v>
      </c>
      <c r="F183" s="34" t="n">
        <v>0</v>
      </c>
      <c r="G183" s="34" t="n">
        <v>0</v>
      </c>
      <c r="H183" s="34" t="n">
        <v>170</v>
      </c>
    </row>
    <row r="184" ht="18" customHeight="1">
      <c r="A184" s="37" t="inlineStr">
        <is>
          <t>36160007</t>
        </is>
      </c>
      <c r="B184" s="38" t="inlineStr">
        <is>
          <t>BACONG</t>
        </is>
      </c>
      <c r="C184" s="37" t="inlineStr">
        <is>
          <t>0006A, 0006B</t>
        </is>
      </c>
      <c r="D184" s="69" t="inlineStr">
        <is>
          <t>RECEIVED</t>
        </is>
      </c>
      <c r="E184" s="39" t="n">
        <v>215</v>
      </c>
      <c r="F184" s="39" t="n">
        <v>0</v>
      </c>
      <c r="G184" s="39" t="n">
        <v>0</v>
      </c>
      <c r="H184" s="39" t="n">
        <v>83</v>
      </c>
    </row>
    <row r="185" ht="18" customHeight="1">
      <c r="A185" s="32" t="inlineStr">
        <is>
          <t>36160008</t>
        </is>
      </c>
      <c r="B185" s="33" t="inlineStr">
        <is>
          <t>BANGA-PANTAR</t>
        </is>
      </c>
      <c r="C185" s="32" t="inlineStr">
        <is>
          <t>0007A, 0007B, 0007C</t>
        </is>
      </c>
      <c r="D185" s="70" t="inlineStr">
        <is>
          <t>RECEIVED</t>
        </is>
      </c>
      <c r="E185" s="34" t="n">
        <v>150</v>
      </c>
      <c r="F185" s="34" t="n">
        <v>1</v>
      </c>
      <c r="G185" s="34" t="n">
        <v>3</v>
      </c>
      <c r="H185" s="34" t="n">
        <v>77</v>
      </c>
    </row>
    <row r="186" ht="18" customHeight="1">
      <c r="A186" s="37" t="inlineStr">
        <is>
          <t>36160009</t>
        </is>
      </c>
      <c r="B186" s="38" t="inlineStr">
        <is>
          <t>BANGA-PANTAR</t>
        </is>
      </c>
      <c r="C186" s="37" t="inlineStr">
        <is>
          <t>0007D, 0007E, 0007F, 0007G</t>
        </is>
      </c>
      <c r="D186" s="69" t="inlineStr">
        <is>
          <t>RECEIVED</t>
        </is>
      </c>
      <c r="E186" s="39" t="n">
        <v>317</v>
      </c>
      <c r="F186" s="39" t="n">
        <v>3</v>
      </c>
      <c r="G186" s="39" t="n">
        <v>1</v>
      </c>
      <c r="H186" s="39" t="n">
        <v>169</v>
      </c>
    </row>
    <row r="187" ht="18" customHeight="1">
      <c r="A187" s="32" t="inlineStr">
        <is>
          <t>36160010</t>
        </is>
      </c>
      <c r="B187" s="33" t="inlineStr">
        <is>
          <t>BATAL-PUNUD</t>
        </is>
      </c>
      <c r="C187" s="32" t="inlineStr">
        <is>
          <t>0008A, 0008B, 0008C</t>
        </is>
      </c>
      <c r="D187" s="70" t="inlineStr">
        <is>
          <t>RECEIVED</t>
        </is>
      </c>
      <c r="E187" s="34" t="n">
        <v>231</v>
      </c>
      <c r="F187" s="34" t="n">
        <v>0</v>
      </c>
      <c r="G187" s="34" t="n">
        <v>3</v>
      </c>
      <c r="H187" s="34" t="n">
        <v>169</v>
      </c>
    </row>
    <row r="188" ht="18" customHeight="1">
      <c r="A188" s="37" t="inlineStr">
        <is>
          <t>36160011</t>
        </is>
      </c>
      <c r="B188" s="38" t="inlineStr">
        <is>
          <t>BATAL-PUNUD</t>
        </is>
      </c>
      <c r="C188" s="37" t="inlineStr">
        <is>
          <t>0009A, 0009B, 0010A</t>
        </is>
      </c>
      <c r="D188" s="69" t="inlineStr">
        <is>
          <t>RECEIVED</t>
        </is>
      </c>
      <c r="E188" s="39" t="n">
        <v>174</v>
      </c>
      <c r="F188" s="39" t="n">
        <v>0</v>
      </c>
      <c r="G188" s="39" t="n">
        <v>3</v>
      </c>
      <c r="H188" s="39" t="n">
        <v>198</v>
      </c>
    </row>
    <row r="189" ht="18" customHeight="1">
      <c r="A189" s="32" t="inlineStr">
        <is>
          <t>36160012</t>
        </is>
      </c>
      <c r="B189" s="33" t="inlineStr">
        <is>
          <t>BATAL-PUNUD</t>
        </is>
      </c>
      <c r="C189" s="32" t="inlineStr">
        <is>
          <t>0010B, 0010C</t>
        </is>
      </c>
      <c r="D189" s="70" t="inlineStr">
        <is>
          <t>RECEIVED</t>
        </is>
      </c>
      <c r="E189" s="34" t="n">
        <v>189</v>
      </c>
      <c r="F189" s="34" t="n">
        <v>0</v>
      </c>
      <c r="G189" s="34" t="n">
        <v>0</v>
      </c>
      <c r="H189" s="34" t="n">
        <v>147</v>
      </c>
    </row>
    <row r="190" ht="18" customHeight="1">
      <c r="A190" s="37" t="inlineStr">
        <is>
          <t>36160013</t>
        </is>
      </c>
      <c r="B190" s="38" t="inlineStr">
        <is>
          <t>BUBONG MADANDING</t>
        </is>
      </c>
      <c r="C190" s="37" t="inlineStr">
        <is>
          <t>0011A, 0011B</t>
        </is>
      </c>
      <c r="D190" s="69" t="inlineStr">
        <is>
          <t>RECEIVED</t>
        </is>
      </c>
      <c r="E190" s="39" t="n">
        <v>142</v>
      </c>
      <c r="F190" s="39" t="n">
        <v>0</v>
      </c>
      <c r="G190" s="39" t="n">
        <v>0</v>
      </c>
      <c r="H190" s="39" t="n">
        <v>202</v>
      </c>
    </row>
    <row r="191" ht="18" customHeight="1">
      <c r="A191" s="32" t="inlineStr">
        <is>
          <t>36160014</t>
        </is>
      </c>
      <c r="B191" s="33" t="inlineStr">
        <is>
          <t>BUBONG MADANDING</t>
        </is>
      </c>
      <c r="C191" s="32" t="inlineStr">
        <is>
          <t>0011C, 0012A, 0012B</t>
        </is>
      </c>
      <c r="D191" s="70" t="inlineStr">
        <is>
          <t>RECEIVED</t>
        </is>
      </c>
      <c r="E191" s="34" t="n">
        <v>177</v>
      </c>
      <c r="F191" s="34" t="n">
        <v>0</v>
      </c>
      <c r="G191" s="34" t="n">
        <v>0</v>
      </c>
      <c r="H191" s="34" t="n">
        <v>206</v>
      </c>
    </row>
    <row r="192" ht="18" customHeight="1">
      <c r="A192" s="37" t="inlineStr">
        <is>
          <t>36160015</t>
        </is>
      </c>
      <c r="B192" s="38" t="inlineStr">
        <is>
          <t>BUBONG MADANDING</t>
        </is>
      </c>
      <c r="C192" s="37" t="inlineStr">
        <is>
          <t>0012C, 0012D, 0012E</t>
        </is>
      </c>
      <c r="D192" s="69" t="inlineStr">
        <is>
          <t>RECEIVED</t>
        </is>
      </c>
      <c r="E192" s="39" t="n">
        <v>219</v>
      </c>
      <c r="F192" s="39" t="n">
        <v>1</v>
      </c>
      <c r="G192" s="39" t="n">
        <v>1</v>
      </c>
      <c r="H192" s="39" t="n">
        <v>223</v>
      </c>
    </row>
    <row r="193" ht="18" customHeight="1">
      <c r="A193" s="32" t="inlineStr">
        <is>
          <t>36160016</t>
        </is>
      </c>
      <c r="B193" s="33" t="inlineStr">
        <is>
          <t xml:space="preserve">CAMALIG </t>
        </is>
      </c>
      <c r="C193" s="32" t="inlineStr">
        <is>
          <t>0013A, 0013B</t>
        </is>
      </c>
      <c r="D193" s="70" t="inlineStr">
        <is>
          <t>RECEIVED</t>
        </is>
      </c>
      <c r="E193" s="34" t="n">
        <v>208</v>
      </c>
      <c r="F193" s="34" t="n">
        <v>0</v>
      </c>
      <c r="G193" s="34" t="n">
        <v>1</v>
      </c>
      <c r="H193" s="34" t="n">
        <v>158</v>
      </c>
    </row>
    <row r="194" ht="18" customHeight="1">
      <c r="A194" s="37" t="inlineStr">
        <is>
          <t>36160017</t>
        </is>
      </c>
      <c r="B194" s="38" t="inlineStr">
        <is>
          <t xml:space="preserve">CAMALIG </t>
        </is>
      </c>
      <c r="C194" s="37" t="inlineStr">
        <is>
          <t>0013C, 0013D, 0013E</t>
        </is>
      </c>
      <c r="D194" s="69" t="inlineStr">
        <is>
          <t>RECEIVED</t>
        </is>
      </c>
      <c r="E194" s="39" t="n">
        <v>274</v>
      </c>
      <c r="F194" s="39" t="n">
        <v>0</v>
      </c>
      <c r="G194" s="39" t="n">
        <v>2</v>
      </c>
      <c r="H194" s="39" t="n">
        <v>177</v>
      </c>
    </row>
    <row r="195" ht="18" customHeight="1">
      <c r="A195" s="32" t="inlineStr">
        <is>
          <t>36160018</t>
        </is>
      </c>
      <c r="B195" s="33" t="inlineStr">
        <is>
          <t xml:space="preserve">CAMALIG </t>
        </is>
      </c>
      <c r="C195" s="32" t="inlineStr">
        <is>
          <t>0014A, 0014B, 0014C</t>
        </is>
      </c>
      <c r="D195" s="70" t="inlineStr">
        <is>
          <t>RECEIVED</t>
        </is>
      </c>
      <c r="E195" s="34" t="n">
        <v>303</v>
      </c>
      <c r="F195" s="34" t="n">
        <v>0</v>
      </c>
      <c r="G195" s="34" t="n">
        <v>2</v>
      </c>
      <c r="H195" s="34" t="n">
        <v>173</v>
      </c>
    </row>
    <row r="196" ht="18" customHeight="1">
      <c r="A196" s="37" t="inlineStr">
        <is>
          <t>36160019</t>
        </is>
      </c>
      <c r="B196" s="38" t="inlineStr">
        <is>
          <t>CAMALIG BANDARA INGUD</t>
        </is>
      </c>
      <c r="C196" s="37" t="inlineStr">
        <is>
          <t>0015A, 0015B, 0015C</t>
        </is>
      </c>
      <c r="D196" s="69" t="inlineStr">
        <is>
          <t>RECEIVED</t>
        </is>
      </c>
      <c r="E196" s="39" t="n">
        <v>374</v>
      </c>
      <c r="F196" s="39" t="n">
        <v>0</v>
      </c>
      <c r="G196" s="39" t="n">
        <v>7</v>
      </c>
      <c r="H196" s="39" t="n">
        <v>129</v>
      </c>
    </row>
    <row r="197" ht="18" customHeight="1">
      <c r="A197" s="32" t="inlineStr">
        <is>
          <t>36160020</t>
        </is>
      </c>
      <c r="B197" s="33" t="inlineStr">
        <is>
          <t>CAMALIG BANDARA INGUD</t>
        </is>
      </c>
      <c r="C197" s="32" t="inlineStr">
        <is>
          <t>0015D, 0015E</t>
        </is>
      </c>
      <c r="D197" s="70" t="inlineStr">
        <is>
          <t>RECEIVED</t>
        </is>
      </c>
      <c r="E197" s="34" t="n">
        <v>264</v>
      </c>
      <c r="F197" s="34" t="n">
        <v>0</v>
      </c>
      <c r="G197" s="34" t="n">
        <v>1</v>
      </c>
      <c r="H197" s="34" t="n">
        <v>83</v>
      </c>
    </row>
    <row r="198" ht="18" customHeight="1">
      <c r="A198" s="37" t="inlineStr">
        <is>
          <t>36160021</t>
        </is>
      </c>
      <c r="B198" s="38" t="inlineStr">
        <is>
          <t>CAMALIG BANDARA INGUD</t>
        </is>
      </c>
      <c r="C198" s="37" t="inlineStr">
        <is>
          <t>0015F, 0015G, 0015H</t>
        </is>
      </c>
      <c r="D198" s="69" t="inlineStr">
        <is>
          <t>RECEIVED</t>
        </is>
      </c>
      <c r="E198" s="39" t="n">
        <v>260</v>
      </c>
      <c r="F198" s="39" t="n">
        <v>0</v>
      </c>
      <c r="G198" s="39" t="n">
        <v>2</v>
      </c>
      <c r="H198" s="39" t="n">
        <v>140</v>
      </c>
    </row>
    <row r="199" ht="18" customHeight="1">
      <c r="A199" s="32" t="inlineStr">
        <is>
          <t>36160022</t>
        </is>
      </c>
      <c r="B199" s="33" t="inlineStr">
        <is>
          <t>CAMALIG BUBONG</t>
        </is>
      </c>
      <c r="C199" s="32" t="inlineStr">
        <is>
          <t>0016A, 0016B, 0016C</t>
        </is>
      </c>
      <c r="D199" s="70" t="inlineStr">
        <is>
          <t>RECEIVED</t>
        </is>
      </c>
      <c r="E199" s="34" t="n">
        <v>17</v>
      </c>
      <c r="F199" s="34" t="n">
        <v>0</v>
      </c>
      <c r="G199" s="34" t="n">
        <v>0</v>
      </c>
      <c r="H199" s="34" t="n">
        <v>480</v>
      </c>
    </row>
    <row r="200" ht="18" customHeight="1">
      <c r="A200" s="37" t="inlineStr">
        <is>
          <t>36160023</t>
        </is>
      </c>
      <c r="B200" s="38" t="inlineStr">
        <is>
          <t>CAMALIG BUBONG</t>
        </is>
      </c>
      <c r="C200" s="37" t="inlineStr">
        <is>
          <t>0017A, 0017B, 0017C</t>
        </is>
      </c>
      <c r="D200" s="69" t="inlineStr">
        <is>
          <t>RECEIVED</t>
        </is>
      </c>
      <c r="E200" s="39" t="n">
        <v>21</v>
      </c>
      <c r="F200" s="39" t="n">
        <v>0</v>
      </c>
      <c r="G200" s="39" t="n">
        <v>2</v>
      </c>
      <c r="H200" s="39" t="n">
        <v>473</v>
      </c>
    </row>
    <row r="201" ht="18" customHeight="1">
      <c r="A201" s="32" t="inlineStr">
        <is>
          <t>36160024</t>
        </is>
      </c>
      <c r="B201" s="33" t="inlineStr">
        <is>
          <t xml:space="preserve">CAWAYAN </t>
        </is>
      </c>
      <c r="C201" s="32" t="inlineStr">
        <is>
          <t>0018A, 0018B, 0018C, 0018D</t>
        </is>
      </c>
      <c r="D201" s="70" t="inlineStr">
        <is>
          <t>RECEIVED</t>
        </is>
      </c>
      <c r="E201" s="34" t="n">
        <v>12</v>
      </c>
      <c r="F201" s="34" t="n">
        <v>0</v>
      </c>
      <c r="G201" s="34" t="n">
        <v>6</v>
      </c>
      <c r="H201" s="34" t="n">
        <v>327</v>
      </c>
    </row>
    <row r="202" ht="18" customHeight="1">
      <c r="A202" s="37" t="inlineStr">
        <is>
          <t>36160025</t>
        </is>
      </c>
      <c r="B202" s="38" t="inlineStr">
        <is>
          <t xml:space="preserve">CAWAYAN </t>
        </is>
      </c>
      <c r="C202" s="37" t="inlineStr">
        <is>
          <t>0019A, 0019B, 0019C</t>
        </is>
      </c>
      <c r="D202" s="69" t="inlineStr">
        <is>
          <t>RECEIVED</t>
        </is>
      </c>
      <c r="E202" s="39" t="n">
        <v>5</v>
      </c>
      <c r="F202" s="39" t="n">
        <v>0</v>
      </c>
      <c r="G202" s="39" t="n">
        <v>2</v>
      </c>
      <c r="H202" s="39" t="n">
        <v>372</v>
      </c>
    </row>
    <row r="203" ht="18" customHeight="1">
      <c r="A203" s="32" t="inlineStr">
        <is>
          <t>36160026</t>
        </is>
      </c>
      <c r="B203" s="33" t="inlineStr">
        <is>
          <t>CAWAYAN BACOLOD</t>
        </is>
      </c>
      <c r="C203" s="32" t="inlineStr">
        <is>
          <t>0020A, 0020B, 0020C</t>
        </is>
      </c>
      <c r="D203" s="70" t="inlineStr">
        <is>
          <t>RECEIVED</t>
        </is>
      </c>
      <c r="E203" s="34" t="n">
        <v>184</v>
      </c>
      <c r="F203" s="34" t="n">
        <v>0</v>
      </c>
      <c r="G203" s="34" t="n">
        <v>1</v>
      </c>
      <c r="H203" s="34" t="n">
        <v>123</v>
      </c>
    </row>
    <row r="204" ht="18" customHeight="1">
      <c r="A204" s="37" t="inlineStr">
        <is>
          <t>36160027</t>
        </is>
      </c>
      <c r="B204" s="38" t="inlineStr">
        <is>
          <t>CAWAYAN BACOLOD</t>
        </is>
      </c>
      <c r="C204" s="37" t="inlineStr">
        <is>
          <t>0020D, 0020E, 0020F</t>
        </is>
      </c>
      <c r="D204" s="69" t="inlineStr">
        <is>
          <t>RECEIVED</t>
        </is>
      </c>
      <c r="E204" s="39" t="n">
        <v>59</v>
      </c>
      <c r="F204" s="39" t="n">
        <v>0</v>
      </c>
      <c r="G204" s="39" t="n">
        <v>1</v>
      </c>
      <c r="H204" s="39" t="n">
        <v>57</v>
      </c>
    </row>
    <row r="205" ht="18" customHeight="1">
      <c r="A205" s="32" t="inlineStr">
        <is>
          <t>36160028</t>
        </is>
      </c>
      <c r="B205" s="33" t="inlineStr">
        <is>
          <t>CAWAYAN KALAW</t>
        </is>
      </c>
      <c r="C205" s="32" t="inlineStr">
        <is>
          <t>0021A, 0021B, 0021C</t>
        </is>
      </c>
      <c r="D205" s="70" t="inlineStr">
        <is>
          <t>RECEIVED</t>
        </is>
      </c>
      <c r="E205" s="34" t="n">
        <v>202</v>
      </c>
      <c r="F205" s="34" t="n">
        <v>1</v>
      </c>
      <c r="G205" s="34" t="n">
        <v>2</v>
      </c>
      <c r="H205" s="34" t="n">
        <v>154</v>
      </c>
    </row>
    <row r="206" ht="18" customHeight="1">
      <c r="A206" s="37" t="inlineStr">
        <is>
          <t>36160029</t>
        </is>
      </c>
      <c r="B206" s="38" t="inlineStr">
        <is>
          <t>CAWAYAN KALAW</t>
        </is>
      </c>
      <c r="C206" s="37" t="inlineStr">
        <is>
          <t>0022A, 0022B, 0023A</t>
        </is>
      </c>
      <c r="D206" s="69" t="inlineStr">
        <is>
          <t>RECEIVED</t>
        </is>
      </c>
      <c r="E206" s="39" t="n">
        <v>309</v>
      </c>
      <c r="F206" s="39" t="n">
        <v>0</v>
      </c>
      <c r="G206" s="39" t="n">
        <v>1</v>
      </c>
      <c r="H206" s="39" t="n">
        <v>111</v>
      </c>
    </row>
    <row r="207" ht="18" customHeight="1">
      <c r="A207" s="32" t="inlineStr">
        <is>
          <t>36160030</t>
        </is>
      </c>
      <c r="B207" s="33" t="inlineStr">
        <is>
          <t>CAWAYAN KALAW</t>
        </is>
      </c>
      <c r="C207" s="32" t="inlineStr">
        <is>
          <t>0023B, 0023C, 0023D, 0023E</t>
        </is>
      </c>
      <c r="D207" s="70" t="inlineStr">
        <is>
          <t>RECEIVED</t>
        </is>
      </c>
      <c r="E207" s="34" t="n">
        <v>262</v>
      </c>
      <c r="F207" s="34" t="n">
        <v>0</v>
      </c>
      <c r="G207" s="34" t="n">
        <v>1</v>
      </c>
      <c r="H207" s="34" t="n">
        <v>261</v>
      </c>
    </row>
    <row r="208" ht="18" customHeight="1">
      <c r="A208" s="37" t="inlineStr">
        <is>
          <t>36160031</t>
        </is>
      </c>
      <c r="B208" s="38" t="inlineStr">
        <is>
          <t>CAWAYAN LINUK</t>
        </is>
      </c>
      <c r="C208" s="37" t="inlineStr">
        <is>
          <t>0024A, 0024B, 0024C</t>
        </is>
      </c>
      <c r="D208" s="69" t="inlineStr">
        <is>
          <t>RECEIVED</t>
        </is>
      </c>
      <c r="E208" s="39" t="n">
        <v>113</v>
      </c>
      <c r="F208" s="39" t="n">
        <v>0</v>
      </c>
      <c r="G208" s="39" t="n">
        <v>3</v>
      </c>
      <c r="H208" s="39" t="n">
        <v>215</v>
      </c>
    </row>
    <row r="209" ht="18" customHeight="1">
      <c r="A209" s="32" t="inlineStr">
        <is>
          <t>36160032</t>
        </is>
      </c>
      <c r="B209" s="33" t="inlineStr">
        <is>
          <t>CAWAYAN LINUK</t>
        </is>
      </c>
      <c r="C209" s="32" t="inlineStr">
        <is>
          <t>0025A, 0025B, 0025C</t>
        </is>
      </c>
      <c r="D209" s="70" t="inlineStr">
        <is>
          <t>RECEIVED</t>
        </is>
      </c>
      <c r="E209" s="34" t="n">
        <v>181</v>
      </c>
      <c r="F209" s="34" t="n">
        <v>1</v>
      </c>
      <c r="G209" s="34" t="n">
        <v>0</v>
      </c>
      <c r="H209" s="34" t="n">
        <v>262</v>
      </c>
    </row>
    <row r="210" ht="18" customHeight="1">
      <c r="A210" s="37" t="inlineStr">
        <is>
          <t>36160033</t>
        </is>
      </c>
      <c r="B210" s="38" t="inlineStr">
        <is>
          <t xml:space="preserve">DAANAINGUD </t>
        </is>
      </c>
      <c r="C210" s="37" t="inlineStr">
        <is>
          <t>0026A, 0026B, 0026C</t>
        </is>
      </c>
      <c r="D210" s="69" t="inlineStr">
        <is>
          <t>RECEIVED</t>
        </is>
      </c>
      <c r="E210" s="39" t="n">
        <v>114</v>
      </c>
      <c r="F210" s="39" t="n">
        <v>0</v>
      </c>
      <c r="G210" s="39" t="n">
        <v>3</v>
      </c>
      <c r="H210" s="39" t="n">
        <v>398</v>
      </c>
    </row>
    <row r="211" ht="18" customHeight="1">
      <c r="A211" s="32" t="inlineStr">
        <is>
          <t>36160034</t>
        </is>
      </c>
      <c r="B211" s="33" t="inlineStr">
        <is>
          <t xml:space="preserve">DAANAINGUD </t>
        </is>
      </c>
      <c r="C211" s="32" t="inlineStr">
        <is>
          <t>0026D, 0026E, 0027A</t>
        </is>
      </c>
      <c r="D211" s="70" t="inlineStr">
        <is>
          <t>RECEIVED</t>
        </is>
      </c>
      <c r="E211" s="34" t="n">
        <v>21</v>
      </c>
      <c r="F211" s="34" t="n">
        <v>0</v>
      </c>
      <c r="G211" s="34" t="n">
        <v>2</v>
      </c>
      <c r="H211" s="34" t="n">
        <v>451</v>
      </c>
    </row>
    <row r="212" ht="18" customHeight="1">
      <c r="A212" s="37" t="inlineStr">
        <is>
          <t>36160035</t>
        </is>
      </c>
      <c r="B212" s="38" t="inlineStr">
        <is>
          <t xml:space="preserve">DAANAINGUD </t>
        </is>
      </c>
      <c r="C212" s="37" t="inlineStr">
        <is>
          <t>0027B, 0027C, 0027D</t>
        </is>
      </c>
      <c r="D212" s="69" t="inlineStr">
        <is>
          <t>RECEIVED</t>
        </is>
      </c>
      <c r="E212" s="39" t="n">
        <v>19</v>
      </c>
      <c r="F212" s="39" t="n">
        <v>0</v>
      </c>
      <c r="G212" s="39" t="n">
        <v>0</v>
      </c>
      <c r="H212" s="39" t="n">
        <v>468</v>
      </c>
    </row>
    <row r="213" ht="18" customHeight="1">
      <c r="A213" s="32" t="inlineStr">
        <is>
          <t>36160036</t>
        </is>
      </c>
      <c r="B213" s="33" t="inlineStr">
        <is>
          <t>ILIAN</t>
        </is>
      </c>
      <c r="C213" s="32" t="inlineStr">
        <is>
          <t>0028A, 0028B, 0028C, 0028D</t>
        </is>
      </c>
      <c r="D213" s="70" t="inlineStr">
        <is>
          <t>RECEIVED</t>
        </is>
      </c>
      <c r="E213" s="34" t="n">
        <v>205</v>
      </c>
      <c r="F213" s="34" t="n">
        <v>0</v>
      </c>
      <c r="G213" s="34" t="n">
        <v>5</v>
      </c>
      <c r="H213" s="34" t="n">
        <v>302</v>
      </c>
    </row>
    <row r="214" ht="18" customHeight="1">
      <c r="A214" s="37" t="inlineStr">
        <is>
          <t>36160037</t>
        </is>
      </c>
      <c r="B214" s="38" t="inlineStr">
        <is>
          <t>ILIAN</t>
        </is>
      </c>
      <c r="C214" s="37" t="inlineStr">
        <is>
          <t>0029A, 0029B, 0029C</t>
        </is>
      </c>
      <c r="D214" s="69" t="inlineStr">
        <is>
          <t>RECEIVED</t>
        </is>
      </c>
      <c r="E214" s="39" t="n">
        <v>229</v>
      </c>
      <c r="F214" s="39" t="n">
        <v>1</v>
      </c>
      <c r="G214" s="39" t="n">
        <v>3</v>
      </c>
      <c r="H214" s="39" t="n">
        <v>240</v>
      </c>
    </row>
    <row r="215" ht="18" customHeight="1">
      <c r="A215" s="32" t="inlineStr">
        <is>
          <t>36160038</t>
        </is>
      </c>
      <c r="B215" s="33" t="inlineStr">
        <is>
          <t>ILIAN</t>
        </is>
      </c>
      <c r="C215" s="32" t="inlineStr">
        <is>
          <t>0030A, 0030B, 0030C</t>
        </is>
      </c>
      <c r="D215" s="70" t="inlineStr">
        <is>
          <t>RECEIVED</t>
        </is>
      </c>
      <c r="E215" s="34" t="n">
        <v>154</v>
      </c>
      <c r="F215" s="34" t="n">
        <v>0</v>
      </c>
      <c r="G215" s="34" t="n">
        <v>4</v>
      </c>
      <c r="H215" s="34" t="n">
        <v>328</v>
      </c>
    </row>
    <row r="216" ht="18" customHeight="1">
      <c r="A216" s="37" t="inlineStr">
        <is>
          <t>36160039</t>
        </is>
      </c>
      <c r="B216" s="38" t="inlineStr">
        <is>
          <t>ILIAN</t>
        </is>
      </c>
      <c r="C216" s="37" t="inlineStr">
        <is>
          <t>0030D, 0030E, 0030F</t>
        </is>
      </c>
      <c r="D216" s="69" t="inlineStr">
        <is>
          <t>RECEIVED</t>
        </is>
      </c>
      <c r="E216" s="39" t="n">
        <v>234</v>
      </c>
      <c r="F216" s="39" t="n">
        <v>0</v>
      </c>
      <c r="G216" s="39" t="n">
        <v>5</v>
      </c>
      <c r="H216" s="39" t="n">
        <v>222</v>
      </c>
    </row>
    <row r="217" ht="18" customHeight="1">
      <c r="A217" s="32" t="inlineStr">
        <is>
          <t>36160040</t>
        </is>
      </c>
      <c r="B217" s="33" t="inlineStr">
        <is>
          <t>INUDARAN CAMPONG</t>
        </is>
      </c>
      <c r="C217" s="32" t="inlineStr">
        <is>
          <t>0031A, 0031B, 0031C</t>
        </is>
      </c>
      <c r="D217" s="70" t="inlineStr">
        <is>
          <t>RECEIVED</t>
        </is>
      </c>
      <c r="E217" s="34" t="n">
        <v>402</v>
      </c>
      <c r="F217" s="34" t="n">
        <v>0</v>
      </c>
      <c r="G217" s="34" t="n">
        <v>3</v>
      </c>
      <c r="H217" s="34" t="n">
        <v>89</v>
      </c>
    </row>
    <row r="218" ht="18" customHeight="1">
      <c r="A218" s="37" t="inlineStr">
        <is>
          <t>36160041</t>
        </is>
      </c>
      <c r="B218" s="38" t="inlineStr">
        <is>
          <t>INUDARAN CAMPONG</t>
        </is>
      </c>
      <c r="C218" s="37" t="inlineStr">
        <is>
          <t>0032A, 0032B</t>
        </is>
      </c>
      <c r="D218" s="69" t="inlineStr">
        <is>
          <t>RECEIVED</t>
        </is>
      </c>
      <c r="E218" s="39" t="n">
        <v>317</v>
      </c>
      <c r="F218" s="39" t="n">
        <v>0</v>
      </c>
      <c r="G218" s="39" t="n">
        <v>0</v>
      </c>
      <c r="H218" s="39" t="n">
        <v>5</v>
      </c>
    </row>
    <row r="219" ht="18" customHeight="1">
      <c r="A219" s="32" t="inlineStr">
        <is>
          <t>36160042</t>
        </is>
      </c>
      <c r="B219" s="33" t="inlineStr">
        <is>
          <t>INUDARAN CAMPONG</t>
        </is>
      </c>
      <c r="C219" s="32" t="inlineStr">
        <is>
          <t>0033A, 0033B, 0033C</t>
        </is>
      </c>
      <c r="D219" s="70" t="inlineStr">
        <is>
          <t>RECEIVED</t>
        </is>
      </c>
      <c r="E219" s="34" t="n">
        <v>297</v>
      </c>
      <c r="F219" s="34" t="n">
        <v>0</v>
      </c>
      <c r="G219" s="34" t="n">
        <v>2</v>
      </c>
      <c r="H219" s="34" t="n">
        <v>79</v>
      </c>
    </row>
    <row r="220" ht="18" customHeight="1">
      <c r="A220" s="37" t="inlineStr">
        <is>
          <t>36160043</t>
        </is>
      </c>
      <c r="B220" s="38" t="inlineStr">
        <is>
          <t>INUDARAN LOWAY</t>
        </is>
      </c>
      <c r="C220" s="37" t="inlineStr">
        <is>
          <t>0034A, 0034B, 0034C, 0034D, 0034E</t>
        </is>
      </c>
      <c r="D220" s="69" t="inlineStr">
        <is>
          <t>RECEIVED</t>
        </is>
      </c>
      <c r="E220" s="39" t="n">
        <v>289</v>
      </c>
      <c r="F220" s="39" t="n">
        <v>0</v>
      </c>
      <c r="G220" s="39" t="n">
        <v>0</v>
      </c>
      <c r="H220" s="39" t="n">
        <v>211</v>
      </c>
    </row>
    <row r="221" ht="18" customHeight="1">
      <c r="A221" s="32" t="inlineStr">
        <is>
          <t>36160044</t>
        </is>
      </c>
      <c r="B221" s="33" t="inlineStr">
        <is>
          <t>INUDARAN LUMBAC</t>
        </is>
      </c>
      <c r="C221" s="32" t="inlineStr">
        <is>
          <t>0035A, 0036A, 0037A, 0037B</t>
        </is>
      </c>
      <c r="D221" s="70" t="inlineStr">
        <is>
          <t>RECEIVED</t>
        </is>
      </c>
      <c r="E221" s="34" t="n">
        <v>320</v>
      </c>
      <c r="F221" s="34" t="n">
        <v>0</v>
      </c>
      <c r="G221" s="34" t="n">
        <v>1</v>
      </c>
      <c r="H221" s="34" t="n">
        <v>140</v>
      </c>
    </row>
    <row r="222" ht="18" customHeight="1">
      <c r="A222" s="37" t="inlineStr">
        <is>
          <t>36160045</t>
        </is>
      </c>
      <c r="B222" s="38" t="inlineStr">
        <is>
          <t>INUDARAN LUMBAC</t>
        </is>
      </c>
      <c r="C222" s="37" t="inlineStr">
        <is>
          <t>0038A, 0038B, 0038C</t>
        </is>
      </c>
      <c r="D222" s="69" t="inlineStr">
        <is>
          <t>RECEIVED</t>
        </is>
      </c>
      <c r="E222" s="39" t="n">
        <v>300</v>
      </c>
      <c r="F222" s="39" t="n">
        <v>0</v>
      </c>
      <c r="G222" s="39" t="n">
        <v>2</v>
      </c>
      <c r="H222" s="39" t="n">
        <v>81</v>
      </c>
    </row>
    <row r="223" ht="18" customHeight="1">
      <c r="A223" s="32" t="inlineStr">
        <is>
          <t>36160046</t>
        </is>
      </c>
      <c r="B223" s="33" t="inlineStr">
        <is>
          <t>INUDARAN LUMBAC</t>
        </is>
      </c>
      <c r="C223" s="32" t="inlineStr">
        <is>
          <t>0039A, 0039B, 0039C</t>
        </is>
      </c>
      <c r="D223" s="70" t="inlineStr">
        <is>
          <t>RECEIVED</t>
        </is>
      </c>
      <c r="E223" s="34" t="n">
        <v>315</v>
      </c>
      <c r="F223" s="34" t="n">
        <v>1</v>
      </c>
      <c r="G223" s="34" t="n">
        <v>2</v>
      </c>
      <c r="H223" s="34" t="n">
        <v>86</v>
      </c>
    </row>
    <row r="224" ht="18" customHeight="1">
      <c r="A224" s="37" t="inlineStr">
        <is>
          <t>36160047</t>
        </is>
      </c>
      <c r="B224" s="38" t="inlineStr">
        <is>
          <t xml:space="preserve">KIALDAN </t>
        </is>
      </c>
      <c r="C224" s="37" t="inlineStr">
        <is>
          <t>0040A, 0040B, 0040C, 0041A</t>
        </is>
      </c>
      <c r="D224" s="69" t="inlineStr">
        <is>
          <t>RECEIVED</t>
        </is>
      </c>
      <c r="E224" s="39" t="n">
        <v>248</v>
      </c>
      <c r="F224" s="39" t="n">
        <v>2</v>
      </c>
      <c r="G224" s="39" t="n">
        <v>2</v>
      </c>
      <c r="H224" s="39" t="n">
        <v>198</v>
      </c>
    </row>
    <row r="225" ht="18" customHeight="1">
      <c r="A225" s="32" t="inlineStr">
        <is>
          <t>36160048</t>
        </is>
      </c>
      <c r="B225" s="33" t="inlineStr">
        <is>
          <t xml:space="preserve">KIALDAN </t>
        </is>
      </c>
      <c r="C225" s="32" t="inlineStr">
        <is>
          <t>0041B, 0042A, 0042B</t>
        </is>
      </c>
      <c r="D225" s="70" t="inlineStr">
        <is>
          <t>RECEIVED</t>
        </is>
      </c>
      <c r="E225" s="34" t="n">
        <v>285</v>
      </c>
      <c r="F225" s="34" t="n">
        <v>0</v>
      </c>
      <c r="G225" s="34" t="n">
        <v>3</v>
      </c>
      <c r="H225" s="34" t="n">
        <v>158</v>
      </c>
    </row>
    <row r="226" ht="18" customHeight="1">
      <c r="A226" s="37" t="inlineStr">
        <is>
          <t>36160049</t>
        </is>
      </c>
      <c r="B226" s="38" t="inlineStr">
        <is>
          <t xml:space="preserve">LUBO </t>
        </is>
      </c>
      <c r="C226" s="37" t="inlineStr">
        <is>
          <t>0043A, 0043B, 0043C, 0044A</t>
        </is>
      </c>
      <c r="D226" s="69" t="inlineStr">
        <is>
          <t>RECEIVED</t>
        </is>
      </c>
      <c r="E226" s="39" t="n">
        <v>359</v>
      </c>
      <c r="F226" s="39" t="n">
        <v>0</v>
      </c>
      <c r="G226" s="39" t="n">
        <v>0</v>
      </c>
      <c r="H226" s="39" t="n">
        <v>175</v>
      </c>
    </row>
    <row r="227" ht="18" customHeight="1">
      <c r="A227" s="32" t="inlineStr">
        <is>
          <t>36160050</t>
        </is>
      </c>
      <c r="B227" s="33" t="inlineStr">
        <is>
          <t xml:space="preserve">LUBO </t>
        </is>
      </c>
      <c r="C227" s="32" t="inlineStr">
        <is>
          <t>0044B, 0045A, 0045B, 0045C</t>
        </is>
      </c>
      <c r="D227" s="70" t="inlineStr">
        <is>
          <t>RECEIVED</t>
        </is>
      </c>
      <c r="E227" s="34" t="n">
        <v>290</v>
      </c>
      <c r="F227" s="34" t="n">
        <v>0</v>
      </c>
      <c r="G227" s="34" t="n">
        <v>5</v>
      </c>
      <c r="H227" s="34" t="n">
        <v>226</v>
      </c>
    </row>
    <row r="228" ht="18" customHeight="1">
      <c r="A228" s="37" t="inlineStr">
        <is>
          <t>36160051</t>
        </is>
      </c>
      <c r="B228" s="38" t="inlineStr">
        <is>
          <t>LUMBAC KIALDAN</t>
        </is>
      </c>
      <c r="C228" s="37" t="inlineStr">
        <is>
          <t>0047A, 0047B</t>
        </is>
      </c>
      <c r="D228" s="69" t="inlineStr">
        <is>
          <t>RECEIVED</t>
        </is>
      </c>
      <c r="E228" s="39" t="n">
        <v>232</v>
      </c>
      <c r="F228" s="39" t="n">
        <v>0</v>
      </c>
      <c r="G228" s="39" t="n">
        <v>4</v>
      </c>
      <c r="H228" s="39" t="n">
        <v>109</v>
      </c>
    </row>
    <row r="229" ht="18" customHeight="1">
      <c r="A229" s="32" t="inlineStr">
        <is>
          <t>36160052</t>
        </is>
      </c>
      <c r="B229" s="33" t="inlineStr">
        <is>
          <t>LUMBAC KIALDAN</t>
        </is>
      </c>
      <c r="C229" s="32" t="inlineStr">
        <is>
          <t>0047C, 0048A, 0048B</t>
        </is>
      </c>
      <c r="D229" s="70" t="inlineStr">
        <is>
          <t>RECEIVED</t>
        </is>
      </c>
      <c r="E229" s="34" t="n">
        <v>221</v>
      </c>
      <c r="F229" s="34" t="n">
        <v>1</v>
      </c>
      <c r="G229" s="34" t="n">
        <v>1</v>
      </c>
      <c r="H229" s="34" t="n">
        <v>81</v>
      </c>
    </row>
    <row r="230" ht="18" customHeight="1">
      <c r="A230" s="37" t="inlineStr">
        <is>
          <t>36160053</t>
        </is>
      </c>
      <c r="B230" s="38" t="inlineStr">
        <is>
          <t>MANTAPOLI</t>
        </is>
      </c>
      <c r="C230" s="37" t="inlineStr">
        <is>
          <t>0049A, 0049B, 0049C</t>
        </is>
      </c>
      <c r="D230" s="69" t="inlineStr">
        <is>
          <t>RECEIVED</t>
        </is>
      </c>
      <c r="E230" s="39" t="n">
        <v>331</v>
      </c>
      <c r="F230" s="39" t="n">
        <v>0</v>
      </c>
      <c r="G230" s="39" t="n">
        <v>2</v>
      </c>
      <c r="H230" s="39" t="n">
        <v>118</v>
      </c>
    </row>
    <row r="231" ht="18" customHeight="1">
      <c r="A231" s="32" t="inlineStr">
        <is>
          <t>36160054</t>
        </is>
      </c>
      <c r="B231" s="33" t="inlineStr">
        <is>
          <t>MANTAPOLI</t>
        </is>
      </c>
      <c r="C231" s="32" t="inlineStr">
        <is>
          <t>0050A, 0050B</t>
        </is>
      </c>
      <c r="D231" s="70" t="inlineStr">
        <is>
          <t>RECEIVED</t>
        </is>
      </c>
      <c r="E231" s="34" t="n">
        <v>189</v>
      </c>
      <c r="F231" s="34" t="n">
        <v>0</v>
      </c>
      <c r="G231" s="34" t="n">
        <v>1</v>
      </c>
      <c r="H231" s="34" t="n">
        <v>126</v>
      </c>
    </row>
    <row r="232" ht="18" customHeight="1">
      <c r="A232" s="37" t="inlineStr">
        <is>
          <t>36160055</t>
        </is>
      </c>
      <c r="B232" s="38" t="inlineStr">
        <is>
          <t>MANTAPOLI</t>
        </is>
      </c>
      <c r="C232" s="37" t="inlineStr">
        <is>
          <t>0051A, 0052A</t>
        </is>
      </c>
      <c r="D232" s="69" t="inlineStr">
        <is>
          <t>RECEIVED</t>
        </is>
      </c>
      <c r="E232" s="39" t="n">
        <v>257</v>
      </c>
      <c r="F232" s="39" t="n">
        <v>0</v>
      </c>
      <c r="G232" s="39" t="n">
        <v>2</v>
      </c>
      <c r="H232" s="39" t="n">
        <v>90</v>
      </c>
    </row>
    <row r="233" ht="18" customHeight="1">
      <c r="A233" s="32" t="inlineStr">
        <is>
          <t>36160056</t>
        </is>
      </c>
      <c r="B233" s="33" t="inlineStr">
        <is>
          <t>MATAMPAY</t>
        </is>
      </c>
      <c r="C233" s="32" t="inlineStr">
        <is>
          <t>0054A, 0054B, 0054C</t>
        </is>
      </c>
      <c r="D233" s="70" t="inlineStr">
        <is>
          <t>RECEIVED</t>
        </is>
      </c>
      <c r="E233" s="34" t="n">
        <v>253</v>
      </c>
      <c r="F233" s="34" t="n">
        <v>0</v>
      </c>
      <c r="G233" s="34" t="n">
        <v>14</v>
      </c>
      <c r="H233" s="34" t="n">
        <v>139</v>
      </c>
    </row>
    <row r="234" ht="18" customHeight="1">
      <c r="A234" s="37" t="inlineStr">
        <is>
          <t>36160057</t>
        </is>
      </c>
      <c r="B234" s="38" t="inlineStr">
        <is>
          <t>MATAMPAY</t>
        </is>
      </c>
      <c r="C234" s="37" t="inlineStr">
        <is>
          <t>0055A, 0055B</t>
        </is>
      </c>
      <c r="D234" s="69" t="inlineStr">
        <is>
          <t>RECEIVED</t>
        </is>
      </c>
      <c r="E234" s="39" t="n">
        <v>249</v>
      </c>
      <c r="F234" s="39" t="n">
        <v>0</v>
      </c>
      <c r="G234" s="39" t="n">
        <v>1</v>
      </c>
      <c r="H234" s="39" t="n">
        <v>40</v>
      </c>
    </row>
    <row r="235" ht="18" customHeight="1">
      <c r="A235" s="32" t="inlineStr">
        <is>
          <t>36160058</t>
        </is>
      </c>
      <c r="B235" s="33" t="inlineStr">
        <is>
          <t>MAUL</t>
        </is>
      </c>
      <c r="C235" s="32" t="inlineStr">
        <is>
          <t>0056A, 0056B, 0057A, 0057B</t>
        </is>
      </c>
      <c r="D235" s="70" t="inlineStr">
        <is>
          <t>RECEIVED</t>
        </is>
      </c>
      <c r="E235" s="34" t="n">
        <v>228</v>
      </c>
      <c r="F235" s="34" t="n">
        <v>0</v>
      </c>
      <c r="G235" s="34" t="n">
        <v>0</v>
      </c>
      <c r="H235" s="34" t="n">
        <v>262</v>
      </c>
    </row>
    <row r="236" ht="18" customHeight="1">
      <c r="A236" s="37" t="inlineStr">
        <is>
          <t>36160059</t>
        </is>
      </c>
      <c r="B236" s="38" t="inlineStr">
        <is>
          <t>MAUL ILIAN</t>
        </is>
      </c>
      <c r="C236" s="37" t="inlineStr">
        <is>
          <t>0058A, 0058B, 0058C</t>
        </is>
      </c>
      <c r="D236" s="69" t="inlineStr">
        <is>
          <t>RECEIVED</t>
        </is>
      </c>
      <c r="E236" s="39" t="n">
        <v>329</v>
      </c>
      <c r="F236" s="39" t="n">
        <v>0</v>
      </c>
      <c r="G236" s="39" t="n">
        <v>0</v>
      </c>
      <c r="H236" s="39" t="n">
        <v>36</v>
      </c>
    </row>
    <row r="237" ht="18" customHeight="1">
      <c r="A237" s="32" t="inlineStr">
        <is>
          <t>36160060</t>
        </is>
      </c>
      <c r="B237" s="33" t="inlineStr">
        <is>
          <t>MAUL ILIAN</t>
        </is>
      </c>
      <c r="C237" s="32" t="inlineStr">
        <is>
          <t>0059A, 0059B</t>
        </is>
      </c>
      <c r="D237" s="70" t="inlineStr">
        <is>
          <t>RECEIVED</t>
        </is>
      </c>
      <c r="E237" s="34" t="n">
        <v>187</v>
      </c>
      <c r="F237" s="34" t="n">
        <v>0</v>
      </c>
      <c r="G237" s="34" t="n">
        <v>1</v>
      </c>
      <c r="H237" s="34" t="n">
        <v>185</v>
      </c>
    </row>
    <row r="238" ht="18" customHeight="1">
      <c r="A238" s="37" t="inlineStr">
        <is>
          <t>36160061</t>
        </is>
      </c>
      <c r="B238" s="38" t="inlineStr">
        <is>
          <t>MAUL ILIAN</t>
        </is>
      </c>
      <c r="C238" s="37" t="inlineStr">
        <is>
          <t>0060A, 0060B, 0060C</t>
        </is>
      </c>
      <c r="D238" s="69" t="inlineStr">
        <is>
          <t>RECEIVED</t>
        </is>
      </c>
      <c r="E238" s="39" t="n">
        <v>287</v>
      </c>
      <c r="F238" s="39" t="n">
        <v>0</v>
      </c>
      <c r="G238" s="39" t="n">
        <v>2</v>
      </c>
      <c r="H238" s="39" t="n">
        <v>130</v>
      </c>
    </row>
    <row r="239" ht="18" customHeight="1">
      <c r="A239" s="32" t="inlineStr">
        <is>
          <t>36160062</t>
        </is>
      </c>
      <c r="B239" s="33" t="inlineStr">
        <is>
          <t>MAUL LUMBACA INGUD</t>
        </is>
      </c>
      <c r="C239" s="32" t="inlineStr">
        <is>
          <t>0062A, 0062B, 0063A</t>
        </is>
      </c>
      <c r="D239" s="70" t="inlineStr">
        <is>
          <t>RECEIVED</t>
        </is>
      </c>
      <c r="E239" s="34" t="n">
        <v>220</v>
      </c>
      <c r="F239" s="34" t="n">
        <v>1</v>
      </c>
      <c r="G239" s="34" t="n">
        <v>3</v>
      </c>
      <c r="H239" s="34" t="n">
        <v>273</v>
      </c>
    </row>
    <row r="240" ht="18" customHeight="1">
      <c r="A240" s="37" t="inlineStr">
        <is>
          <t>36160063</t>
        </is>
      </c>
      <c r="B240" s="38" t="inlineStr">
        <is>
          <t>MAUL LUMBACA INGUD</t>
        </is>
      </c>
      <c r="C240" s="37" t="inlineStr">
        <is>
          <t>0063B, 0063C, 0063D</t>
        </is>
      </c>
      <c r="D240" s="69" t="inlineStr">
        <is>
          <t>RECEIVED</t>
        </is>
      </c>
      <c r="E240" s="39" t="n">
        <v>293</v>
      </c>
      <c r="F240" s="39" t="n">
        <v>0</v>
      </c>
      <c r="G240" s="39" t="n">
        <v>1</v>
      </c>
      <c r="H240" s="39" t="n">
        <v>224</v>
      </c>
    </row>
    <row r="241" ht="18" customHeight="1">
      <c r="A241" s="32" t="inlineStr">
        <is>
          <t>36160064</t>
        </is>
      </c>
      <c r="B241" s="33" t="inlineStr">
        <is>
          <t xml:space="preserve">NATARON </t>
        </is>
      </c>
      <c r="C241" s="32" t="inlineStr">
        <is>
          <t>0064A, 0064B</t>
        </is>
      </c>
      <c r="D241" s="70" t="inlineStr">
        <is>
          <t>RECEIVED</t>
        </is>
      </c>
      <c r="E241" s="34" t="n">
        <v>118</v>
      </c>
      <c r="F241" s="34" t="n">
        <v>0</v>
      </c>
      <c r="G241" s="34" t="n">
        <v>2</v>
      </c>
      <c r="H241" s="34" t="n">
        <v>105</v>
      </c>
    </row>
    <row r="242" ht="18" customHeight="1">
      <c r="A242" s="37" t="inlineStr">
        <is>
          <t>36160065</t>
        </is>
      </c>
      <c r="B242" s="38" t="inlineStr">
        <is>
          <t xml:space="preserve">NATARON </t>
        </is>
      </c>
      <c r="C242" s="37" t="inlineStr">
        <is>
          <t>0064C, 0064D</t>
        </is>
      </c>
      <c r="D242" s="69" t="inlineStr">
        <is>
          <t>RECEIVED</t>
        </is>
      </c>
      <c r="E242" s="39" t="n">
        <v>158</v>
      </c>
      <c r="F242" s="39" t="n">
        <v>0</v>
      </c>
      <c r="G242" s="39" t="n">
        <v>2</v>
      </c>
      <c r="H242" s="39" t="n">
        <v>89</v>
      </c>
    </row>
    <row r="243" ht="18" customHeight="1">
      <c r="A243" s="32" t="inlineStr">
        <is>
          <t>36160066</t>
        </is>
      </c>
      <c r="B243" s="33" t="inlineStr">
        <is>
          <t xml:space="preserve">NATARON </t>
        </is>
      </c>
      <c r="C243" s="32" t="inlineStr">
        <is>
          <t>0065A, 0065B, 0065C</t>
        </is>
      </c>
      <c r="D243" s="70" t="inlineStr">
        <is>
          <t>RECEIVED</t>
        </is>
      </c>
      <c r="E243" s="34" t="n">
        <v>138</v>
      </c>
      <c r="F243" s="34" t="n">
        <v>1</v>
      </c>
      <c r="G243" s="34" t="n">
        <v>2</v>
      </c>
      <c r="H243" s="34" t="n">
        <v>166</v>
      </c>
    </row>
    <row r="244" ht="18" customHeight="1">
      <c r="A244" s="37" t="inlineStr">
        <is>
          <t>36160067</t>
        </is>
      </c>
      <c r="B244" s="38" t="inlineStr">
        <is>
          <t>PAGALONGAN BACAYAWAN</t>
        </is>
      </c>
      <c r="C244" s="37" t="inlineStr">
        <is>
          <t>0066A, 0066B</t>
        </is>
      </c>
      <c r="D244" s="69" t="inlineStr">
        <is>
          <t>RECEIVED</t>
        </is>
      </c>
      <c r="E244" s="39" t="n">
        <v>113</v>
      </c>
      <c r="F244" s="39" t="n">
        <v>0</v>
      </c>
      <c r="G244" s="39" t="n">
        <v>2</v>
      </c>
      <c r="H244" s="39" t="n">
        <v>130</v>
      </c>
    </row>
    <row r="245" ht="18" customHeight="1">
      <c r="A245" s="32" t="inlineStr">
        <is>
          <t>36160068</t>
        </is>
      </c>
      <c r="B245" s="33" t="inlineStr">
        <is>
          <t>PAGALONGAN BACAYAWAN</t>
        </is>
      </c>
      <c r="C245" s="32" t="inlineStr">
        <is>
          <t>0067A, 0067B</t>
        </is>
      </c>
      <c r="D245" s="70" t="inlineStr">
        <is>
          <t>RECEIVED</t>
        </is>
      </c>
      <c r="E245" s="34" t="n">
        <v>218</v>
      </c>
      <c r="F245" s="34" t="n">
        <v>0</v>
      </c>
      <c r="G245" s="34" t="n">
        <v>0</v>
      </c>
      <c r="H245" s="34" t="n">
        <v>133</v>
      </c>
    </row>
    <row r="246" ht="18" customHeight="1">
      <c r="A246" s="37" t="inlineStr">
        <is>
          <t>36160069</t>
        </is>
      </c>
      <c r="B246" s="38" t="inlineStr">
        <is>
          <t>PALAO</t>
        </is>
      </c>
      <c r="C246" s="37" t="inlineStr">
        <is>
          <t>0068A, 0068B, 0068C</t>
        </is>
      </c>
      <c r="D246" s="69" t="inlineStr">
        <is>
          <t>RECEIVED</t>
        </is>
      </c>
      <c r="E246" s="39" t="n">
        <v>307</v>
      </c>
      <c r="F246" s="39" t="n">
        <v>0</v>
      </c>
      <c r="G246" s="39" t="n">
        <v>2</v>
      </c>
      <c r="H246" s="39" t="n">
        <v>138</v>
      </c>
    </row>
    <row r="247" ht="18" customHeight="1">
      <c r="A247" s="32" t="inlineStr">
        <is>
          <t>36160070</t>
        </is>
      </c>
      <c r="B247" s="33" t="inlineStr">
        <is>
          <t>PALAO</t>
        </is>
      </c>
      <c r="C247" s="32" t="inlineStr">
        <is>
          <t>0068D, 0068E, 0068F</t>
        </is>
      </c>
      <c r="D247" s="70" t="inlineStr">
        <is>
          <t>RECEIVED</t>
        </is>
      </c>
      <c r="E247" s="34" t="n">
        <v>271</v>
      </c>
      <c r="F247" s="34" t="n">
        <v>2</v>
      </c>
      <c r="G247" s="34" t="n">
        <v>2</v>
      </c>
      <c r="H247" s="34" t="n">
        <v>46</v>
      </c>
    </row>
    <row r="248" ht="18" customHeight="1">
      <c r="A248" s="37" t="inlineStr">
        <is>
          <t>36160071</t>
        </is>
      </c>
      <c r="B248" s="38" t="inlineStr">
        <is>
          <t>PALAO</t>
        </is>
      </c>
      <c r="C248" s="37" t="inlineStr">
        <is>
          <t>0068G, 0068H, 0068I</t>
        </is>
      </c>
      <c r="D248" s="69" t="inlineStr">
        <is>
          <t>RECEIVED</t>
        </is>
      </c>
      <c r="E248" s="39" t="n">
        <v>308</v>
      </c>
      <c r="F248" s="39" t="n">
        <v>0</v>
      </c>
      <c r="G248" s="39" t="n">
        <v>2</v>
      </c>
      <c r="H248" s="39" t="n">
        <v>79</v>
      </c>
    </row>
    <row r="249" ht="18" customHeight="1">
      <c r="A249" s="32" t="inlineStr">
        <is>
          <t>36160072</t>
        </is>
      </c>
      <c r="B249" s="33" t="inlineStr">
        <is>
          <t>PATAIMAS</t>
        </is>
      </c>
      <c r="C249" s="32" t="inlineStr">
        <is>
          <t>0069A, 0069B, 0069C</t>
        </is>
      </c>
      <c r="D249" s="70" t="inlineStr">
        <is>
          <t>RECEIVED</t>
        </is>
      </c>
      <c r="E249" s="34" t="n">
        <v>411</v>
      </c>
      <c r="F249" s="34" t="n">
        <v>0</v>
      </c>
      <c r="G249" s="34" t="n">
        <v>0</v>
      </c>
      <c r="H249" s="34" t="n">
        <v>104</v>
      </c>
    </row>
    <row r="250" ht="18" customHeight="1">
      <c r="A250" s="37" t="inlineStr">
        <is>
          <t>36160073</t>
        </is>
      </c>
      <c r="B250" s="38" t="inlineStr">
        <is>
          <t>PATAIMAS</t>
        </is>
      </c>
      <c r="C250" s="37" t="inlineStr">
        <is>
          <t>0070A, 0071A, 0072A</t>
        </is>
      </c>
      <c r="D250" s="69" t="inlineStr">
        <is>
          <t>RECEIVED</t>
        </is>
      </c>
      <c r="E250" s="39" t="n">
        <v>336</v>
      </c>
      <c r="F250" s="39" t="n">
        <v>0</v>
      </c>
      <c r="G250" s="39" t="n">
        <v>0</v>
      </c>
      <c r="H250" s="39" t="n">
        <v>167</v>
      </c>
    </row>
    <row r="251" ht="18" customHeight="1">
      <c r="A251" s="32" t="inlineStr">
        <is>
          <t>36160001</t>
        </is>
      </c>
      <c r="B251" s="33" t="inlineStr">
        <is>
          <t>POBLACION</t>
        </is>
      </c>
      <c r="C251" s="32" t="inlineStr">
        <is>
          <t>0001A, 0001B, 0001C</t>
        </is>
      </c>
      <c r="D251" s="70" t="inlineStr">
        <is>
          <t>RECEIVED</t>
        </is>
      </c>
      <c r="E251" s="34" t="n">
        <v>420</v>
      </c>
      <c r="F251" s="34" t="n">
        <v>0</v>
      </c>
      <c r="G251" s="34" t="n">
        <v>0</v>
      </c>
      <c r="H251" s="34" t="n">
        <v>0</v>
      </c>
    </row>
    <row r="252" ht="18" customHeight="1">
      <c r="A252" s="37" t="inlineStr">
        <is>
          <t>36160002</t>
        </is>
      </c>
      <c r="B252" s="38" t="inlineStr">
        <is>
          <t>POBLACION</t>
        </is>
      </c>
      <c r="C252" s="37" t="inlineStr">
        <is>
          <t>0001D, 0001E, 0001F</t>
        </is>
      </c>
      <c r="D252" s="69" t="inlineStr">
        <is>
          <t>RECEIVED</t>
        </is>
      </c>
      <c r="E252" s="39" t="n">
        <v>440</v>
      </c>
      <c r="F252" s="39" t="n">
        <v>0</v>
      </c>
      <c r="G252" s="39" t="n">
        <v>0</v>
      </c>
      <c r="H252" s="39" t="n">
        <v>1</v>
      </c>
    </row>
    <row r="253" ht="18" customHeight="1">
      <c r="A253" s="32" t="inlineStr">
        <is>
          <t>36160074</t>
        </is>
      </c>
      <c r="B253" s="33" t="inlineStr">
        <is>
          <t>POONA MARANTAO</t>
        </is>
      </c>
      <c r="C253" s="32" t="inlineStr">
        <is>
          <t>0073A, 0074A</t>
        </is>
      </c>
      <c r="D253" s="70" t="inlineStr">
        <is>
          <t>RECEIVED</t>
        </is>
      </c>
      <c r="E253" s="34" t="n">
        <v>125</v>
      </c>
      <c r="F253" s="34" t="n">
        <v>2</v>
      </c>
      <c r="G253" s="34" t="n">
        <v>2</v>
      </c>
      <c r="H253" s="34" t="n">
        <v>74</v>
      </c>
    </row>
    <row r="254" ht="18" customHeight="1">
      <c r="A254" s="37" t="inlineStr">
        <is>
          <t>36160075</t>
        </is>
      </c>
      <c r="B254" s="38" t="inlineStr">
        <is>
          <t>POONA MARANTAO</t>
        </is>
      </c>
      <c r="C254" s="37" t="inlineStr">
        <is>
          <t>0074B, 0074C</t>
        </is>
      </c>
      <c r="D254" s="69" t="inlineStr">
        <is>
          <t>RECEIVED</t>
        </is>
      </c>
      <c r="E254" s="39" t="n">
        <v>98</v>
      </c>
      <c r="F254" s="39" t="n">
        <v>3</v>
      </c>
      <c r="G254" s="39" t="n">
        <v>2</v>
      </c>
      <c r="H254" s="39" t="n">
        <v>90</v>
      </c>
    </row>
    <row r="255" ht="18" customHeight="1">
      <c r="A255" s="32" t="inlineStr">
        <is>
          <t>36160076</t>
        </is>
      </c>
      <c r="B255" s="33" t="inlineStr">
        <is>
          <t>PUNUD PROPER</t>
        </is>
      </c>
      <c r="C255" s="32" t="inlineStr">
        <is>
          <t>0075A, 0075B, 0075C</t>
        </is>
      </c>
      <c r="D255" s="70" t="inlineStr">
        <is>
          <t>RECEIVED</t>
        </is>
      </c>
      <c r="E255" s="34" t="n">
        <v>257</v>
      </c>
      <c r="F255" s="34" t="n">
        <v>0</v>
      </c>
      <c r="G255" s="34" t="n">
        <v>6</v>
      </c>
      <c r="H255" s="34" t="n">
        <v>168</v>
      </c>
    </row>
    <row r="256" ht="18" customHeight="1">
      <c r="A256" s="37" t="inlineStr">
        <is>
          <t>36160077</t>
        </is>
      </c>
      <c r="B256" s="38" t="inlineStr">
        <is>
          <t>PUNUD PROPER</t>
        </is>
      </c>
      <c r="C256" s="37" t="inlineStr">
        <is>
          <t>0076A, 0077A, 0077B</t>
        </is>
      </c>
      <c r="D256" s="69" t="inlineStr">
        <is>
          <t>RECEIVED</t>
        </is>
      </c>
      <c r="E256" s="39" t="n">
        <v>348</v>
      </c>
      <c r="F256" s="39" t="n">
        <v>0</v>
      </c>
      <c r="G256" s="39" t="n">
        <v>0</v>
      </c>
      <c r="H256" s="39" t="n">
        <v>188</v>
      </c>
    </row>
    <row r="257" ht="18" customHeight="1">
      <c r="A257" s="32" t="inlineStr">
        <is>
          <t>36160078</t>
        </is>
      </c>
      <c r="B257" s="33" t="inlineStr">
        <is>
          <t>TACUB</t>
        </is>
      </c>
      <c r="C257" s="32" t="inlineStr">
        <is>
          <t>0078A, 0078B</t>
        </is>
      </c>
      <c r="D257" s="70" t="inlineStr">
        <is>
          <t>RECEIVED</t>
        </is>
      </c>
      <c r="E257" s="34" t="n">
        <v>285</v>
      </c>
      <c r="F257" s="34" t="n">
        <v>0</v>
      </c>
      <c r="G257" s="34" t="n">
        <v>0</v>
      </c>
      <c r="H257" s="34" t="n">
        <v>71</v>
      </c>
    </row>
    <row r="258" ht="18" customHeight="1">
      <c r="A258" s="37" t="inlineStr">
        <is>
          <t>36160079</t>
        </is>
      </c>
      <c r="B258" s="38" t="inlineStr">
        <is>
          <t>TACUB</t>
        </is>
      </c>
      <c r="C258" s="37" t="inlineStr">
        <is>
          <t>0078C, 0078D, 0078E</t>
        </is>
      </c>
      <c r="D258" s="69" t="inlineStr">
        <is>
          <t>RECEIVED</t>
        </is>
      </c>
      <c r="E258" s="39" t="n">
        <v>374</v>
      </c>
      <c r="F258" s="39" t="n">
        <v>0</v>
      </c>
      <c r="G258" s="39" t="n">
        <v>0</v>
      </c>
      <c r="H258" s="39" t="n">
        <v>27</v>
      </c>
    </row>
    <row r="259" ht="18" customHeight="1">
      <c r="A259" s="32" t="inlineStr">
        <is>
          <t>36160080</t>
        </is>
      </c>
      <c r="B259" s="33" t="inlineStr">
        <is>
          <t>TUCA KIALDAN</t>
        </is>
      </c>
      <c r="C259" s="32" t="inlineStr">
        <is>
          <t>0079A, 0080A</t>
        </is>
      </c>
      <c r="D259" s="70" t="inlineStr">
        <is>
          <t>RECEIVED</t>
        </is>
      </c>
      <c r="E259" s="34" t="n">
        <v>150</v>
      </c>
      <c r="F259" s="34" t="n">
        <v>0</v>
      </c>
      <c r="G259" s="34" t="n">
        <v>2</v>
      </c>
      <c r="H259" s="34" t="n">
        <v>114</v>
      </c>
    </row>
    <row r="260" ht="18" customHeight="1">
      <c r="A260" s="37" t="inlineStr">
        <is>
          <t>36160081</t>
        </is>
      </c>
      <c r="B260" s="38" t="inlineStr">
        <is>
          <t>TUCA KIALDAN</t>
        </is>
      </c>
      <c r="C260" s="37" t="inlineStr">
        <is>
          <t>0080B, 0081A, 0082A, 0083A</t>
        </is>
      </c>
      <c r="D260" s="69" t="inlineStr">
        <is>
          <t>RECEIVED</t>
        </is>
      </c>
      <c r="E260" s="39" t="n">
        <v>162</v>
      </c>
      <c r="F260" s="39" t="n">
        <v>0</v>
      </c>
      <c r="G260" s="39" t="n">
        <v>1</v>
      </c>
      <c r="H260" s="39" t="n">
        <v>131</v>
      </c>
    </row>
    <row r="261">
      <c r="A261" s="50" t="inlineStr">
        <is>
          <t>TOTAL</t>
        </is>
      </c>
      <c r="B261" s="53" t="n"/>
      <c r="C261" s="53" t="n"/>
      <c r="D261" s="53" t="n"/>
      <c r="E261" s="51" t="n">
        <v>18680</v>
      </c>
      <c r="F261" s="51" t="n">
        <v>26</v>
      </c>
      <c r="G261" s="51" t="n">
        <v>158</v>
      </c>
      <c r="H261" s="51" t="n">
        <v>13598</v>
      </c>
    </row>
    <row r="263">
      <c r="A263" s="14" t="inlineStr">
        <is>
          <t>CLUSTERED PRECINCT DIRECTORY</t>
        </is>
      </c>
      <c r="B263" s="14" t="n"/>
      <c r="C263" s="14" t="n"/>
      <c r="D263" s="14" t="n"/>
      <c r="E263" s="14" t="n"/>
      <c r="F263" s="14" t="n"/>
      <c r="G263" s="14" t="n"/>
      <c r="H263" s="14" t="n"/>
      <c r="I263" s="14" t="n"/>
      <c r="J263" s="14" t="n"/>
      <c r="K263" s="14" t="n"/>
      <c r="L263" s="14" t="n"/>
      <c r="M263" s="14" t="n"/>
      <c r="N263" s="14" t="n"/>
      <c r="O263" s="14" t="n"/>
      <c r="P263" s="14" t="n"/>
      <c r="Q263" s="14" t="n"/>
    </row>
    <row r="264" ht="22" customHeight="1">
      <c r="A264" s="60" t="inlineStr">
        <is>
          <t>BARANGAY</t>
        </is>
      </c>
      <c r="B264" s="60" t="inlineStr">
        <is>
          <t>CLUSTERED PRECINCT ID</t>
        </is>
      </c>
      <c r="C264" s="60" t="inlineStr">
        <is>
          <t>PRECINCTS IN CLUSTER</t>
        </is>
      </c>
      <c r="D264" s="60" t="inlineStr">
        <is>
          <t>VOTING CENTER</t>
        </is>
      </c>
      <c r="E264" s="60" t="inlineStr">
        <is>
          <t>REGISTERED</t>
        </is>
      </c>
      <c r="F264" s="60" t="inlineStr">
        <is>
          <t>VOTED</t>
        </is>
      </c>
      <c r="G264" s="60" t="inlineStr">
        <is>
          <t>TURNOUT</t>
        </is>
      </c>
      <c r="H264" s="60" t="inlineStr">
        <is>
          <t>STATUS</t>
        </is>
      </c>
      <c r="I264" s="60" t="inlineStr">
        <is>
          <t>PARLIAMENTARY DISTRICT</t>
        </is>
      </c>
      <c r="J264" s="60" t="inlineStr">
        <is>
          <t>LEADING PARTY</t>
        </is>
      </c>
      <c r="K264" s="60" t="inlineStr">
        <is>
          <t>LEADING DISTRICT BET</t>
        </is>
      </c>
    </row>
    <row r="265" ht="18" customHeight="1">
      <c r="A265" s="65" t="inlineStr">
        <is>
          <t xml:space="preserve">BACAYAWAN </t>
        </is>
      </c>
      <c r="B265" s="65" t="inlineStr">
        <is>
          <t>36160003</t>
        </is>
      </c>
      <c r="C265" s="66" t="inlineStr">
        <is>
          <t>0002A, 0002B, 0002C, 0003A</t>
        </is>
      </c>
      <c r="D265" s="65" t="inlineStr">
        <is>
          <t>BACAYAWAN</t>
        </is>
      </c>
      <c r="E265" s="71" t="n">
        <v>504</v>
      </c>
      <c r="F265" s="67" t="n">
        <v>486</v>
      </c>
      <c r="G265" s="68" t="n">
        <v>0.9643</v>
      </c>
      <c r="H265" s="66" t="inlineStr">
        <is>
          <t>RECEIVED</t>
        </is>
      </c>
      <c r="I265" s="66" t="inlineStr">
        <is>
          <t>LANAO DEL SUR - 2nd District</t>
        </is>
      </c>
      <c r="J265" s="65" t="inlineStr">
        <is>
          <t>BFP</t>
        </is>
      </c>
      <c r="K265" s="65" t="inlineStr">
        <is>
          <t>ALONTO, BOYET (SIAP)</t>
        </is>
      </c>
    </row>
    <row r="266" ht="18" customHeight="1">
      <c r="A266" s="33" t="inlineStr">
        <is>
          <t xml:space="preserve">BACAYAWAN </t>
        </is>
      </c>
      <c r="B266" s="33" t="inlineStr">
        <is>
          <t>36160004</t>
        </is>
      </c>
      <c r="C266" s="32" t="inlineStr">
        <is>
          <t>0003B, 0003C, 0003D</t>
        </is>
      </c>
      <c r="D266" s="33" t="inlineStr">
        <is>
          <t>BACAYAWAN</t>
        </is>
      </c>
      <c r="E266" s="72" t="n">
        <v>542</v>
      </c>
      <c r="F266" s="34" t="n">
        <v>536</v>
      </c>
      <c r="G266" s="35" t="n">
        <v>0.9889</v>
      </c>
      <c r="H266" s="32" t="inlineStr">
        <is>
          <t>RECEIVED</t>
        </is>
      </c>
      <c r="I266" s="32" t="inlineStr">
        <is>
          <t>LANAO DEL SUR - 2nd District</t>
        </is>
      </c>
      <c r="J266" s="33" t="inlineStr">
        <is>
          <t>BFP</t>
        </is>
      </c>
      <c r="K266" s="33" t="inlineStr">
        <is>
          <t>ALONTO, BOYET (SIAP)</t>
        </is>
      </c>
    </row>
    <row r="267" ht="18" customHeight="1">
      <c r="A267" s="65" t="inlineStr">
        <is>
          <t>BACONG</t>
        </is>
      </c>
      <c r="B267" s="65" t="inlineStr">
        <is>
          <t>36160005</t>
        </is>
      </c>
      <c r="C267" s="66" t="inlineStr">
        <is>
          <t>0004A, 0004B, 0004C</t>
        </is>
      </c>
      <c r="D267" s="65" t="inlineStr">
        <is>
          <t>DAANAINGUD</t>
        </is>
      </c>
      <c r="E267" s="71" t="n">
        <v>511</v>
      </c>
      <c r="F267" s="67" t="n">
        <v>483</v>
      </c>
      <c r="G267" s="68" t="n">
        <v>0.9451999999999999</v>
      </c>
      <c r="H267" s="66" t="inlineStr">
        <is>
          <t>RECEIVED</t>
        </is>
      </c>
      <c r="I267" s="66" t="inlineStr">
        <is>
          <t>LANAO DEL SUR - 2nd District</t>
        </is>
      </c>
      <c r="J267" s="65" t="inlineStr">
        <is>
          <t>BFP</t>
        </is>
      </c>
      <c r="K267" s="65" t="inlineStr">
        <is>
          <t>ALONTO, BOYET (SIAP)</t>
        </is>
      </c>
    </row>
    <row r="268" ht="18" customHeight="1">
      <c r="A268" s="33" t="inlineStr">
        <is>
          <t>BACONG</t>
        </is>
      </c>
      <c r="B268" s="33" t="inlineStr">
        <is>
          <t>36160006</t>
        </is>
      </c>
      <c r="C268" s="32" t="inlineStr">
        <is>
          <t>0005A, 0005B, 0005C</t>
        </is>
      </c>
      <c r="D268" s="33" t="inlineStr">
        <is>
          <t>DAANAINGUD</t>
        </is>
      </c>
      <c r="E268" s="72" t="n">
        <v>475</v>
      </c>
      <c r="F268" s="34" t="n">
        <v>473</v>
      </c>
      <c r="G268" s="35" t="n">
        <v>0.9958</v>
      </c>
      <c r="H268" s="32" t="inlineStr">
        <is>
          <t>RECEIVED</t>
        </is>
      </c>
      <c r="I268" s="32" t="inlineStr">
        <is>
          <t>LANAO DEL SUR - 2nd District</t>
        </is>
      </c>
      <c r="J268" s="33" t="inlineStr">
        <is>
          <t>BFP</t>
        </is>
      </c>
      <c r="K268" s="33" t="inlineStr">
        <is>
          <t>ALONTO, BOYET (SIAP)</t>
        </is>
      </c>
    </row>
    <row r="269" ht="18" customHeight="1">
      <c r="A269" s="65" t="inlineStr">
        <is>
          <t>BACONG</t>
        </is>
      </c>
      <c r="B269" s="65" t="inlineStr">
        <is>
          <t>36160007</t>
        </is>
      </c>
      <c r="C269" s="66" t="inlineStr">
        <is>
          <t>0006A, 0006B</t>
        </is>
      </c>
      <c r="D269" s="65" t="inlineStr">
        <is>
          <t>DAANAINGUD</t>
        </is>
      </c>
      <c r="E269" s="71" t="n">
        <v>341</v>
      </c>
      <c r="F269" s="67" t="n">
        <v>340</v>
      </c>
      <c r="G269" s="68" t="n">
        <v>0.9971</v>
      </c>
      <c r="H269" s="66" t="inlineStr">
        <is>
          <t>RECEIVED</t>
        </is>
      </c>
      <c r="I269" s="66" t="inlineStr">
        <is>
          <t>LANAO DEL SUR - 2nd District</t>
        </is>
      </c>
      <c r="J269" s="65" t="inlineStr">
        <is>
          <t>BFP</t>
        </is>
      </c>
      <c r="K269" s="65" t="inlineStr">
        <is>
          <t>ALONTO, BOYET (SIAP)</t>
        </is>
      </c>
    </row>
    <row r="270" ht="18" customHeight="1">
      <c r="A270" s="33" t="inlineStr">
        <is>
          <t>BANGA-PANTAR</t>
        </is>
      </c>
      <c r="B270" s="33" t="inlineStr">
        <is>
          <t>36160008</t>
        </is>
      </c>
      <c r="C270" s="32" t="inlineStr">
        <is>
          <t>0007A, 0007B, 0007C</t>
        </is>
      </c>
      <c r="D270" s="33" t="inlineStr">
        <is>
          <t>CAMALIG</t>
        </is>
      </c>
      <c r="E270" s="72" t="n">
        <v>537</v>
      </c>
      <c r="F270" s="34" t="n">
        <v>244</v>
      </c>
      <c r="G270" s="35" t="n">
        <v>0.4544</v>
      </c>
      <c r="H270" s="32" t="inlineStr">
        <is>
          <t>RECEIVED</t>
        </is>
      </c>
      <c r="I270" s="32" t="inlineStr">
        <is>
          <t>LANAO DEL SUR - 2nd District</t>
        </is>
      </c>
      <c r="J270" s="33" t="inlineStr">
        <is>
          <t>BFP</t>
        </is>
      </c>
      <c r="K270" s="33" t="inlineStr">
        <is>
          <t>ALONTO, BOYET (SIAP)</t>
        </is>
      </c>
    </row>
    <row r="271" ht="18" customHeight="1">
      <c r="A271" s="65" t="inlineStr">
        <is>
          <t>BANGA-PANTAR</t>
        </is>
      </c>
      <c r="B271" s="65" t="inlineStr">
        <is>
          <t>36160009</t>
        </is>
      </c>
      <c r="C271" s="66" t="inlineStr">
        <is>
          <t>0007D, 0007E, 0007F, 0007G</t>
        </is>
      </c>
      <c r="D271" s="65" t="inlineStr">
        <is>
          <t>CAMALIG</t>
        </is>
      </c>
      <c r="E271" s="71" t="n">
        <v>541</v>
      </c>
      <c r="F271" s="67" t="n">
        <v>508</v>
      </c>
      <c r="G271" s="68" t="n">
        <v>0.9390000000000001</v>
      </c>
      <c r="H271" s="66" t="inlineStr">
        <is>
          <t>RECEIVED</t>
        </is>
      </c>
      <c r="I271" s="66" t="inlineStr">
        <is>
          <t>LANAO DEL SUR - 2nd District</t>
        </is>
      </c>
      <c r="J271" s="65" t="inlineStr">
        <is>
          <t>BFP</t>
        </is>
      </c>
      <c r="K271" s="65" t="inlineStr">
        <is>
          <t>ALONTO, BOYET (SIAP)</t>
        </is>
      </c>
    </row>
    <row r="272" ht="18" customHeight="1">
      <c r="A272" s="33" t="inlineStr">
        <is>
          <t>BATAL-PUNUD</t>
        </is>
      </c>
      <c r="B272" s="33" t="inlineStr">
        <is>
          <t>36160010</t>
        </is>
      </c>
      <c r="C272" s="32" t="inlineStr">
        <is>
          <t>0008A, 0008B, 0008C</t>
        </is>
      </c>
      <c r="D272" s="33" t="inlineStr">
        <is>
          <t>PUNUD PROPER</t>
        </is>
      </c>
      <c r="E272" s="72" t="n">
        <v>436</v>
      </c>
      <c r="F272" s="34" t="n">
        <v>415</v>
      </c>
      <c r="G272" s="35" t="n">
        <v>0.9518000000000001</v>
      </c>
      <c r="H272" s="32" t="inlineStr">
        <is>
          <t>RECEIVED</t>
        </is>
      </c>
      <c r="I272" s="32" t="inlineStr">
        <is>
          <t>LANAO DEL SUR - 2nd District</t>
        </is>
      </c>
      <c r="J272" s="33" t="inlineStr">
        <is>
          <t>UBJP</t>
        </is>
      </c>
      <c r="K272" s="33" t="inlineStr">
        <is>
          <t>ALONTO, BOYET (SIAP)</t>
        </is>
      </c>
    </row>
    <row r="273" ht="18" customHeight="1">
      <c r="A273" s="65" t="inlineStr">
        <is>
          <t>BATAL-PUNUD</t>
        </is>
      </c>
      <c r="B273" s="65" t="inlineStr">
        <is>
          <t>36160011</t>
        </is>
      </c>
      <c r="C273" s="66" t="inlineStr">
        <is>
          <t>0009A, 0009B, 0010A</t>
        </is>
      </c>
      <c r="D273" s="65" t="inlineStr">
        <is>
          <t>PUNUD PROPER</t>
        </is>
      </c>
      <c r="E273" s="71" t="n">
        <v>387</v>
      </c>
      <c r="F273" s="67" t="n">
        <v>379</v>
      </c>
      <c r="G273" s="68" t="n">
        <v>0.9793000000000001</v>
      </c>
      <c r="H273" s="66" t="inlineStr">
        <is>
          <t>RECEIVED</t>
        </is>
      </c>
      <c r="I273" s="66" t="inlineStr">
        <is>
          <t>LANAO DEL SUR - 2nd District</t>
        </is>
      </c>
      <c r="J273" s="65" t="inlineStr">
        <is>
          <t>UBJP</t>
        </is>
      </c>
      <c r="K273" s="65" t="inlineStr">
        <is>
          <t>GAURAKI, HAMZA (UBJP)</t>
        </is>
      </c>
    </row>
    <row r="274" ht="18" customHeight="1">
      <c r="A274" s="33" t="inlineStr">
        <is>
          <t>BATAL-PUNUD</t>
        </is>
      </c>
      <c r="B274" s="33" t="inlineStr">
        <is>
          <t>36160012</t>
        </is>
      </c>
      <c r="C274" s="32" t="inlineStr">
        <is>
          <t>0010B, 0010C</t>
        </is>
      </c>
      <c r="D274" s="33" t="inlineStr">
        <is>
          <t>PUNUD PROPER</t>
        </is>
      </c>
      <c r="E274" s="72" t="n">
        <v>364</v>
      </c>
      <c r="F274" s="34" t="n">
        <v>344</v>
      </c>
      <c r="G274" s="35" t="n">
        <v>0.9451000000000001</v>
      </c>
      <c r="H274" s="32" t="inlineStr">
        <is>
          <t>RECEIVED</t>
        </is>
      </c>
      <c r="I274" s="32" t="inlineStr">
        <is>
          <t>LANAO DEL SUR - 2nd District</t>
        </is>
      </c>
      <c r="J274" s="33" t="inlineStr">
        <is>
          <t>BFP</t>
        </is>
      </c>
      <c r="K274" s="33" t="inlineStr">
        <is>
          <t>ALONTO, BOYET (SIAP)</t>
        </is>
      </c>
    </row>
    <row r="275" ht="18" customHeight="1">
      <c r="A275" s="65" t="inlineStr">
        <is>
          <t>BUBONG MADANDING</t>
        </is>
      </c>
      <c r="B275" s="65" t="inlineStr">
        <is>
          <t>36160013</t>
        </is>
      </c>
      <c r="C275" s="66" t="inlineStr">
        <is>
          <t>0011A, 0011B</t>
        </is>
      </c>
      <c r="D275" s="65" t="inlineStr">
        <is>
          <t>INUDARAN CAMPONG</t>
        </is>
      </c>
      <c r="E275" s="71" t="n">
        <v>365</v>
      </c>
      <c r="F275" s="67" t="n">
        <v>365</v>
      </c>
      <c r="G275" s="68" t="n">
        <v>1</v>
      </c>
      <c r="H275" s="66" t="inlineStr">
        <is>
          <t>RECEIVED</t>
        </is>
      </c>
      <c r="I275" s="66" t="inlineStr">
        <is>
          <t>LANAO DEL SUR - 2nd District</t>
        </is>
      </c>
      <c r="J275" s="65" t="inlineStr">
        <is>
          <t>BFP</t>
        </is>
      </c>
      <c r="K275" s="65" t="inlineStr">
        <is>
          <t>GAURAKI, HAMZA (UBJP)</t>
        </is>
      </c>
    </row>
    <row r="276" ht="18" customHeight="1">
      <c r="A276" s="33" t="inlineStr">
        <is>
          <t>BUBONG MADANDING</t>
        </is>
      </c>
      <c r="B276" s="33" t="inlineStr">
        <is>
          <t>36160014</t>
        </is>
      </c>
      <c r="C276" s="32" t="inlineStr">
        <is>
          <t>0011C, 0012A, 0012B</t>
        </is>
      </c>
      <c r="D276" s="33" t="inlineStr">
        <is>
          <t>INUDARAN CAMPONG</t>
        </is>
      </c>
      <c r="E276" s="72" t="n">
        <v>394</v>
      </c>
      <c r="F276" s="34" t="n">
        <v>392</v>
      </c>
      <c r="G276" s="35" t="n">
        <v>0.9948999999999999</v>
      </c>
      <c r="H276" s="32" t="inlineStr">
        <is>
          <t>RECEIVED</t>
        </is>
      </c>
      <c r="I276" s="32" t="inlineStr">
        <is>
          <t>LANAO DEL SUR - 2nd District</t>
        </is>
      </c>
      <c r="J276" s="33" t="inlineStr">
        <is>
          <t>BFP</t>
        </is>
      </c>
      <c r="K276" s="33" t="inlineStr">
        <is>
          <t>GAURAKI, HAMZA (UBJP)</t>
        </is>
      </c>
    </row>
    <row r="277" ht="18" customHeight="1">
      <c r="A277" s="65" t="inlineStr">
        <is>
          <t>BUBONG MADANDING</t>
        </is>
      </c>
      <c r="B277" s="65" t="inlineStr">
        <is>
          <t>36160015</t>
        </is>
      </c>
      <c r="C277" s="66" t="inlineStr">
        <is>
          <t>0012C, 0012D, 0012E</t>
        </is>
      </c>
      <c r="D277" s="65" t="inlineStr">
        <is>
          <t>INUDARAN CAMPONG</t>
        </is>
      </c>
      <c r="E277" s="71" t="n">
        <v>456</v>
      </c>
      <c r="F277" s="67" t="n">
        <v>446</v>
      </c>
      <c r="G277" s="68" t="n">
        <v>0.9781</v>
      </c>
      <c r="H277" s="66" t="inlineStr">
        <is>
          <t>RECEIVED</t>
        </is>
      </c>
      <c r="I277" s="66" t="inlineStr">
        <is>
          <t>LANAO DEL SUR - 2nd District</t>
        </is>
      </c>
      <c r="J277" s="65" t="inlineStr">
        <is>
          <t>BFP</t>
        </is>
      </c>
      <c r="K277" s="65" t="inlineStr">
        <is>
          <t>GAURAKI, HAMZA (UBJP)</t>
        </is>
      </c>
    </row>
    <row r="278" ht="18" customHeight="1">
      <c r="A278" s="33" t="inlineStr">
        <is>
          <t xml:space="preserve">CAMALIG </t>
        </is>
      </c>
      <c r="B278" s="33" t="inlineStr">
        <is>
          <t>36160016</t>
        </is>
      </c>
      <c r="C278" s="32" t="inlineStr">
        <is>
          <t>0013A, 0013B</t>
        </is>
      </c>
      <c r="D278" s="33" t="inlineStr">
        <is>
          <t>CAMALIG</t>
        </is>
      </c>
      <c r="E278" s="72" t="n">
        <v>391</v>
      </c>
      <c r="F278" s="34" t="n">
        <v>371</v>
      </c>
      <c r="G278" s="35" t="n">
        <v>0.9488</v>
      </c>
      <c r="H278" s="32" t="inlineStr">
        <is>
          <t>RECEIVED</t>
        </is>
      </c>
      <c r="I278" s="32" t="inlineStr">
        <is>
          <t>LANAO DEL SUR - 2nd District</t>
        </is>
      </c>
      <c r="J278" s="33" t="inlineStr">
        <is>
          <t>BFP</t>
        </is>
      </c>
      <c r="K278" s="33" t="inlineStr">
        <is>
          <t>ALONTO, BOYET (SIAP)</t>
        </is>
      </c>
    </row>
    <row r="279" ht="18" customHeight="1">
      <c r="A279" s="65" t="inlineStr">
        <is>
          <t xml:space="preserve">CAMALIG </t>
        </is>
      </c>
      <c r="B279" s="65" t="inlineStr">
        <is>
          <t>36160017</t>
        </is>
      </c>
      <c r="C279" s="66" t="inlineStr">
        <is>
          <t>0013C, 0013D, 0013E</t>
        </is>
      </c>
      <c r="D279" s="65" t="inlineStr">
        <is>
          <t>CAMALIG</t>
        </is>
      </c>
      <c r="E279" s="71" t="n">
        <v>504</v>
      </c>
      <c r="F279" s="67" t="n">
        <v>474</v>
      </c>
      <c r="G279" s="68" t="n">
        <v>0.9405</v>
      </c>
      <c r="H279" s="66" t="inlineStr">
        <is>
          <t>RECEIVED</t>
        </is>
      </c>
      <c r="I279" s="66" t="inlineStr">
        <is>
          <t>LANAO DEL SUR - 2nd District</t>
        </is>
      </c>
      <c r="J279" s="65" t="inlineStr">
        <is>
          <t>BFP</t>
        </is>
      </c>
      <c r="K279" s="65" t="inlineStr">
        <is>
          <t>ALONTO, BOYET (SIAP)</t>
        </is>
      </c>
    </row>
    <row r="280" ht="18" customHeight="1">
      <c r="A280" s="33" t="inlineStr">
        <is>
          <t xml:space="preserve">CAMALIG </t>
        </is>
      </c>
      <c r="B280" s="33" t="inlineStr">
        <is>
          <t>36160018</t>
        </is>
      </c>
      <c r="C280" s="32" t="inlineStr">
        <is>
          <t>0014A, 0014B, 0014C</t>
        </is>
      </c>
      <c r="D280" s="33" t="inlineStr">
        <is>
          <t>CAMALIG</t>
        </is>
      </c>
      <c r="E280" s="72" t="n">
        <v>561</v>
      </c>
      <c r="F280" s="34" t="n">
        <v>501</v>
      </c>
      <c r="G280" s="35" t="n">
        <v>0.893</v>
      </c>
      <c r="H280" s="32" t="inlineStr">
        <is>
          <t>RECEIVED</t>
        </is>
      </c>
      <c r="I280" s="32" t="inlineStr">
        <is>
          <t>LANAO DEL SUR - 2nd District</t>
        </is>
      </c>
      <c r="J280" s="33" t="inlineStr">
        <is>
          <t>BFP</t>
        </is>
      </c>
      <c r="K280" s="33" t="inlineStr">
        <is>
          <t>ALONTO, BOYET (SIAP)</t>
        </is>
      </c>
    </row>
    <row r="281" ht="18" customHeight="1">
      <c r="A281" s="65" t="inlineStr">
        <is>
          <t>CAMALIG BANDARA INGUD</t>
        </is>
      </c>
      <c r="B281" s="65" t="inlineStr">
        <is>
          <t>36160019</t>
        </is>
      </c>
      <c r="C281" s="66" t="inlineStr">
        <is>
          <t>0015A, 0015B, 0015C</t>
        </is>
      </c>
      <c r="D281" s="65" t="inlineStr">
        <is>
          <t>CAMALIG</t>
        </is>
      </c>
      <c r="E281" s="71" t="n">
        <v>543</v>
      </c>
      <c r="F281" s="67" t="n">
        <v>517</v>
      </c>
      <c r="G281" s="68" t="n">
        <v>0.9520999999999999</v>
      </c>
      <c r="H281" s="66" t="inlineStr">
        <is>
          <t>RECEIVED</t>
        </is>
      </c>
      <c r="I281" s="66" t="inlineStr">
        <is>
          <t>LANAO DEL SUR - 2nd District</t>
        </is>
      </c>
      <c r="J281" s="65" t="inlineStr">
        <is>
          <t>BFP</t>
        </is>
      </c>
      <c r="K281" s="65" t="inlineStr">
        <is>
          <t>ALONTO, BOYET (SIAP)</t>
        </is>
      </c>
    </row>
    <row r="282" ht="18" customHeight="1">
      <c r="A282" s="33" t="inlineStr">
        <is>
          <t>CAMALIG BANDARA INGUD</t>
        </is>
      </c>
      <c r="B282" s="33" t="inlineStr">
        <is>
          <t>36160020</t>
        </is>
      </c>
      <c r="C282" s="32" t="inlineStr">
        <is>
          <t>0015D, 0015E</t>
        </is>
      </c>
      <c r="D282" s="33" t="inlineStr">
        <is>
          <t>CAMALIG</t>
        </is>
      </c>
      <c r="E282" s="72" t="n">
        <v>397</v>
      </c>
      <c r="F282" s="34" t="n">
        <v>376</v>
      </c>
      <c r="G282" s="35" t="n">
        <v>0.9470999999999999</v>
      </c>
      <c r="H282" s="32" t="inlineStr">
        <is>
          <t>RECEIVED</t>
        </is>
      </c>
      <c r="I282" s="32" t="inlineStr">
        <is>
          <t>LANAO DEL SUR - 2nd District</t>
        </is>
      </c>
      <c r="J282" s="33" t="inlineStr">
        <is>
          <t>BFP</t>
        </is>
      </c>
      <c r="K282" s="33" t="inlineStr">
        <is>
          <t>ALONTO, BOYET (SIAP)</t>
        </is>
      </c>
    </row>
    <row r="283" ht="18" customHeight="1">
      <c r="A283" s="65" t="inlineStr">
        <is>
          <t>CAMALIG BANDARA INGUD</t>
        </is>
      </c>
      <c r="B283" s="65" t="inlineStr">
        <is>
          <t>36160021</t>
        </is>
      </c>
      <c r="C283" s="66" t="inlineStr">
        <is>
          <t>0015F, 0015G, 0015H</t>
        </is>
      </c>
      <c r="D283" s="65" t="inlineStr">
        <is>
          <t>CAMALIG</t>
        </is>
      </c>
      <c r="E283" s="71" t="n">
        <v>445</v>
      </c>
      <c r="F283" s="67" t="n">
        <v>406</v>
      </c>
      <c r="G283" s="68" t="n">
        <v>0.9124</v>
      </c>
      <c r="H283" s="66" t="inlineStr">
        <is>
          <t>RECEIVED</t>
        </is>
      </c>
      <c r="I283" s="66" t="inlineStr">
        <is>
          <t>LANAO DEL SUR - 2nd District</t>
        </is>
      </c>
      <c r="J283" s="65" t="inlineStr">
        <is>
          <t>BFP</t>
        </is>
      </c>
      <c r="K283" s="65" t="inlineStr">
        <is>
          <t>ALONTO, BOYET (SIAP)</t>
        </is>
      </c>
    </row>
    <row r="284" ht="18" customHeight="1">
      <c r="A284" s="33" t="inlineStr">
        <is>
          <t>CAMALIG BUBONG</t>
        </is>
      </c>
      <c r="B284" s="33" t="inlineStr">
        <is>
          <t>36160022</t>
        </is>
      </c>
      <c r="C284" s="32" t="inlineStr">
        <is>
          <t>0016A, 0016B, 0016C</t>
        </is>
      </c>
      <c r="D284" s="33" t="inlineStr">
        <is>
          <t>CAMALIG</t>
        </is>
      </c>
      <c r="E284" s="72" t="n">
        <v>515</v>
      </c>
      <c r="F284" s="34" t="n">
        <v>500</v>
      </c>
      <c r="G284" s="35" t="n">
        <v>0.9709</v>
      </c>
      <c r="H284" s="32" t="inlineStr">
        <is>
          <t>RECEIVED</t>
        </is>
      </c>
      <c r="I284" s="32" t="inlineStr">
        <is>
          <t>LANAO DEL SUR - 2nd District</t>
        </is>
      </c>
      <c r="J284" s="33" t="inlineStr">
        <is>
          <t>BFP</t>
        </is>
      </c>
      <c r="K284" s="33" t="inlineStr">
        <is>
          <t>GAURAKI, HAMZA (UBJP)</t>
        </is>
      </c>
    </row>
    <row r="285" ht="18" customHeight="1">
      <c r="A285" s="65" t="inlineStr">
        <is>
          <t>CAMALIG BUBONG</t>
        </is>
      </c>
      <c r="B285" s="65" t="inlineStr">
        <is>
          <t>36160023</t>
        </is>
      </c>
      <c r="C285" s="66" t="inlineStr">
        <is>
          <t>0017A, 0017B, 0017C</t>
        </is>
      </c>
      <c r="D285" s="65" t="inlineStr">
        <is>
          <t>CAMALIG</t>
        </is>
      </c>
      <c r="E285" s="71" t="n">
        <v>514</v>
      </c>
      <c r="F285" s="67" t="n">
        <v>511</v>
      </c>
      <c r="G285" s="68" t="n">
        <v>0.9942</v>
      </c>
      <c r="H285" s="66" t="inlineStr">
        <is>
          <t>RECEIVED</t>
        </is>
      </c>
      <c r="I285" s="66" t="inlineStr">
        <is>
          <t>LANAO DEL SUR - 2nd District</t>
        </is>
      </c>
      <c r="J285" s="65" t="inlineStr">
        <is>
          <t>BFP</t>
        </is>
      </c>
      <c r="K285" s="65" t="inlineStr">
        <is>
          <t>GAURAKI, HAMZA (UBJP)</t>
        </is>
      </c>
    </row>
    <row r="286" ht="18" customHeight="1">
      <c r="A286" s="33" t="inlineStr">
        <is>
          <t xml:space="preserve">CAWAYAN </t>
        </is>
      </c>
      <c r="B286" s="33" t="inlineStr">
        <is>
          <t>36160024</t>
        </is>
      </c>
      <c r="C286" s="32" t="inlineStr">
        <is>
          <t>0018A, 0018B, 0018C, 0018D</t>
        </is>
      </c>
      <c r="D286" s="33" t="inlineStr">
        <is>
          <t>CAWAYAN LINUK</t>
        </is>
      </c>
      <c r="E286" s="72" t="n">
        <v>370</v>
      </c>
      <c r="F286" s="34" t="n">
        <v>351</v>
      </c>
      <c r="G286" s="35" t="n">
        <v>0.9486</v>
      </c>
      <c r="H286" s="32" t="inlineStr">
        <is>
          <t>RECEIVED</t>
        </is>
      </c>
      <c r="I286" s="32" t="inlineStr">
        <is>
          <t>LANAO DEL SUR - 2nd District</t>
        </is>
      </c>
      <c r="J286" s="33" t="inlineStr">
        <is>
          <t>UBJP</t>
        </is>
      </c>
      <c r="K286" s="33" t="inlineStr">
        <is>
          <t>GAURAKI, HAMZA (UBJP)</t>
        </is>
      </c>
    </row>
    <row r="287" ht="18" customHeight="1">
      <c r="A287" s="65" t="inlineStr">
        <is>
          <t xml:space="preserve">CAWAYAN </t>
        </is>
      </c>
      <c r="B287" s="65" t="inlineStr">
        <is>
          <t>36160025</t>
        </is>
      </c>
      <c r="C287" s="66" t="inlineStr">
        <is>
          <t>0019A, 0019B, 0019C</t>
        </is>
      </c>
      <c r="D287" s="65" t="inlineStr">
        <is>
          <t>CAWAYAN LINUK</t>
        </is>
      </c>
      <c r="E287" s="71" t="n">
        <v>388</v>
      </c>
      <c r="F287" s="67" t="n">
        <v>381</v>
      </c>
      <c r="G287" s="68" t="n">
        <v>0.982</v>
      </c>
      <c r="H287" s="66" t="inlineStr">
        <is>
          <t>RECEIVED</t>
        </is>
      </c>
      <c r="I287" s="66" t="inlineStr">
        <is>
          <t>LANAO DEL SUR - 2nd District</t>
        </is>
      </c>
      <c r="J287" s="65" t="inlineStr">
        <is>
          <t>UBJP</t>
        </is>
      </c>
      <c r="K287" s="65" t="inlineStr">
        <is>
          <t>GAURAKI, HAMZA (UBJP)</t>
        </is>
      </c>
    </row>
    <row r="288" ht="18" customHeight="1">
      <c r="A288" s="33" t="inlineStr">
        <is>
          <t>CAWAYAN BACOLOD</t>
        </is>
      </c>
      <c r="B288" s="33" t="inlineStr">
        <is>
          <t>36160026</t>
        </is>
      </c>
      <c r="C288" s="32" t="inlineStr">
        <is>
          <t>0020A, 0020B, 0020C</t>
        </is>
      </c>
      <c r="D288" s="33" t="inlineStr">
        <is>
          <t>CAWAYAN LINUK</t>
        </is>
      </c>
      <c r="E288" s="72" t="n">
        <v>528</v>
      </c>
      <c r="F288" s="34" t="n">
        <v>315</v>
      </c>
      <c r="G288" s="35" t="n">
        <v>0.5966</v>
      </c>
      <c r="H288" s="32" t="inlineStr">
        <is>
          <t>RECEIVED</t>
        </is>
      </c>
      <c r="I288" s="32" t="inlineStr">
        <is>
          <t>LANAO DEL SUR - 2nd District</t>
        </is>
      </c>
      <c r="J288" s="33" t="inlineStr">
        <is>
          <t>BFP</t>
        </is>
      </c>
      <c r="K288" s="33" t="inlineStr">
        <is>
          <t>ALONTO, BOYET (SIAP)</t>
        </is>
      </c>
    </row>
    <row r="289" ht="18" customHeight="1">
      <c r="A289" s="65" t="inlineStr">
        <is>
          <t>CAWAYAN BACOLOD</t>
        </is>
      </c>
      <c r="B289" s="65" t="inlineStr">
        <is>
          <t>36160027</t>
        </is>
      </c>
      <c r="C289" s="66" t="inlineStr">
        <is>
          <t>0020D, 0020E, 0020F</t>
        </is>
      </c>
      <c r="D289" s="65" t="inlineStr">
        <is>
          <t>CAWAYAN LINUK</t>
        </is>
      </c>
      <c r="E289" s="71" t="n">
        <v>344</v>
      </c>
      <c r="F289" s="67" t="n">
        <v>123</v>
      </c>
      <c r="G289" s="68" t="n">
        <v>0.3576</v>
      </c>
      <c r="H289" s="66" t="inlineStr">
        <is>
          <t>RECEIVED</t>
        </is>
      </c>
      <c r="I289" s="66" t="inlineStr">
        <is>
          <t>LANAO DEL SUR - 2nd District</t>
        </is>
      </c>
      <c r="J289" s="65" t="inlineStr">
        <is>
          <t>UBJP</t>
        </is>
      </c>
      <c r="K289" s="65" t="inlineStr">
        <is>
          <t>ALONTO, BOYET (SIAP)</t>
        </is>
      </c>
    </row>
    <row r="290" ht="18" customHeight="1">
      <c r="A290" s="33" t="inlineStr">
        <is>
          <t>CAWAYAN KALAW</t>
        </is>
      </c>
      <c r="B290" s="33" t="inlineStr">
        <is>
          <t>36160028</t>
        </is>
      </c>
      <c r="C290" s="32" t="inlineStr">
        <is>
          <t>0021A, 0021B, 0021C</t>
        </is>
      </c>
      <c r="D290" s="33" t="inlineStr">
        <is>
          <t>CAWAYAN LINUK</t>
        </is>
      </c>
      <c r="E290" s="72" t="n">
        <v>395</v>
      </c>
      <c r="F290" s="34" t="n">
        <v>364</v>
      </c>
      <c r="G290" s="35" t="n">
        <v>0.9215000000000001</v>
      </c>
      <c r="H290" s="32" t="inlineStr">
        <is>
          <t>RECEIVED</t>
        </is>
      </c>
      <c r="I290" s="32" t="inlineStr">
        <is>
          <t>LANAO DEL SUR - 2nd District</t>
        </is>
      </c>
      <c r="J290" s="33" t="inlineStr">
        <is>
          <t>UBJP</t>
        </is>
      </c>
      <c r="K290" s="33" t="inlineStr">
        <is>
          <t>ALONTO, BOYET (SIAP)</t>
        </is>
      </c>
    </row>
    <row r="291" ht="18" customHeight="1">
      <c r="A291" s="65" t="inlineStr">
        <is>
          <t>CAWAYAN KALAW</t>
        </is>
      </c>
      <c r="B291" s="65" t="inlineStr">
        <is>
          <t>36160029</t>
        </is>
      </c>
      <c r="C291" s="66" t="inlineStr">
        <is>
          <t>0022A, 0022B, 0023A</t>
        </is>
      </c>
      <c r="D291" s="65" t="inlineStr">
        <is>
          <t>CAWAYAN LINUK</t>
        </is>
      </c>
      <c r="E291" s="71" t="n">
        <v>494</v>
      </c>
      <c r="F291" s="67" t="n">
        <v>442</v>
      </c>
      <c r="G291" s="68" t="n">
        <v>0.8946999999999999</v>
      </c>
      <c r="H291" s="66" t="inlineStr">
        <is>
          <t>RECEIVED</t>
        </is>
      </c>
      <c r="I291" s="66" t="inlineStr">
        <is>
          <t>LANAO DEL SUR - 2nd District</t>
        </is>
      </c>
      <c r="J291" s="65" t="inlineStr">
        <is>
          <t>BFP</t>
        </is>
      </c>
      <c r="K291" s="65" t="inlineStr">
        <is>
          <t>ALONTO, BOYET (SIAP)</t>
        </is>
      </c>
    </row>
    <row r="292" ht="18" customHeight="1">
      <c r="A292" s="33" t="inlineStr">
        <is>
          <t>CAWAYAN KALAW</t>
        </is>
      </c>
      <c r="B292" s="33" t="inlineStr">
        <is>
          <t>36160030</t>
        </is>
      </c>
      <c r="C292" s="32" t="inlineStr">
        <is>
          <t>0023B, 0023C, 0023D, 0023E</t>
        </is>
      </c>
      <c r="D292" s="33" t="inlineStr">
        <is>
          <t>CAWAYAN LINUK</t>
        </is>
      </c>
      <c r="E292" s="72" t="n">
        <v>553</v>
      </c>
      <c r="F292" s="34" t="n">
        <v>538</v>
      </c>
      <c r="G292" s="35" t="n">
        <v>0.9729000000000001</v>
      </c>
      <c r="H292" s="32" t="inlineStr">
        <is>
          <t>RECEIVED</t>
        </is>
      </c>
      <c r="I292" s="32" t="inlineStr">
        <is>
          <t>LANAO DEL SUR - 2nd District</t>
        </is>
      </c>
      <c r="J292" s="33" t="inlineStr">
        <is>
          <t>BFP</t>
        </is>
      </c>
      <c r="K292" s="33" t="inlineStr">
        <is>
          <t>ALONTO, BOYET (SIAP)</t>
        </is>
      </c>
    </row>
    <row r="293" ht="18" customHeight="1">
      <c r="A293" s="65" t="inlineStr">
        <is>
          <t>CAWAYAN LINUK</t>
        </is>
      </c>
      <c r="B293" s="65" t="inlineStr">
        <is>
          <t>36160031</t>
        </is>
      </c>
      <c r="C293" s="66" t="inlineStr">
        <is>
          <t>0024A, 0024B, 0024C</t>
        </is>
      </c>
      <c r="D293" s="65" t="inlineStr">
        <is>
          <t>CAWAYAN LINUK</t>
        </is>
      </c>
      <c r="E293" s="71" t="n">
        <v>341</v>
      </c>
      <c r="F293" s="67" t="n">
        <v>341</v>
      </c>
      <c r="G293" s="68" t="n">
        <v>1</v>
      </c>
      <c r="H293" s="66" t="inlineStr">
        <is>
          <t>RECEIVED</t>
        </is>
      </c>
      <c r="I293" s="66" t="inlineStr">
        <is>
          <t>LANAO DEL SUR - 2nd District</t>
        </is>
      </c>
      <c r="J293" s="65" t="inlineStr">
        <is>
          <t>BFP</t>
        </is>
      </c>
      <c r="K293" s="65" t="inlineStr">
        <is>
          <t>GAURAKI, HAMZA (UBJP)</t>
        </is>
      </c>
    </row>
    <row r="294" ht="18" customHeight="1">
      <c r="A294" s="33" t="inlineStr">
        <is>
          <t>CAWAYAN LINUK</t>
        </is>
      </c>
      <c r="B294" s="33" t="inlineStr">
        <is>
          <t>36160032</t>
        </is>
      </c>
      <c r="C294" s="32" t="inlineStr">
        <is>
          <t>0025A, 0025B, 0025C</t>
        </is>
      </c>
      <c r="D294" s="33" t="inlineStr">
        <is>
          <t>CAWAYAN LINUK</t>
        </is>
      </c>
      <c r="E294" s="72" t="n">
        <v>455</v>
      </c>
      <c r="F294" s="34" t="n">
        <v>450</v>
      </c>
      <c r="G294" s="35" t="n">
        <v>0.9890000000000001</v>
      </c>
      <c r="H294" s="32" t="inlineStr">
        <is>
          <t>RECEIVED</t>
        </is>
      </c>
      <c r="I294" s="32" t="inlineStr">
        <is>
          <t>LANAO DEL SUR - 2nd District</t>
        </is>
      </c>
      <c r="J294" s="33" t="inlineStr">
        <is>
          <t>BFP</t>
        </is>
      </c>
      <c r="K294" s="33" t="inlineStr">
        <is>
          <t>GAURAKI, HAMZA (UBJP)</t>
        </is>
      </c>
    </row>
    <row r="295" ht="18" customHeight="1">
      <c r="A295" s="65" t="inlineStr">
        <is>
          <t xml:space="preserve">DAANAINGUD </t>
        </is>
      </c>
      <c r="B295" s="65" t="inlineStr">
        <is>
          <t>36160033</t>
        </is>
      </c>
      <c r="C295" s="66" t="inlineStr">
        <is>
          <t>0026A, 0026B, 0026C</t>
        </is>
      </c>
      <c r="D295" s="65" t="inlineStr">
        <is>
          <t>DAANAINGUD</t>
        </is>
      </c>
      <c r="E295" s="71" t="n">
        <v>522</v>
      </c>
      <c r="F295" s="67" t="n">
        <v>518</v>
      </c>
      <c r="G295" s="68" t="n">
        <v>0.9923000000000001</v>
      </c>
      <c r="H295" s="66" t="inlineStr">
        <is>
          <t>RECEIVED</t>
        </is>
      </c>
      <c r="I295" s="66" t="inlineStr">
        <is>
          <t>LANAO DEL SUR - 2nd District</t>
        </is>
      </c>
      <c r="J295" s="65" t="inlineStr">
        <is>
          <t>BFP</t>
        </is>
      </c>
      <c r="K295" s="65" t="inlineStr">
        <is>
          <t>GAURAKI, HAMZA (UBJP)</t>
        </is>
      </c>
    </row>
    <row r="296" ht="18" customHeight="1">
      <c r="A296" s="33" t="inlineStr">
        <is>
          <t xml:space="preserve">DAANAINGUD </t>
        </is>
      </c>
      <c r="B296" s="33" t="inlineStr">
        <is>
          <t>36160034</t>
        </is>
      </c>
      <c r="C296" s="32" t="inlineStr">
        <is>
          <t>0026D, 0026E, 0027A</t>
        </is>
      </c>
      <c r="D296" s="33" t="inlineStr">
        <is>
          <t>DAANAINGUD</t>
        </is>
      </c>
      <c r="E296" s="72" t="n">
        <v>480</v>
      </c>
      <c r="F296" s="34" t="n">
        <v>480</v>
      </c>
      <c r="G296" s="35" t="n">
        <v>1</v>
      </c>
      <c r="H296" s="32" t="inlineStr">
        <is>
          <t>RECEIVED</t>
        </is>
      </c>
      <c r="I296" s="32" t="inlineStr">
        <is>
          <t>LANAO DEL SUR - 2nd District</t>
        </is>
      </c>
      <c r="J296" s="33" t="inlineStr">
        <is>
          <t>BFP</t>
        </is>
      </c>
      <c r="K296" s="33" t="inlineStr">
        <is>
          <t>GAURAKI, HAMZA (UBJP)</t>
        </is>
      </c>
    </row>
    <row r="297" ht="18" customHeight="1">
      <c r="A297" s="65" t="inlineStr">
        <is>
          <t xml:space="preserve">DAANAINGUD </t>
        </is>
      </c>
      <c r="B297" s="65" t="inlineStr">
        <is>
          <t>36160035</t>
        </is>
      </c>
      <c r="C297" s="66" t="inlineStr">
        <is>
          <t>0027B, 0027C, 0027D</t>
        </is>
      </c>
      <c r="D297" s="65" t="inlineStr">
        <is>
          <t>DAANAINGUD</t>
        </is>
      </c>
      <c r="E297" s="71" t="n">
        <v>493</v>
      </c>
      <c r="F297" s="67" t="n">
        <v>493</v>
      </c>
      <c r="G297" s="68" t="n">
        <v>1</v>
      </c>
      <c r="H297" s="66" t="inlineStr">
        <is>
          <t>RECEIVED</t>
        </is>
      </c>
      <c r="I297" s="66" t="inlineStr">
        <is>
          <t>LANAO DEL SUR - 2nd District</t>
        </is>
      </c>
      <c r="J297" s="65" t="inlineStr">
        <is>
          <t>BFP</t>
        </is>
      </c>
      <c r="K297" s="65" t="inlineStr">
        <is>
          <t>GAURAKI, HAMZA (UBJP)</t>
        </is>
      </c>
    </row>
    <row r="298" ht="18" customHeight="1">
      <c r="A298" s="33" t="inlineStr">
        <is>
          <t>ILIAN</t>
        </is>
      </c>
      <c r="B298" s="33" t="inlineStr">
        <is>
          <t>36160036</t>
        </is>
      </c>
      <c r="C298" s="32" t="inlineStr">
        <is>
          <t>0028A, 0028B, 0028C, 0028D</t>
        </is>
      </c>
      <c r="D298" s="33" t="inlineStr">
        <is>
          <t>PUNUD PROPER</t>
        </is>
      </c>
      <c r="E298" s="72" t="n">
        <v>553</v>
      </c>
      <c r="F298" s="34" t="n">
        <v>525</v>
      </c>
      <c r="G298" s="35" t="n">
        <v>0.9494</v>
      </c>
      <c r="H298" s="32" t="inlineStr">
        <is>
          <t>RECEIVED</t>
        </is>
      </c>
      <c r="I298" s="32" t="inlineStr">
        <is>
          <t>LANAO DEL SUR - 2nd District</t>
        </is>
      </c>
      <c r="J298" s="33" t="inlineStr">
        <is>
          <t>BFP</t>
        </is>
      </c>
      <c r="K298" s="33" t="inlineStr">
        <is>
          <t>GAURAKI, HAMZA (UBJP)</t>
        </is>
      </c>
    </row>
    <row r="299" ht="18" customHeight="1">
      <c r="A299" s="65" t="inlineStr">
        <is>
          <t>ILIAN</t>
        </is>
      </c>
      <c r="B299" s="65" t="inlineStr">
        <is>
          <t>36160037</t>
        </is>
      </c>
      <c r="C299" s="66" t="inlineStr">
        <is>
          <t>0029A, 0029B, 0029C</t>
        </is>
      </c>
      <c r="D299" s="65" t="inlineStr">
        <is>
          <t>PUNUD PROPER</t>
        </is>
      </c>
      <c r="E299" s="71" t="n">
        <v>525</v>
      </c>
      <c r="F299" s="67" t="n">
        <v>487</v>
      </c>
      <c r="G299" s="68" t="n">
        <v>0.9276000000000001</v>
      </c>
      <c r="H299" s="66" t="inlineStr">
        <is>
          <t>RECEIVED</t>
        </is>
      </c>
      <c r="I299" s="66" t="inlineStr">
        <is>
          <t>LANAO DEL SUR - 2nd District</t>
        </is>
      </c>
      <c r="J299" s="65" t="inlineStr">
        <is>
          <t>BFP</t>
        </is>
      </c>
      <c r="K299" s="65" t="inlineStr">
        <is>
          <t>GAURAKI, HAMZA (UBJP)</t>
        </is>
      </c>
    </row>
    <row r="300" ht="18" customHeight="1">
      <c r="A300" s="33" t="inlineStr">
        <is>
          <t>ILIAN</t>
        </is>
      </c>
      <c r="B300" s="33" t="inlineStr">
        <is>
          <t>36160038</t>
        </is>
      </c>
      <c r="C300" s="32" t="inlineStr">
        <is>
          <t>0030A, 0030B, 0030C</t>
        </is>
      </c>
      <c r="D300" s="33" t="inlineStr">
        <is>
          <t>PUNUD PROPER</t>
        </is>
      </c>
      <c r="E300" s="72" t="n">
        <v>552</v>
      </c>
      <c r="F300" s="34" t="n">
        <v>501</v>
      </c>
      <c r="G300" s="35" t="n">
        <v>0.9076000000000001</v>
      </c>
      <c r="H300" s="32" t="inlineStr">
        <is>
          <t>RECEIVED</t>
        </is>
      </c>
      <c r="I300" s="32" t="inlineStr">
        <is>
          <t>LANAO DEL SUR - 2nd District</t>
        </is>
      </c>
      <c r="J300" s="33" t="inlineStr">
        <is>
          <t>UBJP</t>
        </is>
      </c>
      <c r="K300" s="33" t="inlineStr">
        <is>
          <t>GAURAKI, HAMZA (UBJP)</t>
        </is>
      </c>
    </row>
    <row r="301" ht="18" customHeight="1">
      <c r="A301" s="65" t="inlineStr">
        <is>
          <t>ILIAN</t>
        </is>
      </c>
      <c r="B301" s="65" t="inlineStr">
        <is>
          <t>36160039</t>
        </is>
      </c>
      <c r="C301" s="66" t="inlineStr">
        <is>
          <t>0030D, 0030E, 0030F</t>
        </is>
      </c>
      <c r="D301" s="65" t="inlineStr">
        <is>
          <t>PUNUD PROPER</t>
        </is>
      </c>
      <c r="E301" s="71" t="n">
        <v>481</v>
      </c>
      <c r="F301" s="67" t="n">
        <v>476</v>
      </c>
      <c r="G301" s="68" t="n">
        <v>0.9895999999999999</v>
      </c>
      <c r="H301" s="66" t="inlineStr">
        <is>
          <t>RECEIVED</t>
        </is>
      </c>
      <c r="I301" s="66" t="inlineStr">
        <is>
          <t>LANAO DEL SUR - 2nd District</t>
        </is>
      </c>
      <c r="J301" s="65" t="inlineStr">
        <is>
          <t>BFP</t>
        </is>
      </c>
      <c r="K301" s="65" t="inlineStr">
        <is>
          <t>ALONTO, BOYET (SIAP)</t>
        </is>
      </c>
    </row>
    <row r="302" ht="18" customHeight="1">
      <c r="A302" s="33" t="inlineStr">
        <is>
          <t>INUDARAN CAMPONG</t>
        </is>
      </c>
      <c r="B302" s="33" t="inlineStr">
        <is>
          <t>36160040</t>
        </is>
      </c>
      <c r="C302" s="32" t="inlineStr">
        <is>
          <t>0031A, 0031B, 0031C</t>
        </is>
      </c>
      <c r="D302" s="33" t="inlineStr">
        <is>
          <t>INUDARAN CAMPONG</t>
        </is>
      </c>
      <c r="E302" s="72" t="n">
        <v>525</v>
      </c>
      <c r="F302" s="34" t="n">
        <v>500</v>
      </c>
      <c r="G302" s="35" t="n">
        <v>0.9523999999999999</v>
      </c>
      <c r="H302" s="32" t="inlineStr">
        <is>
          <t>RECEIVED</t>
        </is>
      </c>
      <c r="I302" s="32" t="inlineStr">
        <is>
          <t>LANAO DEL SUR - 2nd District</t>
        </is>
      </c>
      <c r="J302" s="33" t="inlineStr">
        <is>
          <t>UBJP</t>
        </is>
      </c>
      <c r="K302" s="33" t="inlineStr">
        <is>
          <t>ALONTO, BOYET (SIAP)</t>
        </is>
      </c>
    </row>
    <row r="303" ht="18" customHeight="1">
      <c r="A303" s="65" t="inlineStr">
        <is>
          <t>INUDARAN CAMPONG</t>
        </is>
      </c>
      <c r="B303" s="65" t="inlineStr">
        <is>
          <t>36160041</t>
        </is>
      </c>
      <c r="C303" s="66" t="inlineStr">
        <is>
          <t>0032A, 0032B</t>
        </is>
      </c>
      <c r="D303" s="65" t="inlineStr">
        <is>
          <t>INUDARAN CAMPONG</t>
        </is>
      </c>
      <c r="E303" s="71" t="n">
        <v>391</v>
      </c>
      <c r="F303" s="67" t="n">
        <v>378</v>
      </c>
      <c r="G303" s="68" t="n">
        <v>0.9668000000000001</v>
      </c>
      <c r="H303" s="66" t="inlineStr">
        <is>
          <t>RECEIVED</t>
        </is>
      </c>
      <c r="I303" s="66" t="inlineStr">
        <is>
          <t>LANAO DEL SUR - 2nd District</t>
        </is>
      </c>
      <c r="J303" s="65" t="inlineStr">
        <is>
          <t>BFP</t>
        </is>
      </c>
      <c r="K303" s="65" t="inlineStr">
        <is>
          <t>ALONTO, BOYET (SIAP)</t>
        </is>
      </c>
    </row>
    <row r="304" ht="18" customHeight="1">
      <c r="A304" s="33" t="inlineStr">
        <is>
          <t>INUDARAN CAMPONG</t>
        </is>
      </c>
      <c r="B304" s="33" t="inlineStr">
        <is>
          <t>36160042</t>
        </is>
      </c>
      <c r="C304" s="32" t="inlineStr">
        <is>
          <t>0033A, 0033B, 0033C</t>
        </is>
      </c>
      <c r="D304" s="33" t="inlineStr">
        <is>
          <t>INUDARAN CAMPONG</t>
        </is>
      </c>
      <c r="E304" s="72" t="n">
        <v>406</v>
      </c>
      <c r="F304" s="34" t="n">
        <v>383</v>
      </c>
      <c r="G304" s="35" t="n">
        <v>0.9433</v>
      </c>
      <c r="H304" s="32" t="inlineStr">
        <is>
          <t>RECEIVED</t>
        </is>
      </c>
      <c r="I304" s="32" t="inlineStr">
        <is>
          <t>LANAO DEL SUR - 2nd District</t>
        </is>
      </c>
      <c r="J304" s="33" t="inlineStr">
        <is>
          <t>BFP</t>
        </is>
      </c>
      <c r="K304" s="33" t="inlineStr">
        <is>
          <t>ALONTO, BOYET (SIAP)</t>
        </is>
      </c>
    </row>
    <row r="305" ht="18" customHeight="1">
      <c r="A305" s="65" t="inlineStr">
        <is>
          <t>INUDARAN LOWAY</t>
        </is>
      </c>
      <c r="B305" s="65" t="inlineStr">
        <is>
          <t>36160043</t>
        </is>
      </c>
      <c r="C305" s="66" t="inlineStr">
        <is>
          <t>0034A, 0034B, 0034C, 0034D, 0034E</t>
        </is>
      </c>
      <c r="D305" s="65" t="inlineStr">
        <is>
          <t>INUDARAN CAMPONG</t>
        </is>
      </c>
      <c r="E305" s="71" t="n">
        <v>543</v>
      </c>
      <c r="F305" s="67" t="n">
        <v>507</v>
      </c>
      <c r="G305" s="68" t="n">
        <v>0.9337000000000001</v>
      </c>
      <c r="H305" s="66" t="inlineStr">
        <is>
          <t>RECEIVED</t>
        </is>
      </c>
      <c r="I305" s="66" t="inlineStr">
        <is>
          <t>LANAO DEL SUR - 2nd District</t>
        </is>
      </c>
      <c r="J305" s="65" t="inlineStr">
        <is>
          <t>BFP</t>
        </is>
      </c>
      <c r="K305" s="65" t="inlineStr">
        <is>
          <t>ALONTO, BOYET (SIAP)</t>
        </is>
      </c>
    </row>
    <row r="306" ht="18" customHeight="1">
      <c r="A306" s="33" t="inlineStr">
        <is>
          <t>INUDARAN LUMBAC</t>
        </is>
      </c>
      <c r="B306" s="33" t="inlineStr">
        <is>
          <t>36160044</t>
        </is>
      </c>
      <c r="C306" s="32" t="inlineStr">
        <is>
          <t>0035A, 0036A, 0037A, 0037B</t>
        </is>
      </c>
      <c r="D306" s="33" t="inlineStr">
        <is>
          <t>INUDARAN CAMPONG</t>
        </is>
      </c>
      <c r="E306" s="72" t="n">
        <v>591</v>
      </c>
      <c r="F306" s="34" t="n">
        <v>462</v>
      </c>
      <c r="G306" s="35" t="n">
        <v>0.7817000000000001</v>
      </c>
      <c r="H306" s="32" t="inlineStr">
        <is>
          <t>RECEIVED</t>
        </is>
      </c>
      <c r="I306" s="32" t="inlineStr">
        <is>
          <t>LANAO DEL SUR - 2nd District</t>
        </is>
      </c>
      <c r="J306" s="33" t="inlineStr">
        <is>
          <t>BFP</t>
        </is>
      </c>
      <c r="K306" s="33" t="inlineStr">
        <is>
          <t>ALONTO, BOYET (SIAP)</t>
        </is>
      </c>
    </row>
    <row r="307" ht="18" customHeight="1">
      <c r="A307" s="65" t="inlineStr">
        <is>
          <t>INUDARAN LUMBAC</t>
        </is>
      </c>
      <c r="B307" s="65" t="inlineStr">
        <is>
          <t>36160045</t>
        </is>
      </c>
      <c r="C307" s="66" t="inlineStr">
        <is>
          <t>0038A, 0038B, 0038C</t>
        </is>
      </c>
      <c r="D307" s="65" t="inlineStr">
        <is>
          <t>INUDARAN CAMPONG</t>
        </is>
      </c>
      <c r="E307" s="71" t="n">
        <v>504</v>
      </c>
      <c r="F307" s="67" t="n">
        <v>388</v>
      </c>
      <c r="G307" s="68" t="n">
        <v>0.7698</v>
      </c>
      <c r="H307" s="66" t="inlineStr">
        <is>
          <t>RECEIVED</t>
        </is>
      </c>
      <c r="I307" s="66" t="inlineStr">
        <is>
          <t>LANAO DEL SUR - 2nd District</t>
        </is>
      </c>
      <c r="J307" s="65" t="inlineStr">
        <is>
          <t>BFP</t>
        </is>
      </c>
      <c r="K307" s="65" t="inlineStr">
        <is>
          <t>ALONTO, BOYET (SIAP)</t>
        </is>
      </c>
    </row>
    <row r="308" ht="18" customHeight="1">
      <c r="A308" s="33" t="inlineStr">
        <is>
          <t>INUDARAN LUMBAC</t>
        </is>
      </c>
      <c r="B308" s="33" t="inlineStr">
        <is>
          <t>36160046</t>
        </is>
      </c>
      <c r="C308" s="32" t="inlineStr">
        <is>
          <t>0039A, 0039B, 0039C</t>
        </is>
      </c>
      <c r="D308" s="33" t="inlineStr">
        <is>
          <t>INUDARAN CAMPONG</t>
        </is>
      </c>
      <c r="E308" s="72" t="n">
        <v>583</v>
      </c>
      <c r="F308" s="34" t="n">
        <v>409</v>
      </c>
      <c r="G308" s="35" t="n">
        <v>0.7015</v>
      </c>
      <c r="H308" s="32" t="inlineStr">
        <is>
          <t>RECEIVED</t>
        </is>
      </c>
      <c r="I308" s="32" t="inlineStr">
        <is>
          <t>LANAO DEL SUR - 2nd District</t>
        </is>
      </c>
      <c r="J308" s="33" t="inlineStr">
        <is>
          <t>BFP</t>
        </is>
      </c>
      <c r="K308" s="33" t="inlineStr">
        <is>
          <t>ALONTO, BOYET (SIAP)</t>
        </is>
      </c>
    </row>
    <row r="309" ht="18" customHeight="1">
      <c r="A309" s="65" t="inlineStr">
        <is>
          <t xml:space="preserve">KIALDAN </t>
        </is>
      </c>
      <c r="B309" s="65" t="inlineStr">
        <is>
          <t>36160047</t>
        </is>
      </c>
      <c r="C309" s="66" t="inlineStr">
        <is>
          <t>0040A, 0040B, 0040C, 0041A</t>
        </is>
      </c>
      <c r="D309" s="65" t="inlineStr">
        <is>
          <t>DAANAINGUD</t>
        </is>
      </c>
      <c r="E309" s="71" t="n">
        <v>500</v>
      </c>
      <c r="F309" s="67" t="n">
        <v>469</v>
      </c>
      <c r="G309" s="68" t="n">
        <v>0.9379999999999999</v>
      </c>
      <c r="H309" s="66" t="inlineStr">
        <is>
          <t>RECEIVED</t>
        </is>
      </c>
      <c r="I309" s="66" t="inlineStr">
        <is>
          <t>LANAO DEL SUR - 2nd District</t>
        </is>
      </c>
      <c r="J309" s="65" t="inlineStr">
        <is>
          <t>BFP</t>
        </is>
      </c>
      <c r="K309" s="65" t="inlineStr">
        <is>
          <t>ALONTO, BOYET (SIAP)</t>
        </is>
      </c>
    </row>
    <row r="310" ht="18" customHeight="1">
      <c r="A310" s="33" t="inlineStr">
        <is>
          <t xml:space="preserve">KIALDAN </t>
        </is>
      </c>
      <c r="B310" s="33" t="inlineStr">
        <is>
          <t>36160048</t>
        </is>
      </c>
      <c r="C310" s="32" t="inlineStr">
        <is>
          <t>0041B, 0042A, 0042B</t>
        </is>
      </c>
      <c r="D310" s="33" t="inlineStr">
        <is>
          <t>DAANAINGUD</t>
        </is>
      </c>
      <c r="E310" s="72" t="n">
        <v>483</v>
      </c>
      <c r="F310" s="34" t="n">
        <v>470</v>
      </c>
      <c r="G310" s="35" t="n">
        <v>0.9731000000000001</v>
      </c>
      <c r="H310" s="32" t="inlineStr">
        <is>
          <t>RECEIVED</t>
        </is>
      </c>
      <c r="I310" s="32" t="inlineStr">
        <is>
          <t>LANAO DEL SUR - 2nd District</t>
        </is>
      </c>
      <c r="J310" s="33" t="inlineStr">
        <is>
          <t>BFP</t>
        </is>
      </c>
      <c r="K310" s="33" t="inlineStr">
        <is>
          <t>ALONTO, BOYET (SIAP)</t>
        </is>
      </c>
    </row>
    <row r="311" ht="18" customHeight="1">
      <c r="A311" s="65" t="inlineStr">
        <is>
          <t xml:space="preserve">LUBO </t>
        </is>
      </c>
      <c r="B311" s="65" t="inlineStr">
        <is>
          <t>36160049</t>
        </is>
      </c>
      <c r="C311" s="66" t="inlineStr">
        <is>
          <t>0043A, 0043B, 0043C, 0044A</t>
        </is>
      </c>
      <c r="D311" s="65" t="inlineStr">
        <is>
          <t>PUNUD PROPER</t>
        </is>
      </c>
      <c r="E311" s="71" t="n">
        <v>550</v>
      </c>
      <c r="F311" s="67" t="n">
        <v>541</v>
      </c>
      <c r="G311" s="68" t="n">
        <v>0.9836</v>
      </c>
      <c r="H311" s="66" t="inlineStr">
        <is>
          <t>RECEIVED</t>
        </is>
      </c>
      <c r="I311" s="66" t="inlineStr">
        <is>
          <t>LANAO DEL SUR - 2nd District</t>
        </is>
      </c>
      <c r="J311" s="65" t="inlineStr">
        <is>
          <t>BFP</t>
        </is>
      </c>
      <c r="K311" s="65" t="inlineStr">
        <is>
          <t>ALONTO, BOYET (SIAP)</t>
        </is>
      </c>
    </row>
    <row r="312" ht="18" customHeight="1">
      <c r="A312" s="33" t="inlineStr">
        <is>
          <t xml:space="preserve">LUBO </t>
        </is>
      </c>
      <c r="B312" s="33" t="inlineStr">
        <is>
          <t>36160050</t>
        </is>
      </c>
      <c r="C312" s="32" t="inlineStr">
        <is>
          <t>0044B, 0045A, 0045B, 0045C</t>
        </is>
      </c>
      <c r="D312" s="33" t="inlineStr">
        <is>
          <t>PUNUD PROPER</t>
        </is>
      </c>
      <c r="E312" s="72" t="n">
        <v>533</v>
      </c>
      <c r="F312" s="34" t="n">
        <v>533</v>
      </c>
      <c r="G312" s="35" t="n">
        <v>1</v>
      </c>
      <c r="H312" s="32" t="inlineStr">
        <is>
          <t>RECEIVED</t>
        </is>
      </c>
      <c r="I312" s="32" t="inlineStr">
        <is>
          <t>LANAO DEL SUR - 2nd District</t>
        </is>
      </c>
      <c r="J312" s="33" t="inlineStr">
        <is>
          <t>BFP</t>
        </is>
      </c>
      <c r="K312" s="33" t="inlineStr">
        <is>
          <t>ALONTO, BOYET (SIAP)</t>
        </is>
      </c>
    </row>
    <row r="313" ht="18" customHeight="1">
      <c r="A313" s="65" t="inlineStr">
        <is>
          <t>LUMBAC KIALDAN</t>
        </is>
      </c>
      <c r="B313" s="65" t="inlineStr">
        <is>
          <t>36160051</t>
        </is>
      </c>
      <c r="C313" s="66" t="inlineStr">
        <is>
          <t>0047A, 0047B</t>
        </is>
      </c>
      <c r="D313" s="65" t="inlineStr">
        <is>
          <t>DAANAINGUD</t>
        </is>
      </c>
      <c r="E313" s="71" t="n">
        <v>372</v>
      </c>
      <c r="F313" s="67" t="n">
        <v>356</v>
      </c>
      <c r="G313" s="68" t="n">
        <v>0.9570000000000001</v>
      </c>
      <c r="H313" s="66" t="inlineStr">
        <is>
          <t>RECEIVED</t>
        </is>
      </c>
      <c r="I313" s="66" t="inlineStr">
        <is>
          <t>LANAO DEL SUR - 2nd District</t>
        </is>
      </c>
      <c r="J313" s="65" t="inlineStr">
        <is>
          <t>BFP</t>
        </is>
      </c>
      <c r="K313" s="65" t="inlineStr">
        <is>
          <t>ALONTO, BOYET (SIAP)</t>
        </is>
      </c>
    </row>
    <row r="314" ht="18" customHeight="1">
      <c r="A314" s="33" t="inlineStr">
        <is>
          <t>LUMBAC KIALDAN</t>
        </is>
      </c>
      <c r="B314" s="33" t="inlineStr">
        <is>
          <t>36160052</t>
        </is>
      </c>
      <c r="C314" s="32" t="inlineStr">
        <is>
          <t>0047C, 0048A, 0048B</t>
        </is>
      </c>
      <c r="D314" s="33" t="inlineStr">
        <is>
          <t>DAANAINGUD</t>
        </is>
      </c>
      <c r="E314" s="72" t="n">
        <v>326</v>
      </c>
      <c r="F314" s="34" t="n">
        <v>314</v>
      </c>
      <c r="G314" s="35" t="n">
        <v>0.9631999999999999</v>
      </c>
      <c r="H314" s="32" t="inlineStr">
        <is>
          <t>RECEIVED</t>
        </is>
      </c>
      <c r="I314" s="32" t="inlineStr">
        <is>
          <t>LANAO DEL SUR - 2nd District</t>
        </is>
      </c>
      <c r="J314" s="33" t="inlineStr">
        <is>
          <t>BFP</t>
        </is>
      </c>
      <c r="K314" s="33" t="inlineStr">
        <is>
          <t>ALONTO, BOYET (SIAP)</t>
        </is>
      </c>
    </row>
    <row r="315" ht="18" customHeight="1">
      <c r="A315" s="65" t="inlineStr">
        <is>
          <t>MANTAPOLI</t>
        </is>
      </c>
      <c r="B315" s="65" t="inlineStr">
        <is>
          <t>36160053</t>
        </is>
      </c>
      <c r="C315" s="66" t="inlineStr">
        <is>
          <t>0049A, 0049B, 0049C</t>
        </is>
      </c>
      <c r="D315" s="65" t="inlineStr">
        <is>
          <t>DAANAINGUD</t>
        </is>
      </c>
      <c r="E315" s="71" t="n">
        <v>460</v>
      </c>
      <c r="F315" s="67" t="n">
        <v>458</v>
      </c>
      <c r="G315" s="68" t="n">
        <v>0.9956999999999999</v>
      </c>
      <c r="H315" s="66" t="inlineStr">
        <is>
          <t>RECEIVED</t>
        </is>
      </c>
      <c r="I315" s="66" t="inlineStr">
        <is>
          <t>LANAO DEL SUR - 2nd District</t>
        </is>
      </c>
      <c r="J315" s="65" t="inlineStr">
        <is>
          <t>BFP</t>
        </is>
      </c>
      <c r="K315" s="65" t="inlineStr">
        <is>
          <t>ALONTO, BOYET (SIAP)</t>
        </is>
      </c>
    </row>
    <row r="316" ht="18" customHeight="1">
      <c r="A316" s="33" t="inlineStr">
        <is>
          <t>MANTAPOLI</t>
        </is>
      </c>
      <c r="B316" s="33" t="inlineStr">
        <is>
          <t>36160054</t>
        </is>
      </c>
      <c r="C316" s="32" t="inlineStr">
        <is>
          <t>0050A, 0050B</t>
        </is>
      </c>
      <c r="D316" s="33" t="inlineStr">
        <is>
          <t>DAANAINGUD</t>
        </is>
      </c>
      <c r="E316" s="72" t="n">
        <v>344</v>
      </c>
      <c r="F316" s="34" t="n">
        <v>333</v>
      </c>
      <c r="G316" s="35" t="n">
        <v>0.968</v>
      </c>
      <c r="H316" s="32" t="inlineStr">
        <is>
          <t>RECEIVED</t>
        </is>
      </c>
      <c r="I316" s="32" t="inlineStr">
        <is>
          <t>LANAO DEL SUR - 2nd District</t>
        </is>
      </c>
      <c r="J316" s="33" t="inlineStr">
        <is>
          <t>BFP</t>
        </is>
      </c>
      <c r="K316" s="33" t="inlineStr">
        <is>
          <t>ALONTO, BOYET (SIAP)</t>
        </is>
      </c>
    </row>
    <row r="317" ht="18" customHeight="1">
      <c r="A317" s="65" t="inlineStr">
        <is>
          <t>MANTAPOLI</t>
        </is>
      </c>
      <c r="B317" s="65" t="inlineStr">
        <is>
          <t>36160055</t>
        </is>
      </c>
      <c r="C317" s="66" t="inlineStr">
        <is>
          <t>0051A, 0052A</t>
        </is>
      </c>
      <c r="D317" s="65" t="inlineStr">
        <is>
          <t>DAANAINGUD</t>
        </is>
      </c>
      <c r="E317" s="71" t="n">
        <v>356</v>
      </c>
      <c r="F317" s="67" t="n">
        <v>355</v>
      </c>
      <c r="G317" s="68" t="n">
        <v>0.9972</v>
      </c>
      <c r="H317" s="66" t="inlineStr">
        <is>
          <t>RECEIVED</t>
        </is>
      </c>
      <c r="I317" s="66" t="inlineStr">
        <is>
          <t>LANAO DEL SUR - 2nd District</t>
        </is>
      </c>
      <c r="J317" s="65" t="inlineStr">
        <is>
          <t>BFP</t>
        </is>
      </c>
      <c r="K317" s="65" t="inlineStr">
        <is>
          <t>ALONTO, BOYET (SIAP)</t>
        </is>
      </c>
    </row>
    <row r="318" ht="18" customHeight="1">
      <c r="A318" s="33" t="inlineStr">
        <is>
          <t>MATAMPAY</t>
        </is>
      </c>
      <c r="B318" s="33" t="inlineStr">
        <is>
          <t>36160056</t>
        </is>
      </c>
      <c r="C318" s="32" t="inlineStr">
        <is>
          <t>0054A, 0054B, 0054C</t>
        </is>
      </c>
      <c r="D318" s="33" t="inlineStr">
        <is>
          <t>DAANAINGUD</t>
        </is>
      </c>
      <c r="E318" s="72" t="n">
        <v>445</v>
      </c>
      <c r="F318" s="34" t="n">
        <v>424</v>
      </c>
      <c r="G318" s="35" t="n">
        <v>0.9528</v>
      </c>
      <c r="H318" s="32" t="inlineStr">
        <is>
          <t>RECEIVED</t>
        </is>
      </c>
      <c r="I318" s="32" t="inlineStr">
        <is>
          <t>LANAO DEL SUR - 2nd District</t>
        </is>
      </c>
      <c r="J318" s="33" t="inlineStr">
        <is>
          <t>BFP</t>
        </is>
      </c>
      <c r="K318" s="33" t="inlineStr">
        <is>
          <t>ALONTO, BOYET (SIAP)</t>
        </is>
      </c>
    </row>
    <row r="319" ht="18" customHeight="1">
      <c r="A319" s="65" t="inlineStr">
        <is>
          <t>MATAMPAY</t>
        </is>
      </c>
      <c r="B319" s="65" t="inlineStr">
        <is>
          <t>36160057</t>
        </is>
      </c>
      <c r="C319" s="66" t="inlineStr">
        <is>
          <t>0055A, 0055B</t>
        </is>
      </c>
      <c r="D319" s="65" t="inlineStr">
        <is>
          <t>DAANAINGUD</t>
        </is>
      </c>
      <c r="E319" s="71" t="n">
        <v>314</v>
      </c>
      <c r="F319" s="67" t="n">
        <v>295</v>
      </c>
      <c r="G319" s="68" t="n">
        <v>0.9395</v>
      </c>
      <c r="H319" s="66" t="inlineStr">
        <is>
          <t>RECEIVED</t>
        </is>
      </c>
      <c r="I319" s="66" t="inlineStr">
        <is>
          <t>LANAO DEL SUR - 2nd District</t>
        </is>
      </c>
      <c r="J319" s="65" t="inlineStr">
        <is>
          <t>BFP</t>
        </is>
      </c>
      <c r="K319" s="65" t="inlineStr">
        <is>
          <t>ALONTO, BOYET (SIAP)</t>
        </is>
      </c>
    </row>
    <row r="320" ht="18" customHeight="1">
      <c r="A320" s="33" t="inlineStr">
        <is>
          <t>MAUL</t>
        </is>
      </c>
      <c r="B320" s="33" t="inlineStr">
        <is>
          <t>36160058</t>
        </is>
      </c>
      <c r="C320" s="32" t="inlineStr">
        <is>
          <t>0056A, 0056B, 0057A, 0057B</t>
        </is>
      </c>
      <c r="D320" s="33" t="inlineStr">
        <is>
          <t>PUNUD PROPER</t>
        </is>
      </c>
      <c r="E320" s="72" t="n">
        <v>551</v>
      </c>
      <c r="F320" s="34" t="n">
        <v>501</v>
      </c>
      <c r="G320" s="35" t="n">
        <v>0.9093000000000001</v>
      </c>
      <c r="H320" s="32" t="inlineStr">
        <is>
          <t>RECEIVED</t>
        </is>
      </c>
      <c r="I320" s="32" t="inlineStr">
        <is>
          <t>LANAO DEL SUR - 2nd District</t>
        </is>
      </c>
      <c r="J320" s="33" t="inlineStr">
        <is>
          <t>BFP</t>
        </is>
      </c>
      <c r="K320" s="33" t="inlineStr">
        <is>
          <t>GAURAKI, HAMZA (UBJP)</t>
        </is>
      </c>
    </row>
    <row r="321" ht="18" customHeight="1">
      <c r="A321" s="65" t="inlineStr">
        <is>
          <t>MAUL ILIAN</t>
        </is>
      </c>
      <c r="B321" s="65" t="inlineStr">
        <is>
          <t>36160059</t>
        </is>
      </c>
      <c r="C321" s="66" t="inlineStr">
        <is>
          <t>0058A, 0058B, 0058C</t>
        </is>
      </c>
      <c r="D321" s="65" t="inlineStr">
        <is>
          <t>PUNUD PROPER</t>
        </is>
      </c>
      <c r="E321" s="71" t="n">
        <v>429</v>
      </c>
      <c r="F321" s="67" t="n">
        <v>386</v>
      </c>
      <c r="G321" s="68" t="n">
        <v>0.8998</v>
      </c>
      <c r="H321" s="66" t="inlineStr">
        <is>
          <t>RECEIVED</t>
        </is>
      </c>
      <c r="I321" s="66" t="inlineStr">
        <is>
          <t>LANAO DEL SUR - 2nd District</t>
        </is>
      </c>
      <c r="J321" s="65" t="inlineStr">
        <is>
          <t>BFP</t>
        </is>
      </c>
      <c r="K321" s="65" t="inlineStr">
        <is>
          <t>ALONTO, BOYET (SIAP)</t>
        </is>
      </c>
    </row>
    <row r="322" ht="18" customHeight="1">
      <c r="A322" s="33" t="inlineStr">
        <is>
          <t>MAUL ILIAN</t>
        </is>
      </c>
      <c r="B322" s="33" t="inlineStr">
        <is>
          <t>36160060</t>
        </is>
      </c>
      <c r="C322" s="32" t="inlineStr">
        <is>
          <t>0059A, 0059B</t>
        </is>
      </c>
      <c r="D322" s="33" t="inlineStr">
        <is>
          <t>PUNUD PROPER</t>
        </is>
      </c>
      <c r="E322" s="72" t="n">
        <v>397</v>
      </c>
      <c r="F322" s="34" t="n">
        <v>387</v>
      </c>
      <c r="G322" s="35" t="n">
        <v>0.9748</v>
      </c>
      <c r="H322" s="32" t="inlineStr">
        <is>
          <t>RECEIVED</t>
        </is>
      </c>
      <c r="I322" s="32" t="inlineStr">
        <is>
          <t>LANAO DEL SUR - 2nd District</t>
        </is>
      </c>
      <c r="J322" s="33" t="inlineStr">
        <is>
          <t>BFP</t>
        </is>
      </c>
      <c r="K322" s="33" t="inlineStr">
        <is>
          <t>ALONTO, BOYET (SIAP)</t>
        </is>
      </c>
    </row>
    <row r="323" ht="18" customHeight="1">
      <c r="A323" s="65" t="inlineStr">
        <is>
          <t>MAUL ILIAN</t>
        </is>
      </c>
      <c r="B323" s="65" t="inlineStr">
        <is>
          <t>36160061</t>
        </is>
      </c>
      <c r="C323" s="66" t="inlineStr">
        <is>
          <t>0060A, 0060B, 0060C</t>
        </is>
      </c>
      <c r="D323" s="65" t="inlineStr">
        <is>
          <t>PUNUD PROPER</t>
        </is>
      </c>
      <c r="E323" s="71" t="n">
        <v>563</v>
      </c>
      <c r="F323" s="67" t="n">
        <v>450</v>
      </c>
      <c r="G323" s="68" t="n">
        <v>0.7993000000000001</v>
      </c>
      <c r="H323" s="66" t="inlineStr">
        <is>
          <t>RECEIVED</t>
        </is>
      </c>
      <c r="I323" s="66" t="inlineStr">
        <is>
          <t>LANAO DEL SUR - 2nd District</t>
        </is>
      </c>
      <c r="J323" s="65" t="inlineStr">
        <is>
          <t>BFP</t>
        </is>
      </c>
      <c r="K323" s="65" t="inlineStr">
        <is>
          <t>ALONTO, BOYET (SIAP)</t>
        </is>
      </c>
    </row>
    <row r="324" ht="18" customHeight="1">
      <c r="A324" s="33" t="inlineStr">
        <is>
          <t>MAUL LUMBACA INGUD</t>
        </is>
      </c>
      <c r="B324" s="33" t="inlineStr">
        <is>
          <t>36160062</t>
        </is>
      </c>
      <c r="C324" s="32" t="inlineStr">
        <is>
          <t>0062A, 0062B, 0063A</t>
        </is>
      </c>
      <c r="D324" s="33" t="inlineStr">
        <is>
          <t>PUNUD PROPER</t>
        </is>
      </c>
      <c r="E324" s="72" t="n">
        <v>544</v>
      </c>
      <c r="F324" s="34" t="n">
        <v>515</v>
      </c>
      <c r="G324" s="35" t="n">
        <v>0.9467</v>
      </c>
      <c r="H324" s="32" t="inlineStr">
        <is>
          <t>RECEIVED</t>
        </is>
      </c>
      <c r="I324" s="32" t="inlineStr">
        <is>
          <t>LANAO DEL SUR - 2nd District</t>
        </is>
      </c>
      <c r="J324" s="33" t="inlineStr">
        <is>
          <t>BFP</t>
        </is>
      </c>
      <c r="K324" s="33" t="inlineStr">
        <is>
          <t>GAURAKI, HAMZA (UBJP)</t>
        </is>
      </c>
    </row>
    <row r="325" ht="18" customHeight="1">
      <c r="A325" s="65" t="inlineStr">
        <is>
          <t>MAUL LUMBACA INGUD</t>
        </is>
      </c>
      <c r="B325" s="65" t="inlineStr">
        <is>
          <t>36160063</t>
        </is>
      </c>
      <c r="C325" s="66" t="inlineStr">
        <is>
          <t>0063B, 0063C, 0063D</t>
        </is>
      </c>
      <c r="D325" s="65" t="inlineStr">
        <is>
          <t>PUNUD PROPER</t>
        </is>
      </c>
      <c r="E325" s="71" t="n">
        <v>557</v>
      </c>
      <c r="F325" s="67" t="n">
        <v>525</v>
      </c>
      <c r="G325" s="68" t="n">
        <v>0.9425</v>
      </c>
      <c r="H325" s="66" t="inlineStr">
        <is>
          <t>RECEIVED</t>
        </is>
      </c>
      <c r="I325" s="66" t="inlineStr">
        <is>
          <t>LANAO DEL SUR - 2nd District</t>
        </is>
      </c>
      <c r="J325" s="65" t="inlineStr">
        <is>
          <t>BFP</t>
        </is>
      </c>
      <c r="K325" s="65" t="inlineStr">
        <is>
          <t>ALONTO, BOYET (SIAP)</t>
        </is>
      </c>
    </row>
    <row r="326" ht="18" customHeight="1">
      <c r="A326" s="33" t="inlineStr">
        <is>
          <t xml:space="preserve">NATARON </t>
        </is>
      </c>
      <c r="B326" s="33" t="inlineStr">
        <is>
          <t>36160064</t>
        </is>
      </c>
      <c r="C326" s="32" t="inlineStr">
        <is>
          <t>0064A, 0064B</t>
        </is>
      </c>
      <c r="D326" s="33" t="inlineStr">
        <is>
          <t>BACAYAWAN</t>
        </is>
      </c>
      <c r="E326" s="72" t="n">
        <v>364</v>
      </c>
      <c r="F326" s="34" t="n">
        <v>234</v>
      </c>
      <c r="G326" s="35" t="n">
        <v>0.6429</v>
      </c>
      <c r="H326" s="32" t="inlineStr">
        <is>
          <t>RECEIVED</t>
        </is>
      </c>
      <c r="I326" s="32" t="inlineStr">
        <is>
          <t>LANAO DEL SUR - 2nd District</t>
        </is>
      </c>
      <c r="J326" s="33" t="inlineStr">
        <is>
          <t>UBJP</t>
        </is>
      </c>
      <c r="K326" s="33" t="inlineStr">
        <is>
          <t>ALONTO, BOYET (SIAP)</t>
        </is>
      </c>
    </row>
    <row r="327" ht="18" customHeight="1">
      <c r="A327" s="65" t="inlineStr">
        <is>
          <t xml:space="preserve">NATARON </t>
        </is>
      </c>
      <c r="B327" s="65" t="inlineStr">
        <is>
          <t>36160065</t>
        </is>
      </c>
      <c r="C327" s="66" t="inlineStr">
        <is>
          <t>0064C, 0064D</t>
        </is>
      </c>
      <c r="D327" s="65" t="inlineStr">
        <is>
          <t>BACAYAWAN</t>
        </is>
      </c>
      <c r="E327" s="71" t="n">
        <v>351</v>
      </c>
      <c r="F327" s="67" t="n">
        <v>257</v>
      </c>
      <c r="G327" s="68" t="n">
        <v>0.7322</v>
      </c>
      <c r="H327" s="66" t="inlineStr">
        <is>
          <t>RECEIVED</t>
        </is>
      </c>
      <c r="I327" s="66" t="inlineStr">
        <is>
          <t>LANAO DEL SUR - 2nd District</t>
        </is>
      </c>
      <c r="J327" s="65" t="inlineStr">
        <is>
          <t>UBJP</t>
        </is>
      </c>
      <c r="K327" s="65" t="inlineStr">
        <is>
          <t>ALONTO, BOYET (SIAP)</t>
        </is>
      </c>
    </row>
    <row r="328" ht="18" customHeight="1">
      <c r="A328" s="33" t="inlineStr">
        <is>
          <t xml:space="preserve">NATARON </t>
        </is>
      </c>
      <c r="B328" s="33" t="inlineStr">
        <is>
          <t>36160066</t>
        </is>
      </c>
      <c r="C328" s="32" t="inlineStr">
        <is>
          <t>0065A, 0065B, 0065C</t>
        </is>
      </c>
      <c r="D328" s="33" t="inlineStr">
        <is>
          <t>BACAYAWAN</t>
        </is>
      </c>
      <c r="E328" s="72" t="n">
        <v>536</v>
      </c>
      <c r="F328" s="34" t="n">
        <v>318</v>
      </c>
      <c r="G328" s="35" t="n">
        <v>0.5932999999999999</v>
      </c>
      <c r="H328" s="32" t="inlineStr">
        <is>
          <t>RECEIVED</t>
        </is>
      </c>
      <c r="I328" s="32" t="inlineStr">
        <is>
          <t>LANAO DEL SUR - 2nd District</t>
        </is>
      </c>
      <c r="J328" s="33" t="inlineStr">
        <is>
          <t>UBJP</t>
        </is>
      </c>
      <c r="K328" s="33" t="inlineStr">
        <is>
          <t>GAURAKI, HAMZA (UBJP)</t>
        </is>
      </c>
    </row>
    <row r="329" ht="18" customHeight="1">
      <c r="A329" s="65" t="inlineStr">
        <is>
          <t>PAGALONGAN BACAYAWAN</t>
        </is>
      </c>
      <c r="B329" s="65" t="inlineStr">
        <is>
          <t>36160067</t>
        </is>
      </c>
      <c r="C329" s="66" t="inlineStr">
        <is>
          <t>0066A, 0066B</t>
        </is>
      </c>
      <c r="D329" s="65" t="inlineStr">
        <is>
          <t>BACAYAWAN</t>
        </is>
      </c>
      <c r="E329" s="71" t="n">
        <v>252</v>
      </c>
      <c r="F329" s="67" t="n">
        <v>250</v>
      </c>
      <c r="G329" s="68" t="n">
        <v>0.9921</v>
      </c>
      <c r="H329" s="66" t="inlineStr">
        <is>
          <t>RECEIVED</t>
        </is>
      </c>
      <c r="I329" s="66" t="inlineStr">
        <is>
          <t>LANAO DEL SUR - 2nd District</t>
        </is>
      </c>
      <c r="J329" s="65" t="inlineStr">
        <is>
          <t>UBJP</t>
        </is>
      </c>
      <c r="K329" s="65" t="inlineStr">
        <is>
          <t>GAURAKI, HAMZA (UBJP)</t>
        </is>
      </c>
    </row>
    <row r="330" ht="18" customHeight="1">
      <c r="A330" s="33" t="inlineStr">
        <is>
          <t>PAGALONGAN BACAYAWAN</t>
        </is>
      </c>
      <c r="B330" s="33" t="inlineStr">
        <is>
          <t>36160068</t>
        </is>
      </c>
      <c r="C330" s="32" t="inlineStr">
        <is>
          <t>0067A, 0067B</t>
        </is>
      </c>
      <c r="D330" s="33" t="inlineStr">
        <is>
          <t>BACAYAWAN</t>
        </is>
      </c>
      <c r="E330" s="72" t="n">
        <v>360</v>
      </c>
      <c r="F330" s="34" t="n">
        <v>356</v>
      </c>
      <c r="G330" s="35" t="n">
        <v>0.9889</v>
      </c>
      <c r="H330" s="32" t="inlineStr">
        <is>
          <t>RECEIVED</t>
        </is>
      </c>
      <c r="I330" s="32" t="inlineStr">
        <is>
          <t>LANAO DEL SUR - 2nd District</t>
        </is>
      </c>
      <c r="J330" s="33" t="inlineStr">
        <is>
          <t>UBJP</t>
        </is>
      </c>
      <c r="K330" s="33" t="inlineStr">
        <is>
          <t>ALONTO, BOYET (SIAP)</t>
        </is>
      </c>
    </row>
    <row r="331" ht="18" customHeight="1">
      <c r="A331" s="65" t="inlineStr">
        <is>
          <t>PALAO</t>
        </is>
      </c>
      <c r="B331" s="65" t="inlineStr">
        <is>
          <t>36160069</t>
        </is>
      </c>
      <c r="C331" s="66" t="inlineStr">
        <is>
          <t>0068A, 0068B, 0068C</t>
        </is>
      </c>
      <c r="D331" s="65" t="inlineStr">
        <is>
          <t>PUNUD PROPER</t>
        </is>
      </c>
      <c r="E331" s="71" t="n">
        <v>535</v>
      </c>
      <c r="F331" s="67" t="n">
        <v>465</v>
      </c>
      <c r="G331" s="68" t="n">
        <v>0.8692</v>
      </c>
      <c r="H331" s="66" t="inlineStr">
        <is>
          <t>RECEIVED</t>
        </is>
      </c>
      <c r="I331" s="66" t="inlineStr">
        <is>
          <t>LANAO DEL SUR - 2nd District</t>
        </is>
      </c>
      <c r="J331" s="65" t="inlineStr">
        <is>
          <t>BFP</t>
        </is>
      </c>
      <c r="K331" s="65" t="inlineStr">
        <is>
          <t>ALONTO, BOYET (SIAP)</t>
        </is>
      </c>
    </row>
    <row r="332" ht="18" customHeight="1">
      <c r="A332" s="33" t="inlineStr">
        <is>
          <t>PALAO</t>
        </is>
      </c>
      <c r="B332" s="33" t="inlineStr">
        <is>
          <t>36160070</t>
        </is>
      </c>
      <c r="C332" s="32" t="inlineStr">
        <is>
          <t>0068D, 0068E, 0068F</t>
        </is>
      </c>
      <c r="D332" s="33" t="inlineStr">
        <is>
          <t>PUNUD PROPER</t>
        </is>
      </c>
      <c r="E332" s="72" t="n">
        <v>432</v>
      </c>
      <c r="F332" s="34" t="n">
        <v>379</v>
      </c>
      <c r="G332" s="35" t="n">
        <v>0.8773000000000001</v>
      </c>
      <c r="H332" s="32" t="inlineStr">
        <is>
          <t>RECEIVED</t>
        </is>
      </c>
      <c r="I332" s="32" t="inlineStr">
        <is>
          <t>LANAO DEL SUR - 2nd District</t>
        </is>
      </c>
      <c r="J332" s="33" t="inlineStr">
        <is>
          <t>BFP</t>
        </is>
      </c>
      <c r="K332" s="33" t="inlineStr">
        <is>
          <t>ALONTO, BOYET (SIAP)</t>
        </is>
      </c>
    </row>
    <row r="333" ht="18" customHeight="1">
      <c r="A333" s="65" t="inlineStr">
        <is>
          <t>PALAO</t>
        </is>
      </c>
      <c r="B333" s="65" t="inlineStr">
        <is>
          <t>36160071</t>
        </is>
      </c>
      <c r="C333" s="66" t="inlineStr">
        <is>
          <t>0068G, 0068H, 0068I</t>
        </is>
      </c>
      <c r="D333" s="65" t="inlineStr">
        <is>
          <t>PUNUD PROPER</t>
        </is>
      </c>
      <c r="E333" s="71" t="n">
        <v>432</v>
      </c>
      <c r="F333" s="67" t="n">
        <v>400</v>
      </c>
      <c r="G333" s="68" t="n">
        <v>0.9259000000000001</v>
      </c>
      <c r="H333" s="66" t="inlineStr">
        <is>
          <t>RECEIVED</t>
        </is>
      </c>
      <c r="I333" s="66" t="inlineStr">
        <is>
          <t>LANAO DEL SUR - 2nd District</t>
        </is>
      </c>
      <c r="J333" s="65" t="inlineStr">
        <is>
          <t>BFP</t>
        </is>
      </c>
      <c r="K333" s="65" t="inlineStr">
        <is>
          <t>ALONTO, BOYET (SIAP)</t>
        </is>
      </c>
    </row>
    <row r="334" ht="18" customHeight="1">
      <c r="A334" s="33" t="inlineStr">
        <is>
          <t>PATAIMAS</t>
        </is>
      </c>
      <c r="B334" s="33" t="inlineStr">
        <is>
          <t>36160072</t>
        </is>
      </c>
      <c r="C334" s="32" t="inlineStr">
        <is>
          <t>0069A, 0069B, 0069C</t>
        </is>
      </c>
      <c r="D334" s="33" t="inlineStr">
        <is>
          <t>PUNUD PROPER</t>
        </is>
      </c>
      <c r="E334" s="72" t="n">
        <v>535</v>
      </c>
      <c r="F334" s="34" t="n">
        <v>522</v>
      </c>
      <c r="G334" s="35" t="n">
        <v>0.9756999999999999</v>
      </c>
      <c r="H334" s="32" t="inlineStr">
        <is>
          <t>RECEIVED</t>
        </is>
      </c>
      <c r="I334" s="32" t="inlineStr">
        <is>
          <t>LANAO DEL SUR - 2nd District</t>
        </is>
      </c>
      <c r="J334" s="33" t="inlineStr">
        <is>
          <t>BFP</t>
        </is>
      </c>
      <c r="K334" s="33" t="inlineStr">
        <is>
          <t>ALONTO, BOYET (SIAP)</t>
        </is>
      </c>
    </row>
    <row r="335" ht="18" customHeight="1">
      <c r="A335" s="65" t="inlineStr">
        <is>
          <t>PATAIMAS</t>
        </is>
      </c>
      <c r="B335" s="65" t="inlineStr">
        <is>
          <t>36160073</t>
        </is>
      </c>
      <c r="C335" s="66" t="inlineStr">
        <is>
          <t>0070A, 0071A, 0072A</t>
        </is>
      </c>
      <c r="D335" s="65" t="inlineStr">
        <is>
          <t>PUNUD PROPER</t>
        </is>
      </c>
      <c r="E335" s="71" t="n">
        <v>523</v>
      </c>
      <c r="F335" s="67" t="n">
        <v>513</v>
      </c>
      <c r="G335" s="68" t="n">
        <v>0.9809</v>
      </c>
      <c r="H335" s="66" t="inlineStr">
        <is>
          <t>RECEIVED</t>
        </is>
      </c>
      <c r="I335" s="66" t="inlineStr">
        <is>
          <t>LANAO DEL SUR - 2nd District</t>
        </is>
      </c>
      <c r="J335" s="65" t="inlineStr">
        <is>
          <t>BFP</t>
        </is>
      </c>
      <c r="K335" s="65" t="inlineStr">
        <is>
          <t>ALONTO, BOYET (SIAP)</t>
        </is>
      </c>
    </row>
    <row r="336" ht="18" customHeight="1">
      <c r="A336" s="33" t="inlineStr">
        <is>
          <t>POBLACION</t>
        </is>
      </c>
      <c r="B336" s="33" t="inlineStr">
        <is>
          <t>36160001</t>
        </is>
      </c>
      <c r="C336" s="32" t="inlineStr">
        <is>
          <t>0001A, 0001B, 0001C</t>
        </is>
      </c>
      <c r="D336" s="33" t="inlineStr">
        <is>
          <t>INUDARAN CAMPONG</t>
        </is>
      </c>
      <c r="E336" s="72" t="n">
        <v>426</v>
      </c>
      <c r="F336" s="34" t="n">
        <v>424</v>
      </c>
      <c r="G336" s="35" t="n">
        <v>0.9953</v>
      </c>
      <c r="H336" s="32" t="inlineStr">
        <is>
          <t>RECEIVED</t>
        </is>
      </c>
      <c r="I336" s="32" t="inlineStr">
        <is>
          <t>LANAO DEL SUR - 2nd District</t>
        </is>
      </c>
      <c r="J336" s="33" t="inlineStr">
        <is>
          <t>BFP</t>
        </is>
      </c>
      <c r="K336" s="33" t="inlineStr">
        <is>
          <t>ALONTO, BOYET (SIAP)</t>
        </is>
      </c>
    </row>
    <row r="337" ht="18" customHeight="1">
      <c r="A337" s="65" t="inlineStr">
        <is>
          <t>POBLACION</t>
        </is>
      </c>
      <c r="B337" s="65" t="inlineStr">
        <is>
          <t>36160002</t>
        </is>
      </c>
      <c r="C337" s="66" t="inlineStr">
        <is>
          <t>0001D, 0001E, 0001F</t>
        </is>
      </c>
      <c r="D337" s="65" t="inlineStr">
        <is>
          <t>INUDARAN CAMPONG</t>
        </is>
      </c>
      <c r="E337" s="71" t="n">
        <v>462</v>
      </c>
      <c r="F337" s="67" t="n">
        <v>444</v>
      </c>
      <c r="G337" s="68" t="n">
        <v>0.961</v>
      </c>
      <c r="H337" s="66" t="inlineStr">
        <is>
          <t>RECEIVED</t>
        </is>
      </c>
      <c r="I337" s="66" t="inlineStr">
        <is>
          <t>LANAO DEL SUR - 2nd District</t>
        </is>
      </c>
      <c r="J337" s="65" t="inlineStr">
        <is>
          <t>BGC</t>
        </is>
      </c>
      <c r="K337" s="65" t="inlineStr">
        <is>
          <t>ALONTO, BOYET (SIAP)</t>
        </is>
      </c>
    </row>
    <row r="338" ht="18" customHeight="1">
      <c r="A338" s="33" t="inlineStr">
        <is>
          <t>POONA MARANTAO</t>
        </is>
      </c>
      <c r="B338" s="33" t="inlineStr">
        <is>
          <t>36160074</t>
        </is>
      </c>
      <c r="C338" s="32" t="inlineStr">
        <is>
          <t>0073A, 0074A</t>
        </is>
      </c>
      <c r="D338" s="33" t="inlineStr">
        <is>
          <t>DAANAINGUD</t>
        </is>
      </c>
      <c r="E338" s="72" t="n">
        <v>369</v>
      </c>
      <c r="F338" s="34" t="n">
        <v>366</v>
      </c>
      <c r="G338" s="35" t="n">
        <v>0.9919</v>
      </c>
      <c r="H338" s="32" t="inlineStr">
        <is>
          <t>RECEIVED</t>
        </is>
      </c>
      <c r="I338" s="32" t="inlineStr">
        <is>
          <t>LANAO DEL SUR - 2nd District</t>
        </is>
      </c>
      <c r="J338" s="33" t="inlineStr">
        <is>
          <t>BFP</t>
        </is>
      </c>
      <c r="K338" s="33" t="inlineStr">
        <is>
          <t>ALONTO, BOYET (SIAP)</t>
        </is>
      </c>
    </row>
    <row r="339" ht="18" customHeight="1">
      <c r="A339" s="65" t="inlineStr">
        <is>
          <t>POONA MARANTAO</t>
        </is>
      </c>
      <c r="B339" s="65" t="inlineStr">
        <is>
          <t>36160075</t>
        </is>
      </c>
      <c r="C339" s="66" t="inlineStr">
        <is>
          <t>0074B, 0074C</t>
        </is>
      </c>
      <c r="D339" s="65" t="inlineStr">
        <is>
          <t>DAANAINGUD</t>
        </is>
      </c>
      <c r="E339" s="71" t="n">
        <v>331</v>
      </c>
      <c r="F339" s="67" t="n">
        <v>283</v>
      </c>
      <c r="G339" s="68" t="n">
        <v>0.855</v>
      </c>
      <c r="H339" s="66" t="inlineStr">
        <is>
          <t>RECEIVED</t>
        </is>
      </c>
      <c r="I339" s="66" t="inlineStr">
        <is>
          <t>LANAO DEL SUR - 2nd District</t>
        </is>
      </c>
      <c r="J339" s="65" t="inlineStr">
        <is>
          <t>BFP</t>
        </is>
      </c>
      <c r="K339" s="65" t="inlineStr">
        <is>
          <t>ALONTO, BOYET (SIAP)</t>
        </is>
      </c>
    </row>
    <row r="340" ht="18" customHeight="1">
      <c r="A340" s="33" t="inlineStr">
        <is>
          <t>PUNUD PROPER</t>
        </is>
      </c>
      <c r="B340" s="33" t="inlineStr">
        <is>
          <t>36160076</t>
        </is>
      </c>
      <c r="C340" s="32" t="inlineStr">
        <is>
          <t>0075A, 0075B, 0075C</t>
        </is>
      </c>
      <c r="D340" s="33" t="inlineStr">
        <is>
          <t>PUNUD PROPER</t>
        </is>
      </c>
      <c r="E340" s="72" t="n">
        <v>445</v>
      </c>
      <c r="F340" s="34" t="n">
        <v>442</v>
      </c>
      <c r="G340" s="35" t="n">
        <v>0.9933</v>
      </c>
      <c r="H340" s="32" t="inlineStr">
        <is>
          <t>RECEIVED</t>
        </is>
      </c>
      <c r="I340" s="32" t="inlineStr">
        <is>
          <t>LANAO DEL SUR - 2nd District</t>
        </is>
      </c>
      <c r="J340" s="33" t="inlineStr">
        <is>
          <t>BFP</t>
        </is>
      </c>
      <c r="K340" s="33" t="inlineStr">
        <is>
          <t>ALONTO, BOYET (SIAP)</t>
        </is>
      </c>
    </row>
    <row r="341" ht="18" customHeight="1">
      <c r="A341" s="65" t="inlineStr">
        <is>
          <t>PUNUD PROPER</t>
        </is>
      </c>
      <c r="B341" s="65" t="inlineStr">
        <is>
          <t>36160077</t>
        </is>
      </c>
      <c r="C341" s="66" t="inlineStr">
        <is>
          <t>0076A, 0077A, 0077B</t>
        </is>
      </c>
      <c r="D341" s="65" t="inlineStr">
        <is>
          <t>PUNUD PROPER</t>
        </is>
      </c>
      <c r="E341" s="71" t="n">
        <v>546</v>
      </c>
      <c r="F341" s="67" t="n">
        <v>543</v>
      </c>
      <c r="G341" s="68" t="n">
        <v>0.9945000000000001</v>
      </c>
      <c r="H341" s="66" t="inlineStr">
        <is>
          <t>RECEIVED</t>
        </is>
      </c>
      <c r="I341" s="66" t="inlineStr">
        <is>
          <t>LANAO DEL SUR - 2nd District</t>
        </is>
      </c>
      <c r="J341" s="65" t="inlineStr">
        <is>
          <t>BFP</t>
        </is>
      </c>
      <c r="K341" s="65" t="inlineStr">
        <is>
          <t>ALONTO, BOYET (SIAP)</t>
        </is>
      </c>
    </row>
    <row r="342" ht="18" customHeight="1">
      <c r="A342" s="33" t="inlineStr">
        <is>
          <t>TACUB</t>
        </is>
      </c>
      <c r="B342" s="33" t="inlineStr">
        <is>
          <t>36160078</t>
        </is>
      </c>
      <c r="C342" s="32" t="inlineStr">
        <is>
          <t>0078A, 0078B</t>
        </is>
      </c>
      <c r="D342" s="33" t="inlineStr">
        <is>
          <t>CAMALIG</t>
        </is>
      </c>
      <c r="E342" s="72" t="n">
        <v>368</v>
      </c>
      <c r="F342" s="34" t="n">
        <v>358</v>
      </c>
      <c r="G342" s="35" t="n">
        <v>0.9728</v>
      </c>
      <c r="H342" s="32" t="inlineStr">
        <is>
          <t>RECEIVED</t>
        </is>
      </c>
      <c r="I342" s="32" t="inlineStr">
        <is>
          <t>LANAO DEL SUR - 2nd District</t>
        </is>
      </c>
      <c r="J342" s="33" t="inlineStr">
        <is>
          <t>BFP</t>
        </is>
      </c>
      <c r="K342" s="33" t="inlineStr">
        <is>
          <t>ALONTO, BOYET (SIAP)</t>
        </is>
      </c>
    </row>
    <row r="343" ht="18" customHeight="1">
      <c r="A343" s="65" t="inlineStr">
        <is>
          <t>TACUB</t>
        </is>
      </c>
      <c r="B343" s="65" t="inlineStr">
        <is>
          <t>36160079</t>
        </is>
      </c>
      <c r="C343" s="66" t="inlineStr">
        <is>
          <t>0078C, 0078D, 0078E</t>
        </is>
      </c>
      <c r="D343" s="65" t="inlineStr">
        <is>
          <t>CAMALIG</t>
        </is>
      </c>
      <c r="E343" s="71" t="n">
        <v>402</v>
      </c>
      <c r="F343" s="67" t="n">
        <v>402</v>
      </c>
      <c r="G343" s="68" t="n">
        <v>1</v>
      </c>
      <c r="H343" s="66" t="inlineStr">
        <is>
          <t>RECEIVED</t>
        </is>
      </c>
      <c r="I343" s="66" t="inlineStr">
        <is>
          <t>LANAO DEL SUR - 2nd District</t>
        </is>
      </c>
      <c r="J343" s="65" t="inlineStr">
        <is>
          <t>BFP</t>
        </is>
      </c>
      <c r="K343" s="65" t="inlineStr">
        <is>
          <t>ALONTO, BOYET (SIAP)</t>
        </is>
      </c>
    </row>
    <row r="344" ht="18" customHeight="1">
      <c r="A344" s="33" t="inlineStr">
        <is>
          <t>TUCA KIALDAN</t>
        </is>
      </c>
      <c r="B344" s="33" t="inlineStr">
        <is>
          <t>36160080</t>
        </is>
      </c>
      <c r="C344" s="32" t="inlineStr">
        <is>
          <t>0079A, 0080A</t>
        </is>
      </c>
      <c r="D344" s="33" t="inlineStr">
        <is>
          <t>DAANAINGUD</t>
        </is>
      </c>
      <c r="E344" s="72" t="n">
        <v>276</v>
      </c>
      <c r="F344" s="34" t="n">
        <v>272</v>
      </c>
      <c r="G344" s="35" t="n">
        <v>0.9854999999999999</v>
      </c>
      <c r="H344" s="32" t="inlineStr">
        <is>
          <t>RECEIVED</t>
        </is>
      </c>
      <c r="I344" s="32" t="inlineStr">
        <is>
          <t>LANAO DEL SUR - 2nd District</t>
        </is>
      </c>
      <c r="J344" s="33" t="inlineStr">
        <is>
          <t>BFP</t>
        </is>
      </c>
      <c r="K344" s="33" t="inlineStr">
        <is>
          <t>ALONTO, BOYET (SIAP)</t>
        </is>
      </c>
    </row>
    <row r="345" ht="18" customHeight="1">
      <c r="A345" s="65" t="inlineStr">
        <is>
          <t>TUCA KIALDAN</t>
        </is>
      </c>
      <c r="B345" s="65" t="inlineStr">
        <is>
          <t>36160081</t>
        </is>
      </c>
      <c r="C345" s="66" t="inlineStr">
        <is>
          <t>0080B, 0081A, 0082A, 0083A</t>
        </is>
      </c>
      <c r="D345" s="65" t="inlineStr">
        <is>
          <t>DAANAINGUD</t>
        </is>
      </c>
      <c r="E345" s="71" t="n">
        <v>368</v>
      </c>
      <c r="F345" s="67" t="n">
        <v>366</v>
      </c>
      <c r="G345" s="68" t="n">
        <v>0.9945999999999999</v>
      </c>
      <c r="H345" s="66" t="inlineStr">
        <is>
          <t>RECEIVED</t>
        </is>
      </c>
      <c r="I345" s="66" t="inlineStr">
        <is>
          <t>LANAO DEL SUR - 2nd District</t>
        </is>
      </c>
      <c r="J345" s="65" t="inlineStr">
        <is>
          <t>BFP</t>
        </is>
      </c>
      <c r="K345" s="65" t="inlineStr">
        <is>
          <t>ALONTO, BOYET (SIAP)</t>
        </is>
      </c>
    </row>
  </sheetData>
  <autoFilter ref="A264:K345"/>
  <mergeCells count="37">
    <mergeCell ref="A91:D91"/>
    <mergeCell ref="A62:G62"/>
    <mergeCell ref="A38:G38"/>
    <mergeCell ref="A29:G29"/>
    <mergeCell ref="A52:G52"/>
    <mergeCell ref="A178:H178"/>
    <mergeCell ref="A63:G63"/>
    <mergeCell ref="A1:Q1"/>
    <mergeCell ref="A68:D68"/>
    <mergeCell ref="A6:Q6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70:G70"/>
    <mergeCell ref="A3:Q3"/>
    <mergeCell ref="A79:G79"/>
    <mergeCell ref="A2:Q2"/>
    <mergeCell ref="A78:G78"/>
    <mergeCell ref="A176:C176"/>
    <mergeCell ref="A261:C261"/>
    <mergeCell ref="A8:B8"/>
    <mergeCell ref="A5:Q5"/>
    <mergeCell ref="F9:G9"/>
    <mergeCell ref="C8:D8"/>
    <mergeCell ref="A263:Q263"/>
    <mergeCell ref="A27:D27"/>
    <mergeCell ref="A12:G12"/>
    <mergeCell ref="A9:B9"/>
    <mergeCell ref="A71:G71"/>
    <mergeCell ref="A76:D76"/>
    <mergeCell ref="A93:Q93"/>
  </mergeCells>
  <conditionalFormatting sqref="G265:G345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40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PIAGAPO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LANAO DEL SUR - 2nd District  ·  46 of 46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3621000</t>
        </is>
      </c>
    </row>
    <row r="6" ht="18" customHeight="1">
      <c r="A6" s="6" t="inlineStr">
        <is>
          <t>Clustered precincts received:  46 of 46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17,932</t>
        </is>
      </c>
      <c r="B9" s="9" t="n"/>
      <c r="C9" s="13" t="inlineStr">
        <is>
          <t>14,013</t>
        </is>
      </c>
      <c r="D9" s="11" t="n"/>
      <c r="E9" s="13" t="inlineStr">
        <is>
          <t>14,013</t>
        </is>
      </c>
      <c r="F9" s="13" t="inlineStr">
        <is>
          <t>78.15%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13,551   ·   Overvotes: 356   ·   Undervotes: 106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7527</v>
      </c>
      <c r="F14" s="20" t="n">
        <v>0.555457161833075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4192</v>
      </c>
      <c r="F15" s="25" t="n">
        <v>0.3093498634787101</v>
      </c>
      <c r="G15" s="26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970</v>
      </c>
      <c r="F16" s="30" t="n">
        <v>0.07158143310456792</v>
      </c>
      <c r="G16" s="36" t="inlineStr">
        <is>
          <t>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286</v>
      </c>
      <c r="F17" s="35" t="n">
        <v>0.02110545347206848</v>
      </c>
      <c r="G17" s="43" t="inlineStr">
        <is>
          <t>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220</v>
      </c>
      <c r="F18" s="40" t="n">
        <v>0.01623496420928345</v>
      </c>
      <c r="G18" s="21" t="inlineStr">
        <is>
          <t>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112</v>
      </c>
      <c r="F19" s="35" t="n">
        <v>0.008265072688362482</v>
      </c>
      <c r="G19" s="41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93</v>
      </c>
      <c r="F20" s="40" t="n">
        <v>0.006862962143015275</v>
      </c>
      <c r="G20" s="46" t="inlineStr"/>
    </row>
    <row r="21" ht="18" customHeight="1">
      <c r="A21" s="32" t="n">
        <v>8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49</v>
      </c>
      <c r="F21" s="35" t="n">
        <v>0.003615969301158586</v>
      </c>
      <c r="G21" s="44" t="inlineStr"/>
    </row>
    <row r="22" ht="18" customHeight="1">
      <c r="A22" s="37" t="n">
        <v>9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41</v>
      </c>
      <c r="F22" s="40" t="n">
        <v>0.003025606966275551</v>
      </c>
      <c r="G22" s="45" t="inlineStr"/>
    </row>
    <row r="23" ht="18" customHeight="1">
      <c r="A23" s="32" t="n">
        <v>10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37</v>
      </c>
      <c r="F23" s="35" t="n">
        <v>0.002730425798834034</v>
      </c>
      <c r="G23" s="42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11</v>
      </c>
      <c r="F24" s="40" t="n">
        <v>0.0008117482104641724</v>
      </c>
      <c r="G24" s="47" t="inlineStr"/>
    </row>
    <row r="25" ht="18" customHeight="1">
      <c r="A25" s="32" t="n">
        <v>11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11</v>
      </c>
      <c r="F25" s="35" t="n">
        <v>0.0008117482104641724</v>
      </c>
      <c r="G25" s="48" t="inlineStr"/>
    </row>
    <row r="26" ht="18" customHeight="1">
      <c r="A26" s="37" t="n">
        <v>13</v>
      </c>
      <c r="B26" s="37" t="inlineStr">
        <is>
          <t>6</t>
        </is>
      </c>
      <c r="C26" s="38" t="inlineStr">
        <is>
          <t>ISAMA</t>
        </is>
      </c>
      <c r="D26" s="37" t="inlineStr">
        <is>
          <t>—</t>
        </is>
      </c>
      <c r="E26" s="39" t="n">
        <v>2</v>
      </c>
      <c r="F26" s="40" t="n">
        <v>0.0001475905837207586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13551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13,672   ·   Overvotes: 111   ·   Undervotes: 230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ALONTO, BOYET</t>
        </is>
      </c>
      <c r="D32" s="17" t="inlineStr">
        <is>
          <t>SIAP</t>
        </is>
      </c>
      <c r="E32" s="19" t="n">
        <v>8274</v>
      </c>
      <c r="F32" s="20" t="n">
        <v>0.6051784669397309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GAURAKI, HAMZA</t>
        </is>
      </c>
      <c r="D33" s="22" t="inlineStr">
        <is>
          <t>UBJP</t>
        </is>
      </c>
      <c r="E33" s="24" t="n">
        <v>5342</v>
      </c>
      <c r="F33" s="25" t="n">
        <v>0.3907255705090696</v>
      </c>
      <c r="G33" s="26" t="inlineStr">
        <is>
          <t>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EDRES, SALAHUDEN</t>
        </is>
      </c>
      <c r="D34" s="27" t="inlineStr">
        <is>
          <t>IND</t>
        </is>
      </c>
      <c r="E34" s="29" t="n">
        <v>33</v>
      </c>
      <c r="F34" s="30" t="n">
        <v>0.002413692217671153</v>
      </c>
      <c r="G34" s="3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BAZER, SAMANUDIN</t>
        </is>
      </c>
      <c r="D35" s="32" t="inlineStr">
        <is>
          <t>PRO BM</t>
        </is>
      </c>
      <c r="E35" s="34" t="n">
        <v>23</v>
      </c>
      <c r="F35" s="35" t="n">
        <v>0.001682270333528379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13672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23,479   ·   Overvotes: 106   ·   Undervotes: 4,441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7406</v>
      </c>
      <c r="F41" s="20" t="n">
        <v>0.3154308105115209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6343</v>
      </c>
      <c r="F42" s="25" t="n">
        <v>0.2701563098939478</v>
      </c>
      <c r="G42" s="26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5367</v>
      </c>
      <c r="F43" s="30" t="n">
        <v>0.228587248179224</v>
      </c>
      <c r="G43" s="31" t="inlineStr">
        <is>
          <t>██████████████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4103</v>
      </c>
      <c r="F44" s="35" t="n">
        <v>0.1747519059585161</v>
      </c>
      <c r="G44" s="54" t="inlineStr">
        <is>
          <t>███████████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92</v>
      </c>
      <c r="F45" s="40" t="n">
        <v>0.003918395161633801</v>
      </c>
      <c r="G45" s="46" t="inlineStr"/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70</v>
      </c>
      <c r="F46" s="35" t="n">
        <v>0.002981387622982239</v>
      </c>
      <c r="G46" s="55" t="inlineStr"/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64</v>
      </c>
      <c r="F47" s="40" t="n">
        <v>0.002725840112440904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34</v>
      </c>
      <c r="F48" s="35" t="n">
        <v>0.001448102559734231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23479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12,669   ·   Overvotes: 54   ·   Undervotes: 1,290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7364</v>
      </c>
      <c r="F54" s="20" t="n">
        <v>0.5812613465940485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4935</v>
      </c>
      <c r="F55" s="25" t="n">
        <v>0.3895335069855553</v>
      </c>
      <c r="G55" s="26" t="inlineStr">
        <is>
          <t>█████████████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223</v>
      </c>
      <c r="F56" s="30" t="n">
        <v>0.01760202068040098</v>
      </c>
      <c r="G56" s="31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104</v>
      </c>
      <c r="F57" s="35" t="n">
        <v>0.008209014128976242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26</v>
      </c>
      <c r="F58" s="40" t="n">
        <v>0.00205225353224406</v>
      </c>
      <c r="G58" s="46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17</v>
      </c>
      <c r="F59" s="35" t="n">
        <v>0.001341858078774962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12669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12,542   ·   Overvotes: 41   ·   Undervotes: 1,430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8175</v>
      </c>
      <c r="F65" s="20" t="n">
        <v>0.6518099186732579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4284</v>
      </c>
      <c r="F66" s="25" t="n">
        <v>0.3415723170148302</v>
      </c>
      <c r="G66" s="26" t="inlineStr">
        <is>
          <t>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83</v>
      </c>
      <c r="F67" s="30" t="n">
        <v>0.006617764311911975</v>
      </c>
      <c r="G67" s="3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12542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12,573   ·   Overvotes: 31   ·   Undervotes: 1,409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8138</v>
      </c>
      <c r="F73" s="20" t="n">
        <v>0.6472600015907103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4366</v>
      </c>
      <c r="F74" s="25" t="n">
        <v>0.3472520480394496</v>
      </c>
      <c r="G74" s="26" t="inlineStr">
        <is>
          <t>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69</v>
      </c>
      <c r="F75" s="30" t="n">
        <v>0.005487950369840133</v>
      </c>
      <c r="G75" s="3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12573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13,100   ·   Overvotes: 172   ·   Undervotes: 741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5692</v>
      </c>
      <c r="F81" s="20" t="n">
        <v>0.4345038167938931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5419</v>
      </c>
      <c r="F82" s="25" t="n">
        <v>0.4136641221374046</v>
      </c>
      <c r="G82" s="26" t="inlineStr">
        <is>
          <t>███████████████████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1076</v>
      </c>
      <c r="F83" s="30" t="n">
        <v>0.08213740458015267</v>
      </c>
      <c r="G83" s="31" t="inlineStr">
        <is>
          <t>████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760</v>
      </c>
      <c r="F84" s="35" t="n">
        <v>0.05801526717557252</v>
      </c>
      <c r="G84" s="54" t="inlineStr">
        <is>
          <t>███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36</v>
      </c>
      <c r="F85" s="40" t="n">
        <v>0.002748091603053435</v>
      </c>
      <c r="G85" s="46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33</v>
      </c>
      <c r="F86" s="35" t="n">
        <v>0.002519083969465649</v>
      </c>
      <c r="G86" s="55" t="inlineStr"/>
    </row>
    <row r="87" ht="18" customHeight="1">
      <c r="A87" s="37" t="n">
        <v>7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26</v>
      </c>
      <c r="F87" s="40" t="n">
        <v>0.001984732824427481</v>
      </c>
      <c r="G87" s="56" t="inlineStr"/>
    </row>
    <row r="88" ht="18" customHeight="1">
      <c r="A88" s="32" t="n">
        <v>8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24</v>
      </c>
      <c r="F88" s="35" t="n">
        <v>0.00183206106870229</v>
      </c>
      <c r="G88" s="44" t="inlineStr"/>
    </row>
    <row r="89" ht="18" customHeight="1">
      <c r="A89" s="37" t="n">
        <v>9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19</v>
      </c>
      <c r="F89" s="40" t="n">
        <v>0.001450381679389313</v>
      </c>
      <c r="G89" s="57" t="inlineStr"/>
    </row>
    <row r="90" ht="18" customHeight="1">
      <c r="A90" s="32" t="n">
        <v>10</v>
      </c>
      <c r="B90" s="32" t="inlineStr">
        <is>
          <t>2</t>
        </is>
      </c>
      <c r="C90" s="33" t="inlineStr">
        <is>
          <t>AMPATUAN, THARHATA</t>
        </is>
      </c>
      <c r="D90" s="32" t="inlineStr">
        <is>
          <t>ROYALS</t>
        </is>
      </c>
      <c r="E90" s="34" t="n">
        <v>15</v>
      </c>
      <c r="F90" s="35" t="n">
        <v>0.001145038167938931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13100</v>
      </c>
      <c r="F91" s="52" t="n">
        <v>1</v>
      </c>
      <c r="G91" s="53" t="n"/>
    </row>
    <row r="93" ht="20" customHeight="1">
      <c r="A93" s="14" t="inlineStr">
        <is>
          <t>CLUSTERED PRECINCT ID  ·  POLITICAL PARTY VOTES</t>
        </is>
      </c>
      <c r="B93" s="14" t="n"/>
      <c r="C93" s="14" t="n"/>
      <c r="D93" s="14" t="n"/>
      <c r="E93" s="14" t="n"/>
      <c r="F93" s="14" t="n"/>
      <c r="G93" s="14" t="n"/>
      <c r="H93" s="14" t="n"/>
      <c r="I93" s="14" t="n"/>
      <c r="J93" s="14" t="n"/>
      <c r="K93" s="14" t="n"/>
      <c r="L93" s="14" t="n"/>
      <c r="M93" s="14" t="n"/>
      <c r="N93" s="14" t="n"/>
      <c r="O93" s="14" t="n"/>
      <c r="P93" s="14" t="n"/>
      <c r="Q93" s="14" t="n"/>
    </row>
    <row r="94" ht="36" customHeight="1">
      <c r="A94" s="16" t="inlineStr">
        <is>
          <t>CLUSTERED PRECINCT ID</t>
        </is>
      </c>
      <c r="B94" s="16" t="inlineStr">
        <is>
          <t>BARANGAY</t>
        </is>
      </c>
      <c r="C94" s="16" t="inlineStr">
        <is>
          <t>CLUSTER</t>
        </is>
      </c>
      <c r="D94" s="16" t="inlineStr">
        <is>
          <t>STATUS</t>
        </is>
      </c>
      <c r="E94" s="16" t="inlineStr">
        <is>
          <t>1. ABOT</t>
        </is>
      </c>
      <c r="F94" s="16" t="inlineStr">
        <is>
          <t>2. BAPA</t>
        </is>
      </c>
      <c r="G94" s="16" t="inlineStr">
        <is>
          <t>3. BEST PARTY</t>
        </is>
      </c>
      <c r="H94" s="16" t="inlineStr">
        <is>
          <t>4. BFP</t>
        </is>
      </c>
      <c r="I94" s="16" t="inlineStr">
        <is>
          <t>5. BGC</t>
        </is>
      </c>
      <c r="J94" s="16" t="inlineStr">
        <is>
          <t>6. ISAMA</t>
        </is>
      </c>
      <c r="K94" s="16" t="inlineStr">
        <is>
          <t>7. MAHARDIKA</t>
        </is>
      </c>
      <c r="L94" s="16" t="inlineStr">
        <is>
          <t>8. MORO AKO</t>
        </is>
      </c>
      <c r="M94" s="16" t="inlineStr">
        <is>
          <t>9. MUSHAWARA</t>
        </is>
      </c>
      <c r="N94" s="16" t="inlineStr">
        <is>
          <t>10. PBB</t>
        </is>
      </c>
      <c r="O94" s="16" t="inlineStr">
        <is>
          <t>11. PRO BANGSAMORO PARTY</t>
        </is>
      </c>
      <c r="P94" s="16" t="inlineStr">
        <is>
          <t>12. RAAYAT DEMOCRATIC PARTY</t>
        </is>
      </c>
      <c r="Q94" s="16" t="inlineStr">
        <is>
          <t>13. UBJP</t>
        </is>
      </c>
    </row>
    <row r="95" ht="18" customHeight="1">
      <c r="A95" s="37" t="inlineStr">
        <is>
          <t>36210003</t>
        </is>
      </c>
      <c r="B95" s="38" t="inlineStr">
        <is>
          <t>APOSONG</t>
        </is>
      </c>
      <c r="C95" s="37" t="inlineStr">
        <is>
          <t>0002A, 0002B</t>
        </is>
      </c>
      <c r="D95" s="69" t="inlineStr">
        <is>
          <t>RECEIVED</t>
        </is>
      </c>
      <c r="E95" s="39" t="n">
        <v>0</v>
      </c>
      <c r="F95" s="39" t="n">
        <v>10</v>
      </c>
      <c r="G95" s="39" t="n">
        <v>1</v>
      </c>
      <c r="H95" s="39" t="n">
        <v>0</v>
      </c>
      <c r="I95" s="39" t="n">
        <v>80</v>
      </c>
      <c r="J95" s="39" t="n">
        <v>0</v>
      </c>
      <c r="K95" s="39" t="n">
        <v>0</v>
      </c>
      <c r="L95" s="39" t="n">
        <v>4</v>
      </c>
      <c r="M95" s="39" t="n">
        <v>0</v>
      </c>
      <c r="N95" s="39" t="n">
        <v>0</v>
      </c>
      <c r="O95" s="39" t="n">
        <v>0</v>
      </c>
      <c r="P95" s="39" t="n">
        <v>10</v>
      </c>
      <c r="Q95" s="39" t="n">
        <v>50</v>
      </c>
    </row>
    <row r="96" ht="18" customHeight="1">
      <c r="A96" s="32" t="inlineStr">
        <is>
          <t>36210004</t>
        </is>
      </c>
      <c r="B96" s="33" t="inlineStr">
        <is>
          <t>BAGOAINGUD</t>
        </is>
      </c>
      <c r="C96" s="32" t="inlineStr">
        <is>
          <t>0003A, 0003B</t>
        </is>
      </c>
      <c r="D96" s="70" t="inlineStr">
        <is>
          <t>RECEIVED</t>
        </is>
      </c>
      <c r="E96" s="34" t="n">
        <v>0</v>
      </c>
      <c r="F96" s="34" t="n">
        <v>1</v>
      </c>
      <c r="G96" s="34" t="n">
        <v>0</v>
      </c>
      <c r="H96" s="34" t="n">
        <v>2</v>
      </c>
      <c r="I96" s="34" t="n">
        <v>231</v>
      </c>
      <c r="J96" s="34" t="n">
        <v>0</v>
      </c>
      <c r="K96" s="34" t="n">
        <v>0</v>
      </c>
      <c r="L96" s="34" t="n">
        <v>1</v>
      </c>
      <c r="M96" s="34" t="n">
        <v>0</v>
      </c>
      <c r="N96" s="34" t="n">
        <v>0</v>
      </c>
      <c r="O96" s="34" t="n">
        <v>0</v>
      </c>
      <c r="P96" s="34" t="n">
        <v>0</v>
      </c>
      <c r="Q96" s="34" t="n">
        <v>53</v>
      </c>
    </row>
    <row r="97" ht="18" customHeight="1">
      <c r="A97" s="37" t="inlineStr">
        <is>
          <t>36210005</t>
        </is>
      </c>
      <c r="B97" s="38" t="inlineStr">
        <is>
          <t xml:space="preserve">BANGCO </t>
        </is>
      </c>
      <c r="C97" s="37" t="inlineStr">
        <is>
          <t>0004A, 0004B, 0004C</t>
        </is>
      </c>
      <c r="D97" s="69" t="inlineStr">
        <is>
          <t>RECEIVED</t>
        </is>
      </c>
      <c r="E97" s="39" t="n">
        <v>0</v>
      </c>
      <c r="F97" s="39" t="n">
        <v>2</v>
      </c>
      <c r="G97" s="39" t="n">
        <v>23</v>
      </c>
      <c r="H97" s="39" t="n">
        <v>2</v>
      </c>
      <c r="I97" s="39" t="n">
        <v>219</v>
      </c>
      <c r="J97" s="39" t="n">
        <v>0</v>
      </c>
      <c r="K97" s="39" t="n">
        <v>0</v>
      </c>
      <c r="L97" s="39" t="n">
        <v>0</v>
      </c>
      <c r="M97" s="39" t="n">
        <v>2</v>
      </c>
      <c r="N97" s="39" t="n">
        <v>0</v>
      </c>
      <c r="O97" s="39" t="n">
        <v>37</v>
      </c>
      <c r="P97" s="39" t="n">
        <v>2</v>
      </c>
      <c r="Q97" s="39" t="n">
        <v>83</v>
      </c>
    </row>
    <row r="98" ht="18" customHeight="1">
      <c r="A98" s="32" t="inlineStr">
        <is>
          <t>36210006</t>
        </is>
      </c>
      <c r="B98" s="33" t="inlineStr">
        <is>
          <t>BANSAYAN</t>
        </is>
      </c>
      <c r="C98" s="32" t="inlineStr">
        <is>
          <t>0005A, 0005B</t>
        </is>
      </c>
      <c r="D98" s="70" t="inlineStr">
        <is>
          <t>RECEIVED</t>
        </is>
      </c>
      <c r="E98" s="34" t="n">
        <v>2</v>
      </c>
      <c r="F98" s="34" t="n">
        <v>0</v>
      </c>
      <c r="G98" s="34" t="n">
        <v>9</v>
      </c>
      <c r="H98" s="34" t="n">
        <v>0</v>
      </c>
      <c r="I98" s="34" t="n">
        <v>73</v>
      </c>
      <c r="J98" s="34" t="n">
        <v>0</v>
      </c>
      <c r="K98" s="34" t="n">
        <v>0</v>
      </c>
      <c r="L98" s="34" t="n">
        <v>1</v>
      </c>
      <c r="M98" s="34" t="n">
        <v>0</v>
      </c>
      <c r="N98" s="34" t="n">
        <v>0</v>
      </c>
      <c r="O98" s="34" t="n">
        <v>0</v>
      </c>
      <c r="P98" s="34" t="n">
        <v>0</v>
      </c>
      <c r="Q98" s="34" t="n">
        <v>109</v>
      </c>
    </row>
    <row r="99" ht="18" customHeight="1">
      <c r="A99" s="37" t="inlineStr">
        <is>
          <t>36210007</t>
        </is>
      </c>
      <c r="B99" s="38" t="inlineStr">
        <is>
          <t>BASAK</t>
        </is>
      </c>
      <c r="C99" s="37" t="inlineStr">
        <is>
          <t>0006A, 0006B</t>
        </is>
      </c>
      <c r="D99" s="69" t="inlineStr">
        <is>
          <t>RECEIVED</t>
        </is>
      </c>
      <c r="E99" s="39" t="n">
        <v>0</v>
      </c>
      <c r="F99" s="39" t="n">
        <v>0</v>
      </c>
      <c r="G99" s="39" t="n">
        <v>0</v>
      </c>
      <c r="H99" s="39" t="n">
        <v>4</v>
      </c>
      <c r="I99" s="39" t="n">
        <v>150</v>
      </c>
      <c r="J99" s="39" t="n">
        <v>0</v>
      </c>
      <c r="K99" s="39" t="n">
        <v>0</v>
      </c>
      <c r="L99" s="39" t="n">
        <v>0</v>
      </c>
      <c r="M99" s="39" t="n">
        <v>0</v>
      </c>
      <c r="N99" s="39" t="n">
        <v>0</v>
      </c>
      <c r="O99" s="39" t="n">
        <v>0</v>
      </c>
      <c r="P99" s="39" t="n">
        <v>8</v>
      </c>
      <c r="Q99" s="39" t="n">
        <v>82</v>
      </c>
    </row>
    <row r="100" ht="18" customHeight="1">
      <c r="A100" s="32" t="inlineStr">
        <is>
          <t>36210008</t>
        </is>
      </c>
      <c r="B100" s="33" t="inlineStr">
        <is>
          <t>BOBO</t>
        </is>
      </c>
      <c r="C100" s="32" t="inlineStr">
        <is>
          <t>0007A, 0007B</t>
        </is>
      </c>
      <c r="D100" s="70" t="inlineStr">
        <is>
          <t>RECEIVED</t>
        </is>
      </c>
      <c r="E100" s="34" t="n">
        <v>0</v>
      </c>
      <c r="F100" s="34" t="n">
        <v>0</v>
      </c>
      <c r="G100" s="34" t="n">
        <v>0</v>
      </c>
      <c r="H100" s="34" t="n">
        <v>4</v>
      </c>
      <c r="I100" s="34" t="n">
        <v>261</v>
      </c>
      <c r="J100" s="34" t="n">
        <v>0</v>
      </c>
      <c r="K100" s="34" t="n">
        <v>0</v>
      </c>
      <c r="L100" s="34" t="n">
        <v>0</v>
      </c>
      <c r="M100" s="34" t="n">
        <v>1</v>
      </c>
      <c r="N100" s="34" t="n">
        <v>4</v>
      </c>
      <c r="O100" s="34" t="n">
        <v>0</v>
      </c>
      <c r="P100" s="34" t="n">
        <v>8</v>
      </c>
      <c r="Q100" s="34" t="n">
        <v>32</v>
      </c>
    </row>
    <row r="101" ht="18" customHeight="1">
      <c r="A101" s="37" t="inlineStr">
        <is>
          <t>36210009</t>
        </is>
      </c>
      <c r="B101" s="38" t="inlineStr">
        <is>
          <t>BOBO</t>
        </is>
      </c>
      <c r="C101" s="37" t="inlineStr">
        <is>
          <t>0007C, 0007D, 0007E</t>
        </is>
      </c>
      <c r="D101" s="69" t="inlineStr">
        <is>
          <t>RECEIVED</t>
        </is>
      </c>
      <c r="E101" s="39" t="n">
        <v>0</v>
      </c>
      <c r="F101" s="39" t="n">
        <v>0</v>
      </c>
      <c r="G101" s="39" t="n">
        <v>0</v>
      </c>
      <c r="H101" s="39" t="n">
        <v>2</v>
      </c>
      <c r="I101" s="39" t="n">
        <v>284</v>
      </c>
      <c r="J101" s="39" t="n">
        <v>0</v>
      </c>
      <c r="K101" s="39" t="n">
        <v>0</v>
      </c>
      <c r="L101" s="39" t="n">
        <v>0</v>
      </c>
      <c r="M101" s="39" t="n">
        <v>0</v>
      </c>
      <c r="N101" s="39" t="n">
        <v>2</v>
      </c>
      <c r="O101" s="39" t="n">
        <v>0</v>
      </c>
      <c r="P101" s="39" t="n">
        <v>10</v>
      </c>
      <c r="Q101" s="39" t="n">
        <v>52</v>
      </c>
    </row>
    <row r="102" ht="18" customHeight="1">
      <c r="A102" s="32" t="inlineStr">
        <is>
          <t>36210010</t>
        </is>
      </c>
      <c r="B102" s="33" t="inlineStr">
        <is>
          <t>BUALAN</t>
        </is>
      </c>
      <c r="C102" s="32" t="inlineStr">
        <is>
          <t>0008A, 0008B</t>
        </is>
      </c>
      <c r="D102" s="70" t="inlineStr">
        <is>
          <t>RECEIVED</t>
        </is>
      </c>
      <c r="E102" s="34" t="n">
        <v>1</v>
      </c>
      <c r="F102" s="34" t="n">
        <v>0</v>
      </c>
      <c r="G102" s="34" t="n">
        <v>2</v>
      </c>
      <c r="H102" s="34" t="n">
        <v>6</v>
      </c>
      <c r="I102" s="34" t="n">
        <v>79</v>
      </c>
      <c r="J102" s="34" t="n">
        <v>0</v>
      </c>
      <c r="K102" s="34" t="n">
        <v>0</v>
      </c>
      <c r="L102" s="34" t="n">
        <v>1</v>
      </c>
      <c r="M102" s="34" t="n">
        <v>0</v>
      </c>
      <c r="N102" s="34" t="n">
        <v>0</v>
      </c>
      <c r="O102" s="34" t="n">
        <v>1</v>
      </c>
      <c r="P102" s="34" t="n">
        <v>7</v>
      </c>
      <c r="Q102" s="34" t="n">
        <v>131</v>
      </c>
    </row>
    <row r="103" ht="18" customHeight="1">
      <c r="A103" s="37" t="inlineStr">
        <is>
          <t>36210011</t>
        </is>
      </c>
      <c r="B103" s="38" t="inlineStr">
        <is>
          <t>BUALAN</t>
        </is>
      </c>
      <c r="C103" s="37" t="inlineStr">
        <is>
          <t>0008C, 0008D</t>
        </is>
      </c>
      <c r="D103" s="69" t="inlineStr">
        <is>
          <t>RECEIVED</t>
        </is>
      </c>
      <c r="E103" s="39" t="n">
        <v>0</v>
      </c>
      <c r="F103" s="39" t="n">
        <v>2</v>
      </c>
      <c r="G103" s="39" t="n">
        <v>1</v>
      </c>
      <c r="H103" s="39" t="n">
        <v>8</v>
      </c>
      <c r="I103" s="39" t="n">
        <v>107</v>
      </c>
      <c r="J103" s="39" t="n">
        <v>0</v>
      </c>
      <c r="K103" s="39" t="n">
        <v>0</v>
      </c>
      <c r="L103" s="39" t="n">
        <v>1</v>
      </c>
      <c r="M103" s="39" t="n">
        <v>0</v>
      </c>
      <c r="N103" s="39" t="n">
        <v>0</v>
      </c>
      <c r="O103" s="39" t="n">
        <v>0</v>
      </c>
      <c r="P103" s="39" t="n">
        <v>6</v>
      </c>
      <c r="Q103" s="39" t="n">
        <v>107</v>
      </c>
    </row>
    <row r="104" ht="18" customHeight="1">
      <c r="A104" s="32" t="inlineStr">
        <is>
          <t>36210012</t>
        </is>
      </c>
      <c r="B104" s="33" t="inlineStr">
        <is>
          <t>BUBONG ILIAN</t>
        </is>
      </c>
      <c r="C104" s="32" t="inlineStr">
        <is>
          <t>0009A, 0009B</t>
        </is>
      </c>
      <c r="D104" s="70" t="inlineStr">
        <is>
          <t>RECEIVED</t>
        </is>
      </c>
      <c r="E104" s="34" t="n">
        <v>0</v>
      </c>
      <c r="F104" s="34" t="n">
        <v>5</v>
      </c>
      <c r="G104" s="34" t="n">
        <v>0</v>
      </c>
      <c r="H104" s="34" t="n">
        <v>3</v>
      </c>
      <c r="I104" s="34" t="n">
        <v>122</v>
      </c>
      <c r="J104" s="34" t="n">
        <v>0</v>
      </c>
      <c r="K104" s="34" t="n">
        <v>0</v>
      </c>
      <c r="L104" s="34" t="n">
        <v>3</v>
      </c>
      <c r="M104" s="34" t="n">
        <v>0</v>
      </c>
      <c r="N104" s="34" t="n">
        <v>0</v>
      </c>
      <c r="O104" s="34" t="n">
        <v>0</v>
      </c>
      <c r="P104" s="34" t="n">
        <v>16</v>
      </c>
      <c r="Q104" s="34" t="n">
        <v>57</v>
      </c>
    </row>
    <row r="105" ht="18" customHeight="1">
      <c r="A105" s="37" t="inlineStr">
        <is>
          <t>36210014</t>
        </is>
      </c>
      <c r="B105" s="38" t="inlineStr">
        <is>
          <t>BUBONG TAWA-AN</t>
        </is>
      </c>
      <c r="C105" s="37" t="inlineStr">
        <is>
          <t>0011A, 0011B, 0011C</t>
        </is>
      </c>
      <c r="D105" s="69" t="inlineStr">
        <is>
          <t>RECEIVED</t>
        </is>
      </c>
      <c r="E105" s="39" t="n">
        <v>0</v>
      </c>
      <c r="F105" s="39" t="n">
        <v>0</v>
      </c>
      <c r="G105" s="39" t="n">
        <v>0</v>
      </c>
      <c r="H105" s="39" t="n">
        <v>2</v>
      </c>
      <c r="I105" s="39" t="n">
        <v>244</v>
      </c>
      <c r="J105" s="39" t="n">
        <v>0</v>
      </c>
      <c r="K105" s="39" t="n">
        <v>0</v>
      </c>
      <c r="L105" s="39" t="n">
        <v>0</v>
      </c>
      <c r="M105" s="39" t="n">
        <v>0</v>
      </c>
      <c r="N105" s="39" t="n">
        <v>0</v>
      </c>
      <c r="O105" s="39" t="n">
        <v>0</v>
      </c>
      <c r="P105" s="39" t="n">
        <v>31</v>
      </c>
      <c r="Q105" s="39" t="n">
        <v>142</v>
      </c>
    </row>
    <row r="106" ht="18" customHeight="1">
      <c r="A106" s="32" t="inlineStr">
        <is>
          <t>36210013</t>
        </is>
      </c>
      <c r="B106" s="33" t="inlineStr">
        <is>
          <t>BUBONGA MAMAANUN</t>
        </is>
      </c>
      <c r="C106" s="32" t="inlineStr">
        <is>
          <t>0010A, 0010B</t>
        </is>
      </c>
      <c r="D106" s="70" t="inlineStr">
        <is>
          <t>RECEIVED</t>
        </is>
      </c>
      <c r="E106" s="34" t="n">
        <v>0</v>
      </c>
      <c r="F106" s="34" t="n">
        <v>0</v>
      </c>
      <c r="G106" s="34" t="n">
        <v>0</v>
      </c>
      <c r="H106" s="34" t="n">
        <v>0</v>
      </c>
      <c r="I106" s="34" t="n">
        <v>99</v>
      </c>
      <c r="J106" s="34" t="n">
        <v>0</v>
      </c>
      <c r="K106" s="34" t="n">
        <v>0</v>
      </c>
      <c r="L106" s="34" t="n">
        <v>0</v>
      </c>
      <c r="M106" s="34" t="n">
        <v>0</v>
      </c>
      <c r="N106" s="34" t="n">
        <v>0</v>
      </c>
      <c r="O106" s="34" t="n">
        <v>1</v>
      </c>
      <c r="P106" s="34" t="n">
        <v>60</v>
      </c>
      <c r="Q106" s="34" t="n">
        <v>27</v>
      </c>
    </row>
    <row r="107" ht="18" customHeight="1">
      <c r="A107" s="37" t="inlineStr">
        <is>
          <t>36210015</t>
        </is>
      </c>
      <c r="B107" s="38" t="inlineStr">
        <is>
          <t>GACAP</t>
        </is>
      </c>
      <c r="C107" s="37" t="inlineStr">
        <is>
          <t>0012A, 0012B</t>
        </is>
      </c>
      <c r="D107" s="69" t="inlineStr">
        <is>
          <t>RECEIVED</t>
        </is>
      </c>
      <c r="E107" s="39" t="n">
        <v>0</v>
      </c>
      <c r="F107" s="39" t="n">
        <v>4</v>
      </c>
      <c r="G107" s="39" t="n">
        <v>4</v>
      </c>
      <c r="H107" s="39" t="n">
        <v>11</v>
      </c>
      <c r="I107" s="39" t="n">
        <v>88</v>
      </c>
      <c r="J107" s="39" t="n">
        <v>0</v>
      </c>
      <c r="K107" s="39" t="n">
        <v>0</v>
      </c>
      <c r="L107" s="39" t="n">
        <v>1</v>
      </c>
      <c r="M107" s="39" t="n">
        <v>0</v>
      </c>
      <c r="N107" s="39" t="n">
        <v>0</v>
      </c>
      <c r="O107" s="39" t="n">
        <v>0</v>
      </c>
      <c r="P107" s="39" t="n">
        <v>107</v>
      </c>
      <c r="Q107" s="39" t="n">
        <v>51</v>
      </c>
    </row>
    <row r="108" ht="18" customHeight="1">
      <c r="A108" s="32" t="inlineStr">
        <is>
          <t>36210016</t>
        </is>
      </c>
      <c r="B108" s="33" t="inlineStr">
        <is>
          <t>GACAP</t>
        </is>
      </c>
      <c r="C108" s="32" t="inlineStr">
        <is>
          <t>0012C, 0012D</t>
        </is>
      </c>
      <c r="D108" s="70" t="inlineStr">
        <is>
          <t>RECEIVED</t>
        </is>
      </c>
      <c r="E108" s="34" t="n">
        <v>0</v>
      </c>
      <c r="F108" s="34" t="n">
        <v>3</v>
      </c>
      <c r="G108" s="34" t="n">
        <v>76</v>
      </c>
      <c r="H108" s="34" t="n">
        <v>6</v>
      </c>
      <c r="I108" s="34" t="n">
        <v>90</v>
      </c>
      <c r="J108" s="34" t="n">
        <v>0</v>
      </c>
      <c r="K108" s="34" t="n">
        <v>0</v>
      </c>
      <c r="L108" s="34" t="n">
        <v>3</v>
      </c>
      <c r="M108" s="34" t="n">
        <v>0</v>
      </c>
      <c r="N108" s="34" t="n">
        <v>0</v>
      </c>
      <c r="O108" s="34" t="n">
        <v>0</v>
      </c>
      <c r="P108" s="34" t="n">
        <v>19</v>
      </c>
      <c r="Q108" s="34" t="n">
        <v>67</v>
      </c>
    </row>
    <row r="109" ht="18" customHeight="1">
      <c r="A109" s="37" t="inlineStr">
        <is>
          <t>36210017</t>
        </is>
      </c>
      <c r="B109" s="38" t="inlineStr">
        <is>
          <t>ILIAN</t>
        </is>
      </c>
      <c r="C109" s="37" t="inlineStr">
        <is>
          <t>0013A, 0013B, 0013C</t>
        </is>
      </c>
      <c r="D109" s="69" t="inlineStr">
        <is>
          <t>RECEIVED</t>
        </is>
      </c>
      <c r="E109" s="39" t="n">
        <v>1</v>
      </c>
      <c r="F109" s="39" t="n">
        <v>0</v>
      </c>
      <c r="G109" s="39" t="n">
        <v>0</v>
      </c>
      <c r="H109" s="39" t="n">
        <v>2</v>
      </c>
      <c r="I109" s="39" t="n">
        <v>209</v>
      </c>
      <c r="J109" s="39" t="n">
        <v>0</v>
      </c>
      <c r="K109" s="39" t="n">
        <v>0</v>
      </c>
      <c r="L109" s="39" t="n">
        <v>0</v>
      </c>
      <c r="M109" s="39" t="n">
        <v>1</v>
      </c>
      <c r="N109" s="39" t="n">
        <v>0</v>
      </c>
      <c r="O109" s="39" t="n">
        <v>0</v>
      </c>
      <c r="P109" s="39" t="n">
        <v>40</v>
      </c>
      <c r="Q109" s="39" t="n">
        <v>51</v>
      </c>
    </row>
    <row r="110" ht="18" customHeight="1">
      <c r="A110" s="32" t="inlineStr">
        <is>
          <t>36210001</t>
        </is>
      </c>
      <c r="B110" s="33" t="inlineStr">
        <is>
          <t>ILIAN POBLACION</t>
        </is>
      </c>
      <c r="C110" s="32" t="inlineStr">
        <is>
          <t>0001A, 0001B</t>
        </is>
      </c>
      <c r="D110" s="70" t="inlineStr">
        <is>
          <t>RECEIVED</t>
        </is>
      </c>
      <c r="E110" s="34" t="n">
        <v>0</v>
      </c>
      <c r="F110" s="34" t="n">
        <v>0</v>
      </c>
      <c r="G110" s="34" t="n">
        <v>0</v>
      </c>
      <c r="H110" s="34" t="n">
        <v>0</v>
      </c>
      <c r="I110" s="34" t="n">
        <v>186</v>
      </c>
      <c r="J110" s="34" t="n">
        <v>0</v>
      </c>
      <c r="K110" s="34" t="n">
        <v>0</v>
      </c>
      <c r="L110" s="34" t="n">
        <v>1</v>
      </c>
      <c r="M110" s="34" t="n">
        <v>1</v>
      </c>
      <c r="N110" s="34" t="n">
        <v>0</v>
      </c>
      <c r="O110" s="34" t="n">
        <v>0</v>
      </c>
      <c r="P110" s="34" t="n">
        <v>47</v>
      </c>
      <c r="Q110" s="34" t="n">
        <v>32</v>
      </c>
    </row>
    <row r="111" ht="18" customHeight="1">
      <c r="A111" s="37" t="inlineStr">
        <is>
          <t>36210002</t>
        </is>
      </c>
      <c r="B111" s="38" t="inlineStr">
        <is>
          <t>ILIAN POBLACION</t>
        </is>
      </c>
      <c r="C111" s="37" t="inlineStr">
        <is>
          <t>0001C, 0001D</t>
        </is>
      </c>
      <c r="D111" s="69" t="inlineStr">
        <is>
          <t>RECEIVED</t>
        </is>
      </c>
      <c r="E111" s="39" t="n">
        <v>0</v>
      </c>
      <c r="F111" s="39" t="n">
        <v>0</v>
      </c>
      <c r="G111" s="39" t="n">
        <v>0</v>
      </c>
      <c r="H111" s="39" t="n">
        <v>2</v>
      </c>
      <c r="I111" s="39" t="n">
        <v>108</v>
      </c>
      <c r="J111" s="39" t="n">
        <v>0</v>
      </c>
      <c r="K111" s="39" t="n">
        <v>2</v>
      </c>
      <c r="L111" s="39" t="n">
        <v>0</v>
      </c>
      <c r="M111" s="39" t="n">
        <v>2</v>
      </c>
      <c r="N111" s="39" t="n">
        <v>0</v>
      </c>
      <c r="O111" s="39" t="n">
        <v>0</v>
      </c>
      <c r="P111" s="39" t="n">
        <v>52</v>
      </c>
      <c r="Q111" s="39" t="n">
        <v>69</v>
      </c>
    </row>
    <row r="112" ht="18" customHeight="1">
      <c r="A112" s="32" t="inlineStr">
        <is>
          <t>36210018</t>
        </is>
      </c>
      <c r="B112" s="33" t="inlineStr">
        <is>
          <t>KALANGANAN</t>
        </is>
      </c>
      <c r="C112" s="32" t="inlineStr">
        <is>
          <t>0014A, 0014B, 0014C</t>
        </is>
      </c>
      <c r="D112" s="70" t="inlineStr">
        <is>
          <t>RECEIVED</t>
        </is>
      </c>
      <c r="E112" s="34" t="n">
        <v>1</v>
      </c>
      <c r="F112" s="34" t="n">
        <v>0</v>
      </c>
      <c r="G112" s="34" t="n">
        <v>0</v>
      </c>
      <c r="H112" s="34" t="n">
        <v>1</v>
      </c>
      <c r="I112" s="34" t="n">
        <v>150</v>
      </c>
      <c r="J112" s="34" t="n">
        <v>0</v>
      </c>
      <c r="K112" s="34" t="n">
        <v>0</v>
      </c>
      <c r="L112" s="34" t="n">
        <v>0</v>
      </c>
      <c r="M112" s="34" t="n">
        <v>0</v>
      </c>
      <c r="N112" s="34" t="n">
        <v>0</v>
      </c>
      <c r="O112" s="34" t="n">
        <v>0</v>
      </c>
      <c r="P112" s="34" t="n">
        <v>0</v>
      </c>
      <c r="Q112" s="34" t="n">
        <v>334</v>
      </c>
    </row>
    <row r="113" ht="18" customHeight="1">
      <c r="A113" s="37" t="inlineStr">
        <is>
          <t>36210019</t>
        </is>
      </c>
      <c r="B113" s="38" t="inlineStr">
        <is>
          <t>KATUMBACAN</t>
        </is>
      </c>
      <c r="C113" s="37" t="inlineStr">
        <is>
          <t>0015A, 0015B, 0015C</t>
        </is>
      </c>
      <c r="D113" s="69" t="inlineStr">
        <is>
          <t>RECEIVED</t>
        </is>
      </c>
      <c r="E113" s="39" t="n">
        <v>0</v>
      </c>
      <c r="F113" s="39" t="n">
        <v>0</v>
      </c>
      <c r="G113" s="39" t="n">
        <v>0</v>
      </c>
      <c r="H113" s="39" t="n">
        <v>2</v>
      </c>
      <c r="I113" s="39" t="n">
        <v>209</v>
      </c>
      <c r="J113" s="39" t="n">
        <v>0</v>
      </c>
      <c r="K113" s="39" t="n">
        <v>0</v>
      </c>
      <c r="L113" s="39" t="n">
        <v>9</v>
      </c>
      <c r="M113" s="39" t="n">
        <v>1</v>
      </c>
      <c r="N113" s="39" t="n">
        <v>0</v>
      </c>
      <c r="O113" s="39" t="n">
        <v>0</v>
      </c>
      <c r="P113" s="39" t="n">
        <v>2</v>
      </c>
      <c r="Q113" s="39" t="n">
        <v>52</v>
      </c>
    </row>
    <row r="114" ht="18" customHeight="1">
      <c r="A114" s="32" t="inlineStr">
        <is>
          <t>36210020</t>
        </is>
      </c>
      <c r="B114" s="33" t="inlineStr">
        <is>
          <t>LININDING</t>
        </is>
      </c>
      <c r="C114" s="32" t="inlineStr">
        <is>
          <t>0016A, 0016B, 0016C</t>
        </is>
      </c>
      <c r="D114" s="70" t="inlineStr">
        <is>
          <t>RECEIVED</t>
        </is>
      </c>
      <c r="E114" s="34" t="n">
        <v>0</v>
      </c>
      <c r="F114" s="34" t="n">
        <v>0</v>
      </c>
      <c r="G114" s="34" t="n">
        <v>0</v>
      </c>
      <c r="H114" s="34" t="n">
        <v>1</v>
      </c>
      <c r="I114" s="34" t="n">
        <v>120</v>
      </c>
      <c r="J114" s="34" t="n">
        <v>0</v>
      </c>
      <c r="K114" s="34" t="n">
        <v>0</v>
      </c>
      <c r="L114" s="34" t="n">
        <v>8</v>
      </c>
      <c r="M114" s="34" t="n">
        <v>0</v>
      </c>
      <c r="N114" s="34" t="n">
        <v>0</v>
      </c>
      <c r="O114" s="34" t="n">
        <v>0</v>
      </c>
      <c r="P114" s="34" t="n">
        <v>0</v>
      </c>
      <c r="Q114" s="34" t="n">
        <v>222</v>
      </c>
    </row>
    <row r="115" ht="18" customHeight="1">
      <c r="A115" s="37" t="inlineStr">
        <is>
          <t>36210021</t>
        </is>
      </c>
      <c r="B115" s="38" t="inlineStr">
        <is>
          <t>LUMBACA MAMAAN</t>
        </is>
      </c>
      <c r="C115" s="37" t="inlineStr">
        <is>
          <t>0017A, 0017B</t>
        </is>
      </c>
      <c r="D115" s="69" t="inlineStr">
        <is>
          <t>RECEIVED</t>
        </is>
      </c>
      <c r="E115" s="39" t="n">
        <v>0</v>
      </c>
      <c r="F115" s="39" t="n">
        <v>0</v>
      </c>
      <c r="G115" s="39" t="n">
        <v>19</v>
      </c>
      <c r="H115" s="39" t="n">
        <v>0</v>
      </c>
      <c r="I115" s="39" t="n">
        <v>160</v>
      </c>
      <c r="J115" s="39" t="n">
        <v>0</v>
      </c>
      <c r="K115" s="39" t="n">
        <v>0</v>
      </c>
      <c r="L115" s="39" t="n">
        <v>0</v>
      </c>
      <c r="M115" s="39" t="n">
        <v>0</v>
      </c>
      <c r="N115" s="39" t="n">
        <v>0</v>
      </c>
      <c r="O115" s="39" t="n">
        <v>0</v>
      </c>
      <c r="P115" s="39" t="n">
        <v>7</v>
      </c>
      <c r="Q115" s="39" t="n">
        <v>89</v>
      </c>
    </row>
    <row r="116" ht="18" customHeight="1">
      <c r="A116" s="32" t="inlineStr">
        <is>
          <t>36210022</t>
        </is>
      </c>
      <c r="B116" s="33" t="inlineStr">
        <is>
          <t>MAMAANUN</t>
        </is>
      </c>
      <c r="C116" s="32" t="inlineStr">
        <is>
          <t>0018A, 0018B, 0018C</t>
        </is>
      </c>
      <c r="D116" s="70" t="inlineStr">
        <is>
          <t>RECEIVED</t>
        </is>
      </c>
      <c r="E116" s="34" t="n">
        <v>0</v>
      </c>
      <c r="F116" s="34" t="n">
        <v>0</v>
      </c>
      <c r="G116" s="34" t="n">
        <v>0</v>
      </c>
      <c r="H116" s="34" t="n">
        <v>0</v>
      </c>
      <c r="I116" s="34" t="n">
        <v>186</v>
      </c>
      <c r="J116" s="34" t="n">
        <v>0</v>
      </c>
      <c r="K116" s="34" t="n">
        <v>0</v>
      </c>
      <c r="L116" s="34" t="n">
        <v>2</v>
      </c>
      <c r="M116" s="34" t="n">
        <v>0</v>
      </c>
      <c r="N116" s="34" t="n">
        <v>0</v>
      </c>
      <c r="O116" s="34" t="n">
        <v>0</v>
      </c>
      <c r="P116" s="34" t="n">
        <v>0</v>
      </c>
      <c r="Q116" s="34" t="n">
        <v>89</v>
      </c>
    </row>
    <row r="117" ht="18" customHeight="1">
      <c r="A117" s="37" t="inlineStr">
        <is>
          <t>36210023</t>
        </is>
      </c>
      <c r="B117" s="38" t="inlineStr">
        <is>
          <t>MENTRING</t>
        </is>
      </c>
      <c r="C117" s="37" t="inlineStr">
        <is>
          <t>0019A, 0019B, 0019C</t>
        </is>
      </c>
      <c r="D117" s="69" t="inlineStr">
        <is>
          <t>RECEIVED</t>
        </is>
      </c>
      <c r="E117" s="39" t="n">
        <v>0</v>
      </c>
      <c r="F117" s="39" t="n">
        <v>0</v>
      </c>
      <c r="G117" s="39" t="n">
        <v>0</v>
      </c>
      <c r="H117" s="39" t="n">
        <v>3</v>
      </c>
      <c r="I117" s="39" t="n">
        <v>146</v>
      </c>
      <c r="J117" s="39" t="n">
        <v>0</v>
      </c>
      <c r="K117" s="39" t="n">
        <v>0</v>
      </c>
      <c r="L117" s="39" t="n">
        <v>0</v>
      </c>
      <c r="M117" s="39" t="n">
        <v>0</v>
      </c>
      <c r="N117" s="39" t="n">
        <v>0</v>
      </c>
      <c r="O117" s="39" t="n">
        <v>0</v>
      </c>
      <c r="P117" s="39" t="n">
        <v>27</v>
      </c>
      <c r="Q117" s="39" t="n">
        <v>130</v>
      </c>
    </row>
    <row r="118" ht="18" customHeight="1">
      <c r="A118" s="32" t="inlineStr">
        <is>
          <t>36210024</t>
        </is>
      </c>
      <c r="B118" s="33" t="inlineStr">
        <is>
          <t>OLANGO</t>
        </is>
      </c>
      <c r="C118" s="32" t="inlineStr">
        <is>
          <t>0020A, 0020B, 0020C</t>
        </is>
      </c>
      <c r="D118" s="70" t="inlineStr">
        <is>
          <t>RECEIVED</t>
        </is>
      </c>
      <c r="E118" s="34" t="n">
        <v>0</v>
      </c>
      <c r="F118" s="34" t="n">
        <v>0</v>
      </c>
      <c r="G118" s="34" t="n">
        <v>1</v>
      </c>
      <c r="H118" s="34" t="n">
        <v>6</v>
      </c>
      <c r="I118" s="34" t="n">
        <v>289</v>
      </c>
      <c r="J118" s="34" t="n">
        <v>0</v>
      </c>
      <c r="K118" s="34" t="n">
        <v>0</v>
      </c>
      <c r="L118" s="34" t="n">
        <v>0</v>
      </c>
      <c r="M118" s="34" t="n">
        <v>0</v>
      </c>
      <c r="N118" s="34" t="n">
        <v>0</v>
      </c>
      <c r="O118" s="34" t="n">
        <v>1</v>
      </c>
      <c r="P118" s="34" t="n">
        <v>46</v>
      </c>
      <c r="Q118" s="34" t="n">
        <v>82</v>
      </c>
    </row>
    <row r="119" ht="18" customHeight="1">
      <c r="A119" s="37" t="inlineStr">
        <is>
          <t>36210025</t>
        </is>
      </c>
      <c r="B119" s="38" t="inlineStr">
        <is>
          <t>PALACAT</t>
        </is>
      </c>
      <c r="C119" s="37" t="inlineStr">
        <is>
          <t>0021A, 0021B, 0021C</t>
        </is>
      </c>
      <c r="D119" s="69" t="inlineStr">
        <is>
          <t>RECEIVED</t>
        </is>
      </c>
      <c r="E119" s="39" t="n">
        <v>0</v>
      </c>
      <c r="F119" s="39" t="n">
        <v>0</v>
      </c>
      <c r="G119" s="39" t="n">
        <v>44</v>
      </c>
      <c r="H119" s="39" t="n">
        <v>1</v>
      </c>
      <c r="I119" s="39" t="n">
        <v>132</v>
      </c>
      <c r="J119" s="39" t="n">
        <v>0</v>
      </c>
      <c r="K119" s="39" t="n">
        <v>0</v>
      </c>
      <c r="L119" s="39" t="n">
        <v>1</v>
      </c>
      <c r="M119" s="39" t="n">
        <v>0</v>
      </c>
      <c r="N119" s="39" t="n">
        <v>0</v>
      </c>
      <c r="O119" s="39" t="n">
        <v>0</v>
      </c>
      <c r="P119" s="39" t="n">
        <v>1</v>
      </c>
      <c r="Q119" s="39" t="n">
        <v>194</v>
      </c>
    </row>
    <row r="120" ht="18" customHeight="1">
      <c r="A120" s="32" t="inlineStr">
        <is>
          <t>36210026</t>
        </is>
      </c>
      <c r="B120" s="33" t="inlineStr">
        <is>
          <t>PALAO</t>
        </is>
      </c>
      <c r="C120" s="32" t="inlineStr">
        <is>
          <t>0022A, 0022B</t>
        </is>
      </c>
      <c r="D120" s="70" t="inlineStr">
        <is>
          <t>RECEIVED</t>
        </is>
      </c>
      <c r="E120" s="34" t="n">
        <v>0</v>
      </c>
      <c r="F120" s="34" t="n">
        <v>0</v>
      </c>
      <c r="G120" s="34" t="n">
        <v>0</v>
      </c>
      <c r="H120" s="34" t="n">
        <v>0</v>
      </c>
      <c r="I120" s="34" t="n">
        <v>188</v>
      </c>
      <c r="J120" s="34" t="n">
        <v>0</v>
      </c>
      <c r="K120" s="34" t="n">
        <v>0</v>
      </c>
      <c r="L120" s="34" t="n">
        <v>2</v>
      </c>
      <c r="M120" s="34" t="n">
        <v>0</v>
      </c>
      <c r="N120" s="34" t="n">
        <v>0</v>
      </c>
      <c r="O120" s="34" t="n">
        <v>0</v>
      </c>
      <c r="P120" s="34" t="n">
        <v>10</v>
      </c>
      <c r="Q120" s="34" t="n">
        <v>54</v>
      </c>
    </row>
    <row r="121" ht="18" customHeight="1">
      <c r="A121" s="37" t="inlineStr">
        <is>
          <t>36210027</t>
        </is>
      </c>
      <c r="B121" s="38" t="inlineStr">
        <is>
          <t>PALING</t>
        </is>
      </c>
      <c r="C121" s="37" t="inlineStr">
        <is>
          <t>0023A, 0023B, 0023C</t>
        </is>
      </c>
      <c r="D121" s="69" t="inlineStr">
        <is>
          <t>RECEIVED</t>
        </is>
      </c>
      <c r="E121" s="39" t="n">
        <v>0</v>
      </c>
      <c r="F121" s="39" t="n">
        <v>2</v>
      </c>
      <c r="G121" s="39" t="n">
        <v>54</v>
      </c>
      <c r="H121" s="39" t="n">
        <v>0</v>
      </c>
      <c r="I121" s="39" t="n">
        <v>187</v>
      </c>
      <c r="J121" s="39" t="n">
        <v>0</v>
      </c>
      <c r="K121" s="39" t="n">
        <v>0</v>
      </c>
      <c r="L121" s="39" t="n">
        <v>6</v>
      </c>
      <c r="M121" s="39" t="n">
        <v>0</v>
      </c>
      <c r="N121" s="39" t="n">
        <v>5</v>
      </c>
      <c r="O121" s="39" t="n">
        <v>1</v>
      </c>
      <c r="P121" s="39" t="n">
        <v>50</v>
      </c>
      <c r="Q121" s="39" t="n">
        <v>100</v>
      </c>
    </row>
    <row r="122" ht="18" customHeight="1">
      <c r="A122" s="32" t="inlineStr">
        <is>
          <t>36210028</t>
        </is>
      </c>
      <c r="B122" s="33" t="inlineStr">
        <is>
          <t>PANTAON</t>
        </is>
      </c>
      <c r="C122" s="32" t="inlineStr">
        <is>
          <t>0024A, 0024B</t>
        </is>
      </c>
      <c r="D122" s="70" t="inlineStr">
        <is>
          <t>RECEIVED</t>
        </is>
      </c>
      <c r="E122" s="34" t="n">
        <v>0</v>
      </c>
      <c r="F122" s="34" t="n">
        <v>31</v>
      </c>
      <c r="G122" s="34" t="n">
        <v>3</v>
      </c>
      <c r="H122" s="34" t="n">
        <v>0</v>
      </c>
      <c r="I122" s="34" t="n">
        <v>91</v>
      </c>
      <c r="J122" s="34" t="n">
        <v>0</v>
      </c>
      <c r="K122" s="34" t="n">
        <v>10</v>
      </c>
      <c r="L122" s="34" t="n">
        <v>0</v>
      </c>
      <c r="M122" s="34" t="n">
        <v>0</v>
      </c>
      <c r="N122" s="34" t="n">
        <v>0</v>
      </c>
      <c r="O122" s="34" t="n">
        <v>0</v>
      </c>
      <c r="P122" s="34" t="n">
        <v>14</v>
      </c>
      <c r="Q122" s="34" t="n">
        <v>73</v>
      </c>
    </row>
    <row r="123" ht="18" customHeight="1">
      <c r="A123" s="37" t="inlineStr">
        <is>
          <t>36210030</t>
        </is>
      </c>
      <c r="B123" s="38" t="inlineStr">
        <is>
          <t>PANTAR</t>
        </is>
      </c>
      <c r="C123" s="37" t="inlineStr">
        <is>
          <t>0026A, 0026B</t>
        </is>
      </c>
      <c r="D123" s="69" t="inlineStr">
        <is>
          <t>RECEIVED</t>
        </is>
      </c>
      <c r="E123" s="39" t="n">
        <v>0</v>
      </c>
      <c r="F123" s="39" t="n">
        <v>2</v>
      </c>
      <c r="G123" s="39" t="n">
        <v>0</v>
      </c>
      <c r="H123" s="39" t="n">
        <v>1</v>
      </c>
      <c r="I123" s="39" t="n">
        <v>99</v>
      </c>
      <c r="J123" s="39" t="n">
        <v>0</v>
      </c>
      <c r="K123" s="39" t="n">
        <v>0</v>
      </c>
      <c r="L123" s="39" t="n">
        <v>0</v>
      </c>
      <c r="M123" s="39" t="n">
        <v>0</v>
      </c>
      <c r="N123" s="39" t="n">
        <v>0</v>
      </c>
      <c r="O123" s="39" t="n">
        <v>0</v>
      </c>
      <c r="P123" s="39" t="n">
        <v>12</v>
      </c>
      <c r="Q123" s="39" t="n">
        <v>90</v>
      </c>
    </row>
    <row r="124" ht="18" customHeight="1">
      <c r="A124" s="32" t="inlineStr">
        <is>
          <t>36210031</t>
        </is>
      </c>
      <c r="B124" s="33" t="inlineStr">
        <is>
          <t>PANTAR</t>
        </is>
      </c>
      <c r="C124" s="32" t="inlineStr">
        <is>
          <t>0026C, 0026D</t>
        </is>
      </c>
      <c r="D124" s="70" t="inlineStr">
        <is>
          <t>RECEIVED</t>
        </is>
      </c>
      <c r="E124" s="34" t="n">
        <v>0</v>
      </c>
      <c r="F124" s="34" t="n">
        <v>3</v>
      </c>
      <c r="G124" s="34" t="n">
        <v>0</v>
      </c>
      <c r="H124" s="34" t="n">
        <v>3</v>
      </c>
      <c r="I124" s="34" t="n">
        <v>91</v>
      </c>
      <c r="J124" s="34" t="n">
        <v>0</v>
      </c>
      <c r="K124" s="34" t="n">
        <v>0</v>
      </c>
      <c r="L124" s="34" t="n">
        <v>0</v>
      </c>
      <c r="M124" s="34" t="n">
        <v>0</v>
      </c>
      <c r="N124" s="34" t="n">
        <v>0</v>
      </c>
      <c r="O124" s="34" t="n">
        <v>0</v>
      </c>
      <c r="P124" s="34" t="n">
        <v>21</v>
      </c>
      <c r="Q124" s="34" t="n">
        <v>88</v>
      </c>
    </row>
    <row r="125" ht="18" customHeight="1">
      <c r="A125" s="37" t="inlineStr">
        <is>
          <t>36210029</t>
        </is>
      </c>
      <c r="B125" s="38" t="inlineStr">
        <is>
          <t>PARIDI</t>
        </is>
      </c>
      <c r="C125" s="37" t="inlineStr">
        <is>
          <t>0025A, 0025B, 0025C</t>
        </is>
      </c>
      <c r="D125" s="69" t="inlineStr">
        <is>
          <t>RECEIVED</t>
        </is>
      </c>
      <c r="E125" s="39" t="n">
        <v>0</v>
      </c>
      <c r="F125" s="39" t="n">
        <v>0</v>
      </c>
      <c r="G125" s="39" t="n">
        <v>0</v>
      </c>
      <c r="H125" s="39" t="n">
        <v>6</v>
      </c>
      <c r="I125" s="39" t="n">
        <v>226</v>
      </c>
      <c r="J125" s="39" t="n">
        <v>1</v>
      </c>
      <c r="K125" s="39" t="n">
        <v>0</v>
      </c>
      <c r="L125" s="39" t="n">
        <v>1</v>
      </c>
      <c r="M125" s="39" t="n">
        <v>0</v>
      </c>
      <c r="N125" s="39" t="n">
        <v>0</v>
      </c>
      <c r="O125" s="39" t="n">
        <v>0</v>
      </c>
      <c r="P125" s="39" t="n">
        <v>13</v>
      </c>
      <c r="Q125" s="39" t="n">
        <v>64</v>
      </c>
    </row>
    <row r="126" ht="18" customHeight="1">
      <c r="A126" s="32" t="inlineStr">
        <is>
          <t>36210032</t>
        </is>
      </c>
      <c r="B126" s="33" t="inlineStr">
        <is>
          <t>PINDOLONAN</t>
        </is>
      </c>
      <c r="C126" s="32" t="inlineStr">
        <is>
          <t>0027A, 0027B, 0027C</t>
        </is>
      </c>
      <c r="D126" s="70" t="inlineStr">
        <is>
          <t>RECEIVED</t>
        </is>
      </c>
      <c r="E126" s="34" t="n">
        <v>0</v>
      </c>
      <c r="F126" s="34" t="n">
        <v>0</v>
      </c>
      <c r="G126" s="34" t="n">
        <v>5</v>
      </c>
      <c r="H126" s="34" t="n">
        <v>72</v>
      </c>
      <c r="I126" s="34" t="n">
        <v>108</v>
      </c>
      <c r="J126" s="34" t="n">
        <v>0</v>
      </c>
      <c r="K126" s="34" t="n">
        <v>0</v>
      </c>
      <c r="L126" s="34" t="n">
        <v>1</v>
      </c>
      <c r="M126" s="34" t="n">
        <v>0</v>
      </c>
      <c r="N126" s="34" t="n">
        <v>0</v>
      </c>
      <c r="O126" s="34" t="n">
        <v>0</v>
      </c>
      <c r="P126" s="34" t="n">
        <v>17</v>
      </c>
      <c r="Q126" s="34" t="n">
        <v>113</v>
      </c>
    </row>
    <row r="127" ht="18" customHeight="1">
      <c r="A127" s="37" t="inlineStr">
        <is>
          <t>36210035</t>
        </is>
      </c>
      <c r="B127" s="38" t="inlineStr">
        <is>
          <t>RADAPAN</t>
        </is>
      </c>
      <c r="C127" s="37" t="inlineStr">
        <is>
          <t>0029A, 0029B, 0029C</t>
        </is>
      </c>
      <c r="D127" s="69" t="inlineStr">
        <is>
          <t>RECEIVED</t>
        </is>
      </c>
      <c r="E127" s="39" t="n">
        <v>1</v>
      </c>
      <c r="F127" s="39" t="n">
        <v>0</v>
      </c>
      <c r="G127" s="39" t="n">
        <v>0</v>
      </c>
      <c r="H127" s="39" t="n">
        <v>1</v>
      </c>
      <c r="I127" s="39" t="n">
        <v>341</v>
      </c>
      <c r="J127" s="39" t="n">
        <v>0</v>
      </c>
      <c r="K127" s="39" t="n">
        <v>0</v>
      </c>
      <c r="L127" s="39" t="n">
        <v>0</v>
      </c>
      <c r="M127" s="39" t="n">
        <v>0</v>
      </c>
      <c r="N127" s="39" t="n">
        <v>0</v>
      </c>
      <c r="O127" s="39" t="n">
        <v>6</v>
      </c>
      <c r="P127" s="39" t="n">
        <v>1</v>
      </c>
      <c r="Q127" s="39" t="n">
        <v>46</v>
      </c>
    </row>
    <row r="128" ht="18" customHeight="1">
      <c r="A128" s="32" t="inlineStr">
        <is>
          <t>36210033</t>
        </is>
      </c>
      <c r="B128" s="33" t="inlineStr">
        <is>
          <t>RADAPAN POBLACION</t>
        </is>
      </c>
      <c r="C128" s="32" t="inlineStr">
        <is>
          <t>0028A, 0028B</t>
        </is>
      </c>
      <c r="D128" s="70" t="inlineStr">
        <is>
          <t>RECEIVED</t>
        </is>
      </c>
      <c r="E128" s="34" t="n">
        <v>0</v>
      </c>
      <c r="F128" s="34" t="n">
        <v>0</v>
      </c>
      <c r="G128" s="34" t="n">
        <v>1</v>
      </c>
      <c r="H128" s="34" t="n">
        <v>3</v>
      </c>
      <c r="I128" s="34" t="n">
        <v>270</v>
      </c>
      <c r="J128" s="34" t="n">
        <v>0</v>
      </c>
      <c r="K128" s="34" t="n">
        <v>0</v>
      </c>
      <c r="L128" s="34" t="n">
        <v>0</v>
      </c>
      <c r="M128" s="34" t="n">
        <v>4</v>
      </c>
      <c r="N128" s="34" t="n">
        <v>0</v>
      </c>
      <c r="O128" s="34" t="n">
        <v>0</v>
      </c>
      <c r="P128" s="34" t="n">
        <v>6</v>
      </c>
      <c r="Q128" s="34" t="n">
        <v>23</v>
      </c>
    </row>
    <row r="129" ht="18" customHeight="1">
      <c r="A129" s="37" t="inlineStr">
        <is>
          <t>36210034</t>
        </is>
      </c>
      <c r="B129" s="38" t="inlineStr">
        <is>
          <t>RADAPAN POBLACION</t>
        </is>
      </c>
      <c r="C129" s="37" t="inlineStr">
        <is>
          <t>0028C, 0028D</t>
        </is>
      </c>
      <c r="D129" s="69" t="inlineStr">
        <is>
          <t>RECEIVED</t>
        </is>
      </c>
      <c r="E129" s="39" t="n">
        <v>0</v>
      </c>
      <c r="F129" s="39" t="n">
        <v>0</v>
      </c>
      <c r="G129" s="39" t="n">
        <v>0</v>
      </c>
      <c r="H129" s="39" t="n">
        <v>4</v>
      </c>
      <c r="I129" s="39" t="n">
        <v>264</v>
      </c>
      <c r="J129" s="39" t="n">
        <v>0</v>
      </c>
      <c r="K129" s="39" t="n">
        <v>0</v>
      </c>
      <c r="L129" s="39" t="n">
        <v>0</v>
      </c>
      <c r="M129" s="39" t="n">
        <v>1</v>
      </c>
      <c r="N129" s="39" t="n">
        <v>0</v>
      </c>
      <c r="O129" s="39" t="n">
        <v>0</v>
      </c>
      <c r="P129" s="39" t="n">
        <v>0</v>
      </c>
      <c r="Q129" s="39" t="n">
        <v>17</v>
      </c>
    </row>
    <row r="130" ht="18" customHeight="1">
      <c r="A130" s="32" t="inlineStr">
        <is>
          <t>36210036</t>
        </is>
      </c>
      <c r="B130" s="33" t="inlineStr">
        <is>
          <t>RANTIAN</t>
        </is>
      </c>
      <c r="C130" s="32" t="inlineStr">
        <is>
          <t>0030A, 0030B, 0030C</t>
        </is>
      </c>
      <c r="D130" s="70" t="inlineStr">
        <is>
          <t>RECEIVED</t>
        </is>
      </c>
      <c r="E130" s="34" t="n">
        <v>0</v>
      </c>
      <c r="F130" s="34" t="n">
        <v>1</v>
      </c>
      <c r="G130" s="34" t="n">
        <v>6</v>
      </c>
      <c r="H130" s="34" t="n">
        <v>15</v>
      </c>
      <c r="I130" s="34" t="n">
        <v>118</v>
      </c>
      <c r="J130" s="34" t="n">
        <v>0</v>
      </c>
      <c r="K130" s="34" t="n">
        <v>21</v>
      </c>
      <c r="L130" s="34" t="n">
        <v>24</v>
      </c>
      <c r="M130" s="34" t="n">
        <v>3</v>
      </c>
      <c r="N130" s="34" t="n">
        <v>0</v>
      </c>
      <c r="O130" s="34" t="n">
        <v>1</v>
      </c>
      <c r="P130" s="34" t="n">
        <v>87</v>
      </c>
      <c r="Q130" s="34" t="n">
        <v>109</v>
      </c>
    </row>
    <row r="131" ht="18" customHeight="1">
      <c r="A131" s="37" t="inlineStr">
        <is>
          <t>36210037</t>
        </is>
      </c>
      <c r="B131" s="38" t="inlineStr">
        <is>
          <t>SAPINGIT</t>
        </is>
      </c>
      <c r="C131" s="37" t="inlineStr">
        <is>
          <t>0031A, 0031B, 0031C</t>
        </is>
      </c>
      <c r="D131" s="69" t="inlineStr">
        <is>
          <t>RECEIVED</t>
        </is>
      </c>
      <c r="E131" s="39" t="n">
        <v>4</v>
      </c>
      <c r="F131" s="39" t="n">
        <v>0</v>
      </c>
      <c r="G131" s="39" t="n">
        <v>35</v>
      </c>
      <c r="H131" s="39" t="n">
        <v>14</v>
      </c>
      <c r="I131" s="39" t="n">
        <v>131</v>
      </c>
      <c r="J131" s="39" t="n">
        <v>0</v>
      </c>
      <c r="K131" s="39" t="n">
        <v>5</v>
      </c>
      <c r="L131" s="39" t="n">
        <v>0</v>
      </c>
      <c r="M131" s="39" t="n">
        <v>0</v>
      </c>
      <c r="N131" s="39" t="n">
        <v>0</v>
      </c>
      <c r="O131" s="39" t="n">
        <v>0</v>
      </c>
      <c r="P131" s="39" t="n">
        <v>64</v>
      </c>
      <c r="Q131" s="39" t="n">
        <v>103</v>
      </c>
    </row>
    <row r="132" ht="18" customHeight="1">
      <c r="A132" s="32" t="inlineStr">
        <is>
          <t>36210038</t>
        </is>
      </c>
      <c r="B132" s="33" t="inlineStr">
        <is>
          <t>TALAO</t>
        </is>
      </c>
      <c r="C132" s="32" t="inlineStr">
        <is>
          <t>0032A, 0032B, 0032C</t>
        </is>
      </c>
      <c r="D132" s="70" t="inlineStr">
        <is>
          <t>RECEIVED</t>
        </is>
      </c>
      <c r="E132" s="34" t="n">
        <v>0</v>
      </c>
      <c r="F132" s="34" t="n">
        <v>0</v>
      </c>
      <c r="G132" s="34" t="n">
        <v>0</v>
      </c>
      <c r="H132" s="34" t="n">
        <v>0</v>
      </c>
      <c r="I132" s="34" t="n">
        <v>200</v>
      </c>
      <c r="J132" s="34" t="n">
        <v>0</v>
      </c>
      <c r="K132" s="34" t="n">
        <v>0</v>
      </c>
      <c r="L132" s="34" t="n">
        <v>0</v>
      </c>
      <c r="M132" s="34" t="n">
        <v>0</v>
      </c>
      <c r="N132" s="34" t="n">
        <v>0</v>
      </c>
      <c r="O132" s="34" t="n">
        <v>0</v>
      </c>
      <c r="P132" s="34" t="n">
        <v>11</v>
      </c>
      <c r="Q132" s="34" t="n">
        <v>177</v>
      </c>
    </row>
    <row r="133" ht="18" customHeight="1">
      <c r="A133" s="37" t="inlineStr">
        <is>
          <t>36210039</t>
        </is>
      </c>
      <c r="B133" s="38" t="inlineStr">
        <is>
          <t>TAMBO</t>
        </is>
      </c>
      <c r="C133" s="37" t="inlineStr">
        <is>
          <t>0033A, 0033B</t>
        </is>
      </c>
      <c r="D133" s="69" t="inlineStr">
        <is>
          <t>RECEIVED</t>
        </is>
      </c>
      <c r="E133" s="39" t="n">
        <v>0</v>
      </c>
      <c r="F133" s="39" t="n">
        <v>6</v>
      </c>
      <c r="G133" s="39" t="n">
        <v>0</v>
      </c>
      <c r="H133" s="39" t="n">
        <v>2</v>
      </c>
      <c r="I133" s="39" t="n">
        <v>211</v>
      </c>
      <c r="J133" s="39" t="n">
        <v>0</v>
      </c>
      <c r="K133" s="39" t="n">
        <v>2</v>
      </c>
      <c r="L133" s="39" t="n">
        <v>1</v>
      </c>
      <c r="M133" s="39" t="n">
        <v>0</v>
      </c>
      <c r="N133" s="39" t="n">
        <v>0</v>
      </c>
      <c r="O133" s="39" t="n">
        <v>1</v>
      </c>
      <c r="P133" s="39" t="n">
        <v>23</v>
      </c>
      <c r="Q133" s="39" t="n">
        <v>84</v>
      </c>
    </row>
    <row r="134" ht="18" customHeight="1">
      <c r="A134" s="32" t="inlineStr">
        <is>
          <t>36210040</t>
        </is>
      </c>
      <c r="B134" s="33" t="inlineStr">
        <is>
          <t>TAMBO</t>
        </is>
      </c>
      <c r="C134" s="32" t="inlineStr">
        <is>
          <t>0033C, 0033D</t>
        </is>
      </c>
      <c r="D134" s="70" t="inlineStr">
        <is>
          <t>RECEIVED</t>
        </is>
      </c>
      <c r="E134" s="34" t="n">
        <v>1</v>
      </c>
      <c r="F134" s="34" t="n">
        <v>8</v>
      </c>
      <c r="G134" s="34" t="n">
        <v>0</v>
      </c>
      <c r="H134" s="34" t="n">
        <v>2</v>
      </c>
      <c r="I134" s="34" t="n">
        <v>139</v>
      </c>
      <c r="J134" s="34" t="n">
        <v>0</v>
      </c>
      <c r="K134" s="34" t="n">
        <v>0</v>
      </c>
      <c r="L134" s="34" t="n">
        <v>0</v>
      </c>
      <c r="M134" s="34" t="n">
        <v>0</v>
      </c>
      <c r="N134" s="34" t="n">
        <v>0</v>
      </c>
      <c r="O134" s="34" t="n">
        <v>0</v>
      </c>
      <c r="P134" s="34" t="n">
        <v>13</v>
      </c>
      <c r="Q134" s="34" t="n">
        <v>89</v>
      </c>
    </row>
    <row r="135" ht="18" customHeight="1">
      <c r="A135" s="37" t="inlineStr">
        <is>
          <t>36210041</t>
        </is>
      </c>
      <c r="B135" s="38" t="inlineStr">
        <is>
          <t>TAPOCAN</t>
        </is>
      </c>
      <c r="C135" s="37" t="inlineStr">
        <is>
          <t>0034A, 0034B, 0034C, 0034D</t>
        </is>
      </c>
      <c r="D135" s="69" t="inlineStr">
        <is>
          <t>RECEIVED</t>
        </is>
      </c>
      <c r="E135" s="39" t="n">
        <v>0</v>
      </c>
      <c r="F135" s="39" t="n">
        <v>10</v>
      </c>
      <c r="G135" s="39" t="n">
        <v>0</v>
      </c>
      <c r="H135" s="39" t="n">
        <v>2</v>
      </c>
      <c r="I135" s="39" t="n">
        <v>283</v>
      </c>
      <c r="J135" s="39" t="n">
        <v>1</v>
      </c>
      <c r="K135" s="39" t="n">
        <v>1</v>
      </c>
      <c r="L135" s="39" t="n">
        <v>2</v>
      </c>
      <c r="M135" s="39" t="n">
        <v>2</v>
      </c>
      <c r="N135" s="39" t="n">
        <v>0</v>
      </c>
      <c r="O135" s="39" t="n">
        <v>0</v>
      </c>
      <c r="P135" s="39" t="n">
        <v>14</v>
      </c>
      <c r="Q135" s="39" t="n">
        <v>106</v>
      </c>
    </row>
    <row r="136" ht="18" customHeight="1">
      <c r="A136" s="32" t="inlineStr">
        <is>
          <t>36210042</t>
        </is>
      </c>
      <c r="B136" s="33" t="inlineStr">
        <is>
          <t>TAPORUG</t>
        </is>
      </c>
      <c r="C136" s="32" t="inlineStr">
        <is>
          <t>0035A, 0035B</t>
        </is>
      </c>
      <c r="D136" s="70" t="inlineStr">
        <is>
          <t>RECEIVED</t>
        </is>
      </c>
      <c r="E136" s="34" t="n">
        <v>0</v>
      </c>
      <c r="F136" s="34" t="n">
        <v>0</v>
      </c>
      <c r="G136" s="34" t="n">
        <v>0</v>
      </c>
      <c r="H136" s="34" t="n">
        <v>1</v>
      </c>
      <c r="I136" s="34" t="n">
        <v>121</v>
      </c>
      <c r="J136" s="34" t="n">
        <v>0</v>
      </c>
      <c r="K136" s="34" t="n">
        <v>0</v>
      </c>
      <c r="L136" s="34" t="n">
        <v>1</v>
      </c>
      <c r="M136" s="34" t="n">
        <v>0</v>
      </c>
      <c r="N136" s="34" t="n">
        <v>0</v>
      </c>
      <c r="O136" s="34" t="n">
        <v>0</v>
      </c>
      <c r="P136" s="34" t="n">
        <v>2</v>
      </c>
      <c r="Q136" s="34" t="n">
        <v>68</v>
      </c>
    </row>
    <row r="137" ht="18" customHeight="1">
      <c r="A137" s="37" t="inlineStr">
        <is>
          <t>36210043</t>
        </is>
      </c>
      <c r="B137" s="38" t="inlineStr">
        <is>
          <t>TAWAAN</t>
        </is>
      </c>
      <c r="C137" s="37" t="inlineStr">
        <is>
          <t>0036A, 0036B</t>
        </is>
      </c>
      <c r="D137" s="69" t="inlineStr">
        <is>
          <t>RECEIVED</t>
        </is>
      </c>
      <c r="E137" s="39" t="n">
        <v>0</v>
      </c>
      <c r="F137" s="39" t="n">
        <v>0</v>
      </c>
      <c r="G137" s="39" t="n">
        <v>0</v>
      </c>
      <c r="H137" s="39" t="n">
        <v>2</v>
      </c>
      <c r="I137" s="39" t="n">
        <v>105</v>
      </c>
      <c r="J137" s="39" t="n">
        <v>0</v>
      </c>
      <c r="K137" s="39" t="n">
        <v>0</v>
      </c>
      <c r="L137" s="39" t="n">
        <v>1</v>
      </c>
      <c r="M137" s="39" t="n">
        <v>13</v>
      </c>
      <c r="N137" s="39" t="n">
        <v>0</v>
      </c>
      <c r="O137" s="39" t="n">
        <v>0</v>
      </c>
      <c r="P137" s="39" t="n">
        <v>79</v>
      </c>
      <c r="Q137" s="39" t="n">
        <v>42</v>
      </c>
    </row>
    <row r="138" ht="18" customHeight="1">
      <c r="A138" s="32" t="inlineStr">
        <is>
          <t>36210044</t>
        </is>
      </c>
      <c r="B138" s="33" t="inlineStr">
        <is>
          <t>TAWAAN</t>
        </is>
      </c>
      <c r="C138" s="32" t="inlineStr">
        <is>
          <t>0036C, 0036D, 0036E</t>
        </is>
      </c>
      <c r="D138" s="70" t="inlineStr">
        <is>
          <t>RECEIVED</t>
        </is>
      </c>
      <c r="E138" s="34" t="n">
        <v>0</v>
      </c>
      <c r="F138" s="34" t="n">
        <v>0</v>
      </c>
      <c r="G138" s="34" t="n">
        <v>2</v>
      </c>
      <c r="H138" s="34" t="n">
        <v>22</v>
      </c>
      <c r="I138" s="34" t="n">
        <v>64</v>
      </c>
      <c r="J138" s="34" t="n">
        <v>0</v>
      </c>
      <c r="K138" s="34" t="n">
        <v>0</v>
      </c>
      <c r="L138" s="34" t="n">
        <v>37</v>
      </c>
      <c r="M138" s="34" t="n">
        <v>6</v>
      </c>
      <c r="N138" s="34" t="n">
        <v>0</v>
      </c>
      <c r="O138" s="34" t="n">
        <v>0</v>
      </c>
      <c r="P138" s="34" t="n">
        <v>23</v>
      </c>
      <c r="Q138" s="34" t="n">
        <v>56</v>
      </c>
    </row>
    <row r="139" ht="18" customHeight="1">
      <c r="A139" s="37" t="inlineStr">
        <is>
          <t>36210045</t>
        </is>
      </c>
      <c r="B139" s="38" t="inlineStr">
        <is>
          <t>UDALO</t>
        </is>
      </c>
      <c r="C139" s="37" t="inlineStr">
        <is>
          <t>0037A, 0037B</t>
        </is>
      </c>
      <c r="D139" s="69" t="inlineStr">
        <is>
          <t>RECEIVED</t>
        </is>
      </c>
      <c r="E139" s="39" t="n">
        <v>0</v>
      </c>
      <c r="F139" s="39" t="n">
        <v>1</v>
      </c>
      <c r="G139" s="39" t="n">
        <v>0</v>
      </c>
      <c r="H139" s="39" t="n">
        <v>2</v>
      </c>
      <c r="I139" s="39" t="n">
        <v>130</v>
      </c>
      <c r="J139" s="39" t="n">
        <v>0</v>
      </c>
      <c r="K139" s="39" t="n">
        <v>0</v>
      </c>
      <c r="L139" s="39" t="n">
        <v>0</v>
      </c>
      <c r="M139" s="39" t="n">
        <v>0</v>
      </c>
      <c r="N139" s="39" t="n">
        <v>0</v>
      </c>
      <c r="O139" s="39" t="n">
        <v>0</v>
      </c>
      <c r="P139" s="39" t="n">
        <v>0</v>
      </c>
      <c r="Q139" s="39" t="n">
        <v>147</v>
      </c>
    </row>
    <row r="140" ht="18" customHeight="1">
      <c r="A140" s="32" t="inlineStr">
        <is>
          <t>36210046</t>
        </is>
      </c>
      <c r="B140" s="33" t="inlineStr">
        <is>
          <t>UDALO</t>
        </is>
      </c>
      <c r="C140" s="32" t="inlineStr">
        <is>
          <t>0037C, 0037D, 0037E</t>
        </is>
      </c>
      <c r="D140" s="70" t="inlineStr">
        <is>
          <t>RECEIVED</t>
        </is>
      </c>
      <c r="E140" s="34" t="n">
        <v>0</v>
      </c>
      <c r="F140" s="34" t="n">
        <v>2</v>
      </c>
      <c r="G140" s="34" t="n">
        <v>0</v>
      </c>
      <c r="H140" s="34" t="n">
        <v>0</v>
      </c>
      <c r="I140" s="34" t="n">
        <v>138</v>
      </c>
      <c r="J140" s="34" t="n">
        <v>0</v>
      </c>
      <c r="K140" s="34" t="n">
        <v>0</v>
      </c>
      <c r="L140" s="34" t="n">
        <v>0</v>
      </c>
      <c r="M140" s="34" t="n">
        <v>0</v>
      </c>
      <c r="N140" s="34" t="n">
        <v>0</v>
      </c>
      <c r="O140" s="34" t="n">
        <v>0</v>
      </c>
      <c r="P140" s="34" t="n">
        <v>4</v>
      </c>
      <c r="Q140" s="34" t="n">
        <v>156</v>
      </c>
    </row>
    <row r="141">
      <c r="A141" s="50" t="inlineStr">
        <is>
          <t>TOTAL</t>
        </is>
      </c>
      <c r="B141" s="53" t="n"/>
      <c r="C141" s="53" t="n"/>
      <c r="D141" s="53" t="n"/>
      <c r="E141" s="51" t="n">
        <v>11</v>
      </c>
      <c r="F141" s="51" t="n">
        <v>93</v>
      </c>
      <c r="G141" s="51" t="n">
        <v>286</v>
      </c>
      <c r="H141" s="51" t="n">
        <v>220</v>
      </c>
      <c r="I141" s="51" t="n">
        <v>7527</v>
      </c>
      <c r="J141" s="51" t="n">
        <v>2</v>
      </c>
      <c r="K141" s="51" t="n">
        <v>41</v>
      </c>
      <c r="L141" s="51" t="n">
        <v>112</v>
      </c>
      <c r="M141" s="51" t="n">
        <v>37</v>
      </c>
      <c r="N141" s="51" t="n">
        <v>11</v>
      </c>
      <c r="O141" s="51" t="n">
        <v>49</v>
      </c>
      <c r="P141" s="51" t="n">
        <v>970</v>
      </c>
      <c r="Q141" s="51" t="n">
        <v>4192</v>
      </c>
    </row>
    <row r="143" ht="20" customHeight="1">
      <c r="A143" s="14" t="inlineStr">
        <is>
          <t>CLUSTERED PRECINCT ID  ·  LANAO DEL SUR - 2ND DISTRICT VOTES</t>
        </is>
      </c>
      <c r="B143" s="14" t="n"/>
      <c r="C143" s="14" t="n"/>
      <c r="D143" s="14" t="n"/>
      <c r="E143" s="14" t="n"/>
      <c r="F143" s="14" t="n"/>
      <c r="G143" s="14" t="n"/>
      <c r="H143" s="14" t="n"/>
    </row>
    <row r="144" ht="36" customHeight="1">
      <c r="A144" s="16" t="inlineStr">
        <is>
          <t>CLUSTERED PRECINCT ID</t>
        </is>
      </c>
      <c r="B144" s="16" t="inlineStr">
        <is>
          <t>BARANGAY</t>
        </is>
      </c>
      <c r="C144" s="16" t="inlineStr">
        <is>
          <t>CLUSTER</t>
        </is>
      </c>
      <c r="D144" s="16" t="inlineStr">
        <is>
          <t>STATUS</t>
        </is>
      </c>
      <c r="E144" s="16" t="inlineStr">
        <is>
          <t>ALONTO, BOYET (SIAP)</t>
        </is>
      </c>
      <c r="F144" s="16" t="inlineStr">
        <is>
          <t>BAZER, SAMANUDIN (PRO BM)</t>
        </is>
      </c>
      <c r="G144" s="16" t="inlineStr">
        <is>
          <t>EDRES, SALAHUDEN (IND)</t>
        </is>
      </c>
      <c r="H144" s="16" t="inlineStr">
        <is>
          <t>GAURAKI, HAMZA (UBJP)</t>
        </is>
      </c>
    </row>
    <row r="145" ht="18" customHeight="1">
      <c r="A145" s="37" t="inlineStr">
        <is>
          <t>36210003</t>
        </is>
      </c>
      <c r="B145" s="38" t="inlineStr">
        <is>
          <t>APOSONG</t>
        </is>
      </c>
      <c r="C145" s="37" t="inlineStr">
        <is>
          <t>0002A, 0002B</t>
        </is>
      </c>
      <c r="D145" s="69" t="inlineStr">
        <is>
          <t>RECEIVED</t>
        </is>
      </c>
      <c r="E145" s="39" t="n">
        <v>94</v>
      </c>
      <c r="F145" s="39" t="n">
        <v>0</v>
      </c>
      <c r="G145" s="39" t="n">
        <v>0</v>
      </c>
      <c r="H145" s="39" t="n">
        <v>62</v>
      </c>
    </row>
    <row r="146" ht="18" customHeight="1">
      <c r="A146" s="32" t="inlineStr">
        <is>
          <t>36210004</t>
        </is>
      </c>
      <c r="B146" s="33" t="inlineStr">
        <is>
          <t>BAGOAINGUD</t>
        </is>
      </c>
      <c r="C146" s="32" t="inlineStr">
        <is>
          <t>0003A, 0003B</t>
        </is>
      </c>
      <c r="D146" s="70" t="inlineStr">
        <is>
          <t>RECEIVED</t>
        </is>
      </c>
      <c r="E146" s="34" t="n">
        <v>241</v>
      </c>
      <c r="F146" s="34" t="n">
        <v>0</v>
      </c>
      <c r="G146" s="34" t="n">
        <v>0</v>
      </c>
      <c r="H146" s="34" t="n">
        <v>44</v>
      </c>
    </row>
    <row r="147" ht="18" customHeight="1">
      <c r="A147" s="37" t="inlineStr">
        <is>
          <t>36210005</t>
        </is>
      </c>
      <c r="B147" s="38" t="inlineStr">
        <is>
          <t xml:space="preserve">BANGCO </t>
        </is>
      </c>
      <c r="C147" s="37" t="inlineStr">
        <is>
          <t>0004A, 0004B, 0004C</t>
        </is>
      </c>
      <c r="D147" s="69" t="inlineStr">
        <is>
          <t>RECEIVED</t>
        </is>
      </c>
      <c r="E147" s="39" t="n">
        <v>277</v>
      </c>
      <c r="F147" s="39" t="n">
        <v>1</v>
      </c>
      <c r="G147" s="39" t="n">
        <v>0</v>
      </c>
      <c r="H147" s="39" t="n">
        <v>94</v>
      </c>
    </row>
    <row r="148" ht="18" customHeight="1">
      <c r="A148" s="32" t="inlineStr">
        <is>
          <t>36210006</t>
        </is>
      </c>
      <c r="B148" s="33" t="inlineStr">
        <is>
          <t>BANSAYAN</t>
        </is>
      </c>
      <c r="C148" s="32" t="inlineStr">
        <is>
          <t>0005A, 0005B</t>
        </is>
      </c>
      <c r="D148" s="70" t="inlineStr">
        <is>
          <t>RECEIVED</t>
        </is>
      </c>
      <c r="E148" s="34" t="n">
        <v>68</v>
      </c>
      <c r="F148" s="34" t="n">
        <v>0</v>
      </c>
      <c r="G148" s="34" t="n">
        <v>1</v>
      </c>
      <c r="H148" s="34" t="n">
        <v>121</v>
      </c>
    </row>
    <row r="149" ht="18" customHeight="1">
      <c r="A149" s="37" t="inlineStr">
        <is>
          <t>36210007</t>
        </is>
      </c>
      <c r="B149" s="38" t="inlineStr">
        <is>
          <t>BASAK</t>
        </is>
      </c>
      <c r="C149" s="37" t="inlineStr">
        <is>
          <t>0006A, 0006B</t>
        </is>
      </c>
      <c r="D149" s="69" t="inlineStr">
        <is>
          <t>RECEIVED</t>
        </is>
      </c>
      <c r="E149" s="39" t="n">
        <v>159</v>
      </c>
      <c r="F149" s="39" t="n">
        <v>2</v>
      </c>
      <c r="G149" s="39" t="n">
        <v>1</v>
      </c>
      <c r="H149" s="39" t="n">
        <v>74</v>
      </c>
    </row>
    <row r="150" ht="18" customHeight="1">
      <c r="A150" s="32" t="inlineStr">
        <is>
          <t>36210008</t>
        </is>
      </c>
      <c r="B150" s="33" t="inlineStr">
        <is>
          <t>BOBO</t>
        </is>
      </c>
      <c r="C150" s="32" t="inlineStr">
        <is>
          <t>0007A, 0007B</t>
        </is>
      </c>
      <c r="D150" s="70" t="inlineStr">
        <is>
          <t>RECEIVED</t>
        </is>
      </c>
      <c r="E150" s="34" t="n">
        <v>267</v>
      </c>
      <c r="F150" s="34" t="n">
        <v>1</v>
      </c>
      <c r="G150" s="34" t="n">
        <v>1</v>
      </c>
      <c r="H150" s="34" t="n">
        <v>35</v>
      </c>
    </row>
    <row r="151" ht="18" customHeight="1">
      <c r="A151" s="37" t="inlineStr">
        <is>
          <t>36210009</t>
        </is>
      </c>
      <c r="B151" s="38" t="inlineStr">
        <is>
          <t>BOBO</t>
        </is>
      </c>
      <c r="C151" s="37" t="inlineStr">
        <is>
          <t>0007C, 0007D, 0007E</t>
        </is>
      </c>
      <c r="D151" s="69" t="inlineStr">
        <is>
          <t>RECEIVED</t>
        </is>
      </c>
      <c r="E151" s="39" t="n">
        <v>296</v>
      </c>
      <c r="F151" s="39" t="n">
        <v>3</v>
      </c>
      <c r="G151" s="39" t="n">
        <v>1</v>
      </c>
      <c r="H151" s="39" t="n">
        <v>60</v>
      </c>
    </row>
    <row r="152" ht="18" customHeight="1">
      <c r="A152" s="32" t="inlineStr">
        <is>
          <t>36210010</t>
        </is>
      </c>
      <c r="B152" s="33" t="inlineStr">
        <is>
          <t>BUALAN</t>
        </is>
      </c>
      <c r="C152" s="32" t="inlineStr">
        <is>
          <t>0008A, 0008B</t>
        </is>
      </c>
      <c r="D152" s="70" t="inlineStr">
        <is>
          <t>RECEIVED</t>
        </is>
      </c>
      <c r="E152" s="34" t="n">
        <v>90</v>
      </c>
      <c r="F152" s="34" t="n">
        <v>0</v>
      </c>
      <c r="G152" s="34" t="n">
        <v>0</v>
      </c>
      <c r="H152" s="34" t="n">
        <v>153</v>
      </c>
    </row>
    <row r="153" ht="18" customHeight="1">
      <c r="A153" s="37" t="inlineStr">
        <is>
          <t>36210011</t>
        </is>
      </c>
      <c r="B153" s="38" t="inlineStr">
        <is>
          <t>BUALAN</t>
        </is>
      </c>
      <c r="C153" s="37" t="inlineStr">
        <is>
          <t>0008C, 0008D</t>
        </is>
      </c>
      <c r="D153" s="69" t="inlineStr">
        <is>
          <t>RECEIVED</t>
        </is>
      </c>
      <c r="E153" s="39" t="n">
        <v>116</v>
      </c>
      <c r="F153" s="39" t="n">
        <v>0</v>
      </c>
      <c r="G153" s="39" t="n">
        <v>0</v>
      </c>
      <c r="H153" s="39" t="n">
        <v>123</v>
      </c>
    </row>
    <row r="154" ht="18" customHeight="1">
      <c r="A154" s="32" t="inlineStr">
        <is>
          <t>36210012</t>
        </is>
      </c>
      <c r="B154" s="33" t="inlineStr">
        <is>
          <t>BUBONG ILIAN</t>
        </is>
      </c>
      <c r="C154" s="32" t="inlineStr">
        <is>
          <t>0009A, 0009B</t>
        </is>
      </c>
      <c r="D154" s="70" t="inlineStr">
        <is>
          <t>RECEIVED</t>
        </is>
      </c>
      <c r="E154" s="34" t="n">
        <v>134</v>
      </c>
      <c r="F154" s="34" t="n">
        <v>0</v>
      </c>
      <c r="G154" s="34" t="n">
        <v>1</v>
      </c>
      <c r="H154" s="34" t="n">
        <v>77</v>
      </c>
    </row>
    <row r="155" ht="18" customHeight="1">
      <c r="A155" s="37" t="inlineStr">
        <is>
          <t>36210014</t>
        </is>
      </c>
      <c r="B155" s="38" t="inlineStr">
        <is>
          <t>BUBONG TAWA-AN</t>
        </is>
      </c>
      <c r="C155" s="37" t="inlineStr">
        <is>
          <t>0011A, 0011B, 0011C</t>
        </is>
      </c>
      <c r="D155" s="69" t="inlineStr">
        <is>
          <t>RECEIVED</t>
        </is>
      </c>
      <c r="E155" s="39" t="n">
        <v>247</v>
      </c>
      <c r="F155" s="39" t="n">
        <v>0</v>
      </c>
      <c r="G155" s="39" t="n">
        <v>1</v>
      </c>
      <c r="H155" s="39" t="n">
        <v>171</v>
      </c>
    </row>
    <row r="156" ht="18" customHeight="1">
      <c r="A156" s="32" t="inlineStr">
        <is>
          <t>36210013</t>
        </is>
      </c>
      <c r="B156" s="33" t="inlineStr">
        <is>
          <t>BUBONGA MAMAANUN</t>
        </is>
      </c>
      <c r="C156" s="32" t="inlineStr">
        <is>
          <t>0010A, 0010B</t>
        </is>
      </c>
      <c r="D156" s="70" t="inlineStr">
        <is>
          <t>RECEIVED</t>
        </is>
      </c>
      <c r="E156" s="34" t="n">
        <v>102</v>
      </c>
      <c r="F156" s="34" t="n">
        <v>1</v>
      </c>
      <c r="G156" s="34" t="n">
        <v>0</v>
      </c>
      <c r="H156" s="34" t="n">
        <v>87</v>
      </c>
    </row>
    <row r="157" ht="18" customHeight="1">
      <c r="A157" s="37" t="inlineStr">
        <is>
          <t>36210015</t>
        </is>
      </c>
      <c r="B157" s="38" t="inlineStr">
        <is>
          <t>GACAP</t>
        </is>
      </c>
      <c r="C157" s="37" t="inlineStr">
        <is>
          <t>0012A, 0012B</t>
        </is>
      </c>
      <c r="D157" s="69" t="inlineStr">
        <is>
          <t>RECEIVED</t>
        </is>
      </c>
      <c r="E157" s="39" t="n">
        <v>87</v>
      </c>
      <c r="F157" s="39" t="n">
        <v>1</v>
      </c>
      <c r="G157" s="39" t="n">
        <v>1</v>
      </c>
      <c r="H157" s="39" t="n">
        <v>184</v>
      </c>
    </row>
    <row r="158" ht="18" customHeight="1">
      <c r="A158" s="32" t="inlineStr">
        <is>
          <t>36210016</t>
        </is>
      </c>
      <c r="B158" s="33" t="inlineStr">
        <is>
          <t>GACAP</t>
        </is>
      </c>
      <c r="C158" s="32" t="inlineStr">
        <is>
          <t>0012C, 0012D</t>
        </is>
      </c>
      <c r="D158" s="70" t="inlineStr">
        <is>
          <t>RECEIVED</t>
        </is>
      </c>
      <c r="E158" s="34" t="n">
        <v>89</v>
      </c>
      <c r="F158" s="34" t="n">
        <v>0</v>
      </c>
      <c r="G158" s="34" t="n">
        <v>0</v>
      </c>
      <c r="H158" s="34" t="n">
        <v>183</v>
      </c>
    </row>
    <row r="159" ht="18" customHeight="1">
      <c r="A159" s="37" t="inlineStr">
        <is>
          <t>36210017</t>
        </is>
      </c>
      <c r="B159" s="38" t="inlineStr">
        <is>
          <t>ILIAN</t>
        </is>
      </c>
      <c r="C159" s="37" t="inlineStr">
        <is>
          <t>0013A, 0013B, 0013C</t>
        </is>
      </c>
      <c r="D159" s="69" t="inlineStr">
        <is>
          <t>RECEIVED</t>
        </is>
      </c>
      <c r="E159" s="39" t="n">
        <v>206</v>
      </c>
      <c r="F159" s="39" t="n">
        <v>1</v>
      </c>
      <c r="G159" s="39" t="n">
        <v>1</v>
      </c>
      <c r="H159" s="39" t="n">
        <v>101</v>
      </c>
    </row>
    <row r="160" ht="18" customHeight="1">
      <c r="A160" s="32" t="inlineStr">
        <is>
          <t>36210001</t>
        </is>
      </c>
      <c r="B160" s="33" t="inlineStr">
        <is>
          <t>ILIAN POBLACION</t>
        </is>
      </c>
      <c r="C160" s="32" t="inlineStr">
        <is>
          <t>0001A, 0001B</t>
        </is>
      </c>
      <c r="D160" s="70" t="inlineStr">
        <is>
          <t>RECEIVED</t>
        </is>
      </c>
      <c r="E160" s="34" t="n">
        <v>213</v>
      </c>
      <c r="F160" s="34" t="n">
        <v>0</v>
      </c>
      <c r="G160" s="34" t="n">
        <v>1</v>
      </c>
      <c r="H160" s="34" t="n">
        <v>64</v>
      </c>
    </row>
    <row r="161" ht="18" customHeight="1">
      <c r="A161" s="37" t="inlineStr">
        <is>
          <t>36210002</t>
        </is>
      </c>
      <c r="B161" s="38" t="inlineStr">
        <is>
          <t>ILIAN POBLACION</t>
        </is>
      </c>
      <c r="C161" s="37" t="inlineStr">
        <is>
          <t>0001C, 0001D</t>
        </is>
      </c>
      <c r="D161" s="69" t="inlineStr">
        <is>
          <t>RECEIVED</t>
        </is>
      </c>
      <c r="E161" s="39" t="n">
        <v>141</v>
      </c>
      <c r="F161" s="39" t="n">
        <v>1</v>
      </c>
      <c r="G161" s="39" t="n">
        <v>0</v>
      </c>
      <c r="H161" s="39" t="n">
        <v>96</v>
      </c>
    </row>
    <row r="162" ht="18" customHeight="1">
      <c r="A162" s="32" t="inlineStr">
        <is>
          <t>36210018</t>
        </is>
      </c>
      <c r="B162" s="33" t="inlineStr">
        <is>
          <t>KALANGANAN</t>
        </is>
      </c>
      <c r="C162" s="32" t="inlineStr">
        <is>
          <t>0014A, 0014B, 0014C</t>
        </is>
      </c>
      <c r="D162" s="70" t="inlineStr">
        <is>
          <t>RECEIVED</t>
        </is>
      </c>
      <c r="E162" s="34" t="n">
        <v>148</v>
      </c>
      <c r="F162" s="34" t="n">
        <v>1</v>
      </c>
      <c r="G162" s="34" t="n">
        <v>0</v>
      </c>
      <c r="H162" s="34" t="n">
        <v>336</v>
      </c>
    </row>
    <row r="163" ht="18" customHeight="1">
      <c r="A163" s="37" t="inlineStr">
        <is>
          <t>36210019</t>
        </is>
      </c>
      <c r="B163" s="38" t="inlineStr">
        <is>
          <t>KATUMBACAN</t>
        </is>
      </c>
      <c r="C163" s="37" t="inlineStr">
        <is>
          <t>0015A, 0015B, 0015C</t>
        </is>
      </c>
      <c r="D163" s="69" t="inlineStr">
        <is>
          <t>RECEIVED</t>
        </is>
      </c>
      <c r="E163" s="39" t="n">
        <v>208</v>
      </c>
      <c r="F163" s="39" t="n">
        <v>0</v>
      </c>
      <c r="G163" s="39" t="n">
        <v>0</v>
      </c>
      <c r="H163" s="39" t="n">
        <v>69</v>
      </c>
    </row>
    <row r="164" ht="18" customHeight="1">
      <c r="A164" s="32" t="inlineStr">
        <is>
          <t>36210020</t>
        </is>
      </c>
      <c r="B164" s="33" t="inlineStr">
        <is>
          <t>LININDING</t>
        </is>
      </c>
      <c r="C164" s="32" t="inlineStr">
        <is>
          <t>0016A, 0016B, 0016C</t>
        </is>
      </c>
      <c r="D164" s="70" t="inlineStr">
        <is>
          <t>RECEIVED</t>
        </is>
      </c>
      <c r="E164" s="34" t="n">
        <v>126</v>
      </c>
      <c r="F164" s="34" t="n">
        <v>0</v>
      </c>
      <c r="G164" s="34" t="n">
        <v>1</v>
      </c>
      <c r="H164" s="34" t="n">
        <v>225</v>
      </c>
    </row>
    <row r="165" ht="18" customHeight="1">
      <c r="A165" s="37" t="inlineStr">
        <is>
          <t>36210021</t>
        </is>
      </c>
      <c r="B165" s="38" t="inlineStr">
        <is>
          <t>LUMBACA MAMAAN</t>
        </is>
      </c>
      <c r="C165" s="37" t="inlineStr">
        <is>
          <t>0017A, 0017B</t>
        </is>
      </c>
      <c r="D165" s="69" t="inlineStr">
        <is>
          <t>RECEIVED</t>
        </is>
      </c>
      <c r="E165" s="39" t="n">
        <v>187</v>
      </c>
      <c r="F165" s="39" t="n">
        <v>1</v>
      </c>
      <c r="G165" s="39" t="n">
        <v>3</v>
      </c>
      <c r="H165" s="39" t="n">
        <v>89</v>
      </c>
    </row>
    <row r="166" ht="18" customHeight="1">
      <c r="A166" s="32" t="inlineStr">
        <is>
          <t>36210022</t>
        </is>
      </c>
      <c r="B166" s="33" t="inlineStr">
        <is>
          <t>MAMAANUN</t>
        </is>
      </c>
      <c r="C166" s="32" t="inlineStr">
        <is>
          <t>0018A, 0018B, 0018C</t>
        </is>
      </c>
      <c r="D166" s="70" t="inlineStr">
        <is>
          <t>RECEIVED</t>
        </is>
      </c>
      <c r="E166" s="34" t="n">
        <v>191</v>
      </c>
      <c r="F166" s="34" t="n">
        <v>0</v>
      </c>
      <c r="G166" s="34" t="n">
        <v>0</v>
      </c>
      <c r="H166" s="34" t="n">
        <v>86</v>
      </c>
    </row>
    <row r="167" ht="18" customHeight="1">
      <c r="A167" s="37" t="inlineStr">
        <is>
          <t>36210023</t>
        </is>
      </c>
      <c r="B167" s="38" t="inlineStr">
        <is>
          <t>MENTRING</t>
        </is>
      </c>
      <c r="C167" s="37" t="inlineStr">
        <is>
          <t>0019A, 0019B, 0019C</t>
        </is>
      </c>
      <c r="D167" s="69" t="inlineStr">
        <is>
          <t>RECEIVED</t>
        </is>
      </c>
      <c r="E167" s="39" t="n">
        <v>152</v>
      </c>
      <c r="F167" s="39" t="n">
        <v>0</v>
      </c>
      <c r="G167" s="39" t="n">
        <v>1</v>
      </c>
      <c r="H167" s="39" t="n">
        <v>156</v>
      </c>
    </row>
    <row r="168" ht="18" customHeight="1">
      <c r="A168" s="32" t="inlineStr">
        <is>
          <t>36210024</t>
        </is>
      </c>
      <c r="B168" s="33" t="inlineStr">
        <is>
          <t>OLANGO</t>
        </is>
      </c>
      <c r="C168" s="32" t="inlineStr">
        <is>
          <t>0020A, 0020B, 0020C</t>
        </is>
      </c>
      <c r="D168" s="70" t="inlineStr">
        <is>
          <t>RECEIVED</t>
        </is>
      </c>
      <c r="E168" s="34" t="n">
        <v>303</v>
      </c>
      <c r="F168" s="34" t="n">
        <v>1</v>
      </c>
      <c r="G168" s="34" t="n">
        <v>4</v>
      </c>
      <c r="H168" s="34" t="n">
        <v>127</v>
      </c>
    </row>
    <row r="169" ht="18" customHeight="1">
      <c r="A169" s="37" t="inlineStr">
        <is>
          <t>36210025</t>
        </is>
      </c>
      <c r="B169" s="38" t="inlineStr">
        <is>
          <t>PALACAT</t>
        </is>
      </c>
      <c r="C169" s="37" t="inlineStr">
        <is>
          <t>0021A, 0021B, 0021C</t>
        </is>
      </c>
      <c r="D169" s="69" t="inlineStr">
        <is>
          <t>RECEIVED</t>
        </is>
      </c>
      <c r="E169" s="39" t="n">
        <v>191</v>
      </c>
      <c r="F169" s="39" t="n">
        <v>1</v>
      </c>
      <c r="G169" s="39" t="n">
        <v>1</v>
      </c>
      <c r="H169" s="39" t="n">
        <v>179</v>
      </c>
    </row>
    <row r="170" ht="18" customHeight="1">
      <c r="A170" s="32" t="inlineStr">
        <is>
          <t>36210026</t>
        </is>
      </c>
      <c r="B170" s="33" t="inlineStr">
        <is>
          <t>PALAO</t>
        </is>
      </c>
      <c r="C170" s="32" t="inlineStr">
        <is>
          <t>0022A, 0022B</t>
        </is>
      </c>
      <c r="D170" s="70" t="inlineStr">
        <is>
          <t>RECEIVED</t>
        </is>
      </c>
      <c r="E170" s="34" t="n">
        <v>178</v>
      </c>
      <c r="F170" s="34" t="n">
        <v>0</v>
      </c>
      <c r="G170" s="34" t="n">
        <v>1</v>
      </c>
      <c r="H170" s="34" t="n">
        <v>74</v>
      </c>
    </row>
    <row r="171" ht="18" customHeight="1">
      <c r="A171" s="37" t="inlineStr">
        <is>
          <t>36210027</t>
        </is>
      </c>
      <c r="B171" s="38" t="inlineStr">
        <is>
          <t>PALING</t>
        </is>
      </c>
      <c r="C171" s="37" t="inlineStr">
        <is>
          <t>0023A, 0023B, 0023C</t>
        </is>
      </c>
      <c r="D171" s="69" t="inlineStr">
        <is>
          <t>RECEIVED</t>
        </is>
      </c>
      <c r="E171" s="39" t="n">
        <v>187</v>
      </c>
      <c r="F171" s="39" t="n">
        <v>0</v>
      </c>
      <c r="G171" s="39" t="n">
        <v>1</v>
      </c>
      <c r="H171" s="39" t="n">
        <v>214</v>
      </c>
    </row>
    <row r="172" ht="18" customHeight="1">
      <c r="A172" s="32" t="inlineStr">
        <is>
          <t>36210028</t>
        </is>
      </c>
      <c r="B172" s="33" t="inlineStr">
        <is>
          <t>PANTAON</t>
        </is>
      </c>
      <c r="C172" s="32" t="inlineStr">
        <is>
          <t>0024A, 0024B</t>
        </is>
      </c>
      <c r="D172" s="70" t="inlineStr">
        <is>
          <t>RECEIVED</t>
        </is>
      </c>
      <c r="E172" s="34" t="n">
        <v>116</v>
      </c>
      <c r="F172" s="34" t="n">
        <v>0</v>
      </c>
      <c r="G172" s="34" t="n">
        <v>1</v>
      </c>
      <c r="H172" s="34" t="n">
        <v>104</v>
      </c>
    </row>
    <row r="173" ht="18" customHeight="1">
      <c r="A173" s="37" t="inlineStr">
        <is>
          <t>36210030</t>
        </is>
      </c>
      <c r="B173" s="38" t="inlineStr">
        <is>
          <t>PANTAR</t>
        </is>
      </c>
      <c r="C173" s="37" t="inlineStr">
        <is>
          <t>0026A, 0026B</t>
        </is>
      </c>
      <c r="D173" s="69" t="inlineStr">
        <is>
          <t>RECEIVED</t>
        </is>
      </c>
      <c r="E173" s="39" t="n">
        <v>97</v>
      </c>
      <c r="F173" s="39" t="n">
        <v>1</v>
      </c>
      <c r="G173" s="39" t="n">
        <v>0</v>
      </c>
      <c r="H173" s="39" t="n">
        <v>112</v>
      </c>
    </row>
    <row r="174" ht="18" customHeight="1">
      <c r="A174" s="32" t="inlineStr">
        <is>
          <t>36210031</t>
        </is>
      </c>
      <c r="B174" s="33" t="inlineStr">
        <is>
          <t>PANTAR</t>
        </is>
      </c>
      <c r="C174" s="32" t="inlineStr">
        <is>
          <t>0026C, 0026D</t>
        </is>
      </c>
      <c r="D174" s="70" t="inlineStr">
        <is>
          <t>RECEIVED</t>
        </is>
      </c>
      <c r="E174" s="34" t="n">
        <v>79</v>
      </c>
      <c r="F174" s="34" t="n">
        <v>1</v>
      </c>
      <c r="G174" s="34" t="n">
        <v>0</v>
      </c>
      <c r="H174" s="34" t="n">
        <v>126</v>
      </c>
    </row>
    <row r="175" ht="18" customHeight="1">
      <c r="A175" s="37" t="inlineStr">
        <is>
          <t>36210029</t>
        </is>
      </c>
      <c r="B175" s="38" t="inlineStr">
        <is>
          <t>PARIDI</t>
        </is>
      </c>
      <c r="C175" s="37" t="inlineStr">
        <is>
          <t>0025A, 0025B, 0025C</t>
        </is>
      </c>
      <c r="D175" s="69" t="inlineStr">
        <is>
          <t>RECEIVED</t>
        </is>
      </c>
      <c r="E175" s="39" t="n">
        <v>229</v>
      </c>
      <c r="F175" s="39" t="n">
        <v>0</v>
      </c>
      <c r="G175" s="39" t="n">
        <v>0</v>
      </c>
      <c r="H175" s="39" t="n">
        <v>81</v>
      </c>
    </row>
    <row r="176" ht="18" customHeight="1">
      <c r="A176" s="32" t="inlineStr">
        <is>
          <t>36210032</t>
        </is>
      </c>
      <c r="B176" s="33" t="inlineStr">
        <is>
          <t>PINDOLONAN</t>
        </is>
      </c>
      <c r="C176" s="32" t="inlineStr">
        <is>
          <t>0027A, 0027B, 0027C</t>
        </is>
      </c>
      <c r="D176" s="70" t="inlineStr">
        <is>
          <t>RECEIVED</t>
        </is>
      </c>
      <c r="E176" s="34" t="n">
        <v>191</v>
      </c>
      <c r="F176" s="34" t="n">
        <v>1</v>
      </c>
      <c r="G176" s="34" t="n">
        <v>0</v>
      </c>
      <c r="H176" s="34" t="n">
        <v>134</v>
      </c>
    </row>
    <row r="177" ht="18" customHeight="1">
      <c r="A177" s="37" t="inlineStr">
        <is>
          <t>36210035</t>
        </is>
      </c>
      <c r="B177" s="38" t="inlineStr">
        <is>
          <t>RADAPAN</t>
        </is>
      </c>
      <c r="C177" s="37" t="inlineStr">
        <is>
          <t>0029A, 0029B, 0029C</t>
        </is>
      </c>
      <c r="D177" s="69" t="inlineStr">
        <is>
          <t>RECEIVED</t>
        </is>
      </c>
      <c r="E177" s="39" t="n">
        <v>347</v>
      </c>
      <c r="F177" s="39" t="n">
        <v>1</v>
      </c>
      <c r="G177" s="39" t="n">
        <v>1</v>
      </c>
      <c r="H177" s="39" t="n">
        <v>48</v>
      </c>
    </row>
    <row r="178" ht="18" customHeight="1">
      <c r="A178" s="32" t="inlineStr">
        <is>
          <t>36210033</t>
        </is>
      </c>
      <c r="B178" s="33" t="inlineStr">
        <is>
          <t>RADAPAN POBLACION</t>
        </is>
      </c>
      <c r="C178" s="32" t="inlineStr">
        <is>
          <t>0028A, 0028B</t>
        </is>
      </c>
      <c r="D178" s="70" t="inlineStr">
        <is>
          <t>RECEIVED</t>
        </is>
      </c>
      <c r="E178" s="34" t="n">
        <v>284</v>
      </c>
      <c r="F178" s="34" t="n">
        <v>0</v>
      </c>
      <c r="G178" s="34" t="n">
        <v>1</v>
      </c>
      <c r="H178" s="34" t="n">
        <v>19</v>
      </c>
    </row>
    <row r="179" ht="18" customHeight="1">
      <c r="A179" s="37" t="inlineStr">
        <is>
          <t>36210034</t>
        </is>
      </c>
      <c r="B179" s="38" t="inlineStr">
        <is>
          <t>RADAPAN POBLACION</t>
        </is>
      </c>
      <c r="C179" s="37" t="inlineStr">
        <is>
          <t>0028C, 0028D</t>
        </is>
      </c>
      <c r="D179" s="69" t="inlineStr">
        <is>
          <t>RECEIVED</t>
        </is>
      </c>
      <c r="E179" s="39" t="n">
        <v>263</v>
      </c>
      <c r="F179" s="39" t="n">
        <v>1</v>
      </c>
      <c r="G179" s="39" t="n">
        <v>0</v>
      </c>
      <c r="H179" s="39" t="n">
        <v>17</v>
      </c>
    </row>
    <row r="180" ht="18" customHeight="1">
      <c r="A180" s="32" t="inlineStr">
        <is>
          <t>36210036</t>
        </is>
      </c>
      <c r="B180" s="33" t="inlineStr">
        <is>
          <t>RANTIAN</t>
        </is>
      </c>
      <c r="C180" s="32" t="inlineStr">
        <is>
          <t>0030A, 0030B, 0030C</t>
        </is>
      </c>
      <c r="D180" s="70" t="inlineStr">
        <is>
          <t>RECEIVED</t>
        </is>
      </c>
      <c r="E180" s="34" t="n">
        <v>231</v>
      </c>
      <c r="F180" s="34" t="n">
        <v>0</v>
      </c>
      <c r="G180" s="34" t="n">
        <v>3</v>
      </c>
      <c r="H180" s="34" t="n">
        <v>181</v>
      </c>
    </row>
    <row r="181" ht="18" customHeight="1">
      <c r="A181" s="37" t="inlineStr">
        <is>
          <t>36210037</t>
        </is>
      </c>
      <c r="B181" s="38" t="inlineStr">
        <is>
          <t>SAPINGIT</t>
        </is>
      </c>
      <c r="C181" s="37" t="inlineStr">
        <is>
          <t>0031A, 0031B, 0031C</t>
        </is>
      </c>
      <c r="D181" s="69" t="inlineStr">
        <is>
          <t>RECEIVED</t>
        </is>
      </c>
      <c r="E181" s="39" t="n">
        <v>243</v>
      </c>
      <c r="F181" s="39" t="n">
        <v>0</v>
      </c>
      <c r="G181" s="39" t="n">
        <v>0</v>
      </c>
      <c r="H181" s="39" t="n">
        <v>116</v>
      </c>
    </row>
    <row r="182" ht="18" customHeight="1">
      <c r="A182" s="32" t="inlineStr">
        <is>
          <t>36210038</t>
        </is>
      </c>
      <c r="B182" s="33" t="inlineStr">
        <is>
          <t>TALAO</t>
        </is>
      </c>
      <c r="C182" s="32" t="inlineStr">
        <is>
          <t>0032A, 0032B, 0032C</t>
        </is>
      </c>
      <c r="D182" s="70" t="inlineStr">
        <is>
          <t>RECEIVED</t>
        </is>
      </c>
      <c r="E182" s="34" t="n">
        <v>217</v>
      </c>
      <c r="F182" s="34" t="n">
        <v>0</v>
      </c>
      <c r="G182" s="34" t="n">
        <v>1</v>
      </c>
      <c r="H182" s="34" t="n">
        <v>165</v>
      </c>
    </row>
    <row r="183" ht="18" customHeight="1">
      <c r="A183" s="37" t="inlineStr">
        <is>
          <t>36210039</t>
        </is>
      </c>
      <c r="B183" s="38" t="inlineStr">
        <is>
          <t>TAMBO</t>
        </is>
      </c>
      <c r="C183" s="37" t="inlineStr">
        <is>
          <t>0033A, 0033B</t>
        </is>
      </c>
      <c r="D183" s="69" t="inlineStr">
        <is>
          <t>RECEIVED</t>
        </is>
      </c>
      <c r="E183" s="39" t="n">
        <v>233</v>
      </c>
      <c r="F183" s="39" t="n">
        <v>0</v>
      </c>
      <c r="G183" s="39" t="n">
        <v>0</v>
      </c>
      <c r="H183" s="39" t="n">
        <v>101</v>
      </c>
    </row>
    <row r="184" ht="18" customHeight="1">
      <c r="A184" s="32" t="inlineStr">
        <is>
          <t>36210040</t>
        </is>
      </c>
      <c r="B184" s="33" t="inlineStr">
        <is>
          <t>TAMBO</t>
        </is>
      </c>
      <c r="C184" s="32" t="inlineStr">
        <is>
          <t>0033C, 0033D</t>
        </is>
      </c>
      <c r="D184" s="70" t="inlineStr">
        <is>
          <t>RECEIVED</t>
        </is>
      </c>
      <c r="E184" s="34" t="n">
        <v>157</v>
      </c>
      <c r="F184" s="34" t="n">
        <v>0</v>
      </c>
      <c r="G184" s="34" t="n">
        <v>1</v>
      </c>
      <c r="H184" s="34" t="n">
        <v>93</v>
      </c>
    </row>
    <row r="185" ht="18" customHeight="1">
      <c r="A185" s="37" t="inlineStr">
        <is>
          <t>36210041</t>
        </is>
      </c>
      <c r="B185" s="38" t="inlineStr">
        <is>
          <t>TAPOCAN</t>
        </is>
      </c>
      <c r="C185" s="37" t="inlineStr">
        <is>
          <t>0034A, 0034B, 0034C, 0034D</t>
        </is>
      </c>
      <c r="D185" s="69" t="inlineStr">
        <is>
          <t>RECEIVED</t>
        </is>
      </c>
      <c r="E185" s="39" t="n">
        <v>281</v>
      </c>
      <c r="F185" s="39" t="n">
        <v>2</v>
      </c>
      <c r="G185" s="39" t="n">
        <v>4</v>
      </c>
      <c r="H185" s="39" t="n">
        <v>136</v>
      </c>
    </row>
    <row r="186" ht="18" customHeight="1">
      <c r="A186" s="32" t="inlineStr">
        <is>
          <t>36210042</t>
        </is>
      </c>
      <c r="B186" s="33" t="inlineStr">
        <is>
          <t>TAPORUG</t>
        </is>
      </c>
      <c r="C186" s="32" t="inlineStr">
        <is>
          <t>0035A, 0035B</t>
        </is>
      </c>
      <c r="D186" s="70" t="inlineStr">
        <is>
          <t>RECEIVED</t>
        </is>
      </c>
      <c r="E186" s="34" t="n">
        <v>107</v>
      </c>
      <c r="F186" s="34" t="n">
        <v>0</v>
      </c>
      <c r="G186" s="34" t="n">
        <v>0</v>
      </c>
      <c r="H186" s="34" t="n">
        <v>74</v>
      </c>
    </row>
    <row r="187" ht="18" customHeight="1">
      <c r="A187" s="37" t="inlineStr">
        <is>
          <t>36210043</t>
        </is>
      </c>
      <c r="B187" s="38" t="inlineStr">
        <is>
          <t>TAWAAN</t>
        </is>
      </c>
      <c r="C187" s="37" t="inlineStr">
        <is>
          <t>0036A, 0036B</t>
        </is>
      </c>
      <c r="D187" s="69" t="inlineStr">
        <is>
          <t>RECEIVED</t>
        </is>
      </c>
      <c r="E187" s="39" t="n">
        <v>125</v>
      </c>
      <c r="F187" s="39" t="n">
        <v>1</v>
      </c>
      <c r="G187" s="39" t="n">
        <v>0</v>
      </c>
      <c r="H187" s="39" t="n">
        <v>125</v>
      </c>
    </row>
    <row r="188" ht="18" customHeight="1">
      <c r="A188" s="32" t="inlineStr">
        <is>
          <t>36210044</t>
        </is>
      </c>
      <c r="B188" s="33" t="inlineStr">
        <is>
          <t>TAWAAN</t>
        </is>
      </c>
      <c r="C188" s="32" t="inlineStr">
        <is>
          <t>0036C, 0036D, 0036E</t>
        </is>
      </c>
      <c r="D188" s="70" t="inlineStr">
        <is>
          <t>RECEIVED</t>
        </is>
      </c>
      <c r="E188" s="34" t="n">
        <v>101</v>
      </c>
      <c r="F188" s="34" t="n">
        <v>0</v>
      </c>
      <c r="G188" s="34" t="n">
        <v>0</v>
      </c>
      <c r="H188" s="34" t="n">
        <v>119</v>
      </c>
    </row>
    <row r="189" ht="18" customHeight="1">
      <c r="A189" s="37" t="inlineStr">
        <is>
          <t>36210045</t>
        </is>
      </c>
      <c r="B189" s="38" t="inlineStr">
        <is>
          <t>UDALO</t>
        </is>
      </c>
      <c r="C189" s="37" t="inlineStr">
        <is>
          <t>0037A, 0037B</t>
        </is>
      </c>
      <c r="D189" s="69" t="inlineStr">
        <is>
          <t>RECEIVED</t>
        </is>
      </c>
      <c r="E189" s="39" t="n">
        <v>132</v>
      </c>
      <c r="F189" s="39" t="n">
        <v>0</v>
      </c>
      <c r="G189" s="39" t="n">
        <v>0</v>
      </c>
      <c r="H189" s="39" t="n">
        <v>149</v>
      </c>
    </row>
    <row r="190" ht="18" customHeight="1">
      <c r="A190" s="32" t="inlineStr">
        <is>
          <t>36210046</t>
        </is>
      </c>
      <c r="B190" s="33" t="inlineStr">
        <is>
          <t>UDALO</t>
        </is>
      </c>
      <c r="C190" s="32" t="inlineStr">
        <is>
          <t>0037C, 0037D, 0037E</t>
        </is>
      </c>
      <c r="D190" s="70" t="inlineStr">
        <is>
          <t>RECEIVED</t>
        </is>
      </c>
      <c r="E190" s="34" t="n">
        <v>143</v>
      </c>
      <c r="F190" s="34" t="n">
        <v>0</v>
      </c>
      <c r="G190" s="34" t="n">
        <v>0</v>
      </c>
      <c r="H190" s="34" t="n">
        <v>158</v>
      </c>
    </row>
    <row r="191">
      <c r="A191" s="50" t="inlineStr">
        <is>
          <t>TOTAL</t>
        </is>
      </c>
      <c r="B191" s="53" t="n"/>
      <c r="C191" s="53" t="n"/>
      <c r="D191" s="53" t="n"/>
      <c r="E191" s="51" t="n">
        <v>8274</v>
      </c>
      <c r="F191" s="51" t="n">
        <v>23</v>
      </c>
      <c r="G191" s="51" t="n">
        <v>33</v>
      </c>
      <c r="H191" s="51" t="n">
        <v>5342</v>
      </c>
    </row>
    <row r="193">
      <c r="A193" s="14" t="inlineStr">
        <is>
          <t>CLUSTERED PRECINCT DIRECTORY</t>
        </is>
      </c>
      <c r="B193" s="14" t="n"/>
      <c r="C193" s="14" t="n"/>
      <c r="D193" s="14" t="n"/>
      <c r="E193" s="14" t="n"/>
      <c r="F193" s="14" t="n"/>
      <c r="G193" s="14" t="n"/>
      <c r="H193" s="14" t="n"/>
      <c r="I193" s="14" t="n"/>
      <c r="J193" s="14" t="n"/>
      <c r="K193" s="14" t="n"/>
      <c r="L193" s="14" t="n"/>
      <c r="M193" s="14" t="n"/>
      <c r="N193" s="14" t="n"/>
      <c r="O193" s="14" t="n"/>
      <c r="P193" s="14" t="n"/>
      <c r="Q193" s="14" t="n"/>
    </row>
    <row r="194" ht="22" customHeight="1">
      <c r="A194" s="60" t="inlineStr">
        <is>
          <t>BARANGAY</t>
        </is>
      </c>
      <c r="B194" s="60" t="inlineStr">
        <is>
          <t>CLUSTERED PRECINCT ID</t>
        </is>
      </c>
      <c r="C194" s="60" t="inlineStr">
        <is>
          <t>PRECINCTS IN CLUSTER</t>
        </is>
      </c>
      <c r="D194" s="60" t="inlineStr">
        <is>
          <t>VOTING CENTER</t>
        </is>
      </c>
      <c r="E194" s="60" t="inlineStr">
        <is>
          <t>REGISTERED</t>
        </is>
      </c>
      <c r="F194" s="60" t="inlineStr">
        <is>
          <t>VOTED</t>
        </is>
      </c>
      <c r="G194" s="60" t="inlineStr">
        <is>
          <t>TURNOUT</t>
        </is>
      </c>
      <c r="H194" s="60" t="inlineStr">
        <is>
          <t>STATUS</t>
        </is>
      </c>
      <c r="I194" s="60" t="inlineStr">
        <is>
          <t>PARLIAMENTARY DISTRICT</t>
        </is>
      </c>
      <c r="J194" s="60" t="inlineStr">
        <is>
          <t>LEADING PARTY</t>
        </is>
      </c>
      <c r="K194" s="60" t="inlineStr">
        <is>
          <t>LEADING DISTRICT BET</t>
        </is>
      </c>
    </row>
    <row r="195" ht="18" customHeight="1">
      <c r="A195" s="65" t="inlineStr">
        <is>
          <t>APOSONG</t>
        </is>
      </c>
      <c r="B195" s="65" t="inlineStr">
        <is>
          <t>36210003</t>
        </is>
      </c>
      <c r="C195" s="66" t="inlineStr">
        <is>
          <t>0002A, 0002B</t>
        </is>
      </c>
      <c r="D195" s="65" t="inlineStr">
        <is>
          <t>BRGY. ILIAN POBLACION</t>
        </is>
      </c>
      <c r="E195" s="71" t="n">
        <v>213</v>
      </c>
      <c r="F195" s="67" t="n">
        <v>159</v>
      </c>
      <c r="G195" s="68" t="n">
        <v>0.7465000000000001</v>
      </c>
      <c r="H195" s="66" t="inlineStr">
        <is>
          <t>RECEIVED</t>
        </is>
      </c>
      <c r="I195" s="66" t="inlineStr">
        <is>
          <t>LANAO DEL SUR - 2nd District</t>
        </is>
      </c>
      <c r="J195" s="65" t="inlineStr">
        <is>
          <t>BGC</t>
        </is>
      </c>
      <c r="K195" s="65" t="inlineStr">
        <is>
          <t>ALONTO, BOYET (SIAP)</t>
        </is>
      </c>
    </row>
    <row r="196" ht="18" customHeight="1">
      <c r="A196" s="33" t="inlineStr">
        <is>
          <t>BAGOAINGUD</t>
        </is>
      </c>
      <c r="B196" s="33" t="inlineStr">
        <is>
          <t>36210004</t>
        </is>
      </c>
      <c r="C196" s="32" t="inlineStr">
        <is>
          <t>0003A, 0003B</t>
        </is>
      </c>
      <c r="D196" s="33" t="inlineStr">
        <is>
          <t>BRGY. RADAPAN POBLACION</t>
        </is>
      </c>
      <c r="E196" s="72" t="n">
        <v>304</v>
      </c>
      <c r="F196" s="34" t="n">
        <v>290</v>
      </c>
      <c r="G196" s="35" t="n">
        <v>0.9539</v>
      </c>
      <c r="H196" s="32" t="inlineStr">
        <is>
          <t>RECEIVED</t>
        </is>
      </c>
      <c r="I196" s="32" t="inlineStr">
        <is>
          <t>LANAO DEL SUR - 2nd District</t>
        </is>
      </c>
      <c r="J196" s="33" t="inlineStr">
        <is>
          <t>BGC</t>
        </is>
      </c>
      <c r="K196" s="33" t="inlineStr">
        <is>
          <t>ALONTO, BOYET (SIAP)</t>
        </is>
      </c>
    </row>
    <row r="197" ht="18" customHeight="1">
      <c r="A197" s="65" t="inlineStr">
        <is>
          <t xml:space="preserve">BANGCO </t>
        </is>
      </c>
      <c r="B197" s="65" t="inlineStr">
        <is>
          <t>36210005</t>
        </is>
      </c>
      <c r="C197" s="66" t="inlineStr">
        <is>
          <t>0004A, 0004B, 0004C</t>
        </is>
      </c>
      <c r="D197" s="65" t="inlineStr">
        <is>
          <t>BRGY. RADAPAN POBLACION</t>
        </is>
      </c>
      <c r="E197" s="71" t="n">
        <v>396</v>
      </c>
      <c r="F197" s="67" t="n">
        <v>376</v>
      </c>
      <c r="G197" s="68" t="n">
        <v>0.9495</v>
      </c>
      <c r="H197" s="66" t="inlineStr">
        <is>
          <t>RECEIVED</t>
        </is>
      </c>
      <c r="I197" s="66" t="inlineStr">
        <is>
          <t>LANAO DEL SUR - 2nd District</t>
        </is>
      </c>
      <c r="J197" s="65" t="inlineStr">
        <is>
          <t>BGC</t>
        </is>
      </c>
      <c r="K197" s="65" t="inlineStr">
        <is>
          <t>ALONTO, BOYET (SIAP)</t>
        </is>
      </c>
    </row>
    <row r="198" ht="18" customHeight="1">
      <c r="A198" s="33" t="inlineStr">
        <is>
          <t>BANSAYAN</t>
        </is>
      </c>
      <c r="B198" s="33" t="inlineStr">
        <is>
          <t>36210006</t>
        </is>
      </c>
      <c r="C198" s="32" t="inlineStr">
        <is>
          <t>0005A, 0005B</t>
        </is>
      </c>
      <c r="D198" s="33" t="inlineStr">
        <is>
          <t>BRGY. RADAPAN POBLACION</t>
        </is>
      </c>
      <c r="E198" s="72" t="n">
        <v>269</v>
      </c>
      <c r="F198" s="34" t="n">
        <v>199</v>
      </c>
      <c r="G198" s="35" t="n">
        <v>0.7398</v>
      </c>
      <c r="H198" s="32" t="inlineStr">
        <is>
          <t>RECEIVED</t>
        </is>
      </c>
      <c r="I198" s="32" t="inlineStr">
        <is>
          <t>LANAO DEL SUR - 2nd District</t>
        </is>
      </c>
      <c r="J198" s="33" t="inlineStr">
        <is>
          <t>UBJP</t>
        </is>
      </c>
      <c r="K198" s="33" t="inlineStr">
        <is>
          <t>GAURAKI, HAMZA (UBJP)</t>
        </is>
      </c>
    </row>
    <row r="199" ht="18" customHeight="1">
      <c r="A199" s="65" t="inlineStr">
        <is>
          <t>BASAK</t>
        </is>
      </c>
      <c r="B199" s="65" t="inlineStr">
        <is>
          <t>36210007</t>
        </is>
      </c>
      <c r="C199" s="66" t="inlineStr">
        <is>
          <t>0006A, 0006B</t>
        </is>
      </c>
      <c r="D199" s="65" t="inlineStr">
        <is>
          <t>BRGY. RADAPAN POBLACION</t>
        </is>
      </c>
      <c r="E199" s="71" t="n">
        <v>372</v>
      </c>
      <c r="F199" s="67" t="n">
        <v>265</v>
      </c>
      <c r="G199" s="68" t="n">
        <v>0.7123999999999999</v>
      </c>
      <c r="H199" s="66" t="inlineStr">
        <is>
          <t>RECEIVED</t>
        </is>
      </c>
      <c r="I199" s="66" t="inlineStr">
        <is>
          <t>LANAO DEL SUR - 2nd District</t>
        </is>
      </c>
      <c r="J199" s="65" t="inlineStr">
        <is>
          <t>BGC</t>
        </is>
      </c>
      <c r="K199" s="65" t="inlineStr">
        <is>
          <t>ALONTO, BOYET (SIAP)</t>
        </is>
      </c>
    </row>
    <row r="200" ht="18" customHeight="1">
      <c r="A200" s="33" t="inlineStr">
        <is>
          <t>BOBO</t>
        </is>
      </c>
      <c r="B200" s="33" t="inlineStr">
        <is>
          <t>36210008</t>
        </is>
      </c>
      <c r="C200" s="32" t="inlineStr">
        <is>
          <t>0007A, 0007B</t>
        </is>
      </c>
      <c r="D200" s="33" t="inlineStr">
        <is>
          <t>BRGY. BOBO</t>
        </is>
      </c>
      <c r="E200" s="72" t="n">
        <v>387</v>
      </c>
      <c r="F200" s="34" t="n">
        <v>312</v>
      </c>
      <c r="G200" s="35" t="n">
        <v>0.8062</v>
      </c>
      <c r="H200" s="32" t="inlineStr">
        <is>
          <t>RECEIVED</t>
        </is>
      </c>
      <c r="I200" s="32" t="inlineStr">
        <is>
          <t>LANAO DEL SUR - 2nd District</t>
        </is>
      </c>
      <c r="J200" s="33" t="inlineStr">
        <is>
          <t>BGC</t>
        </is>
      </c>
      <c r="K200" s="33" t="inlineStr">
        <is>
          <t>ALONTO, BOYET (SIAP)</t>
        </is>
      </c>
    </row>
    <row r="201" ht="18" customHeight="1">
      <c r="A201" s="65" t="inlineStr">
        <is>
          <t>BOBO</t>
        </is>
      </c>
      <c r="B201" s="65" t="inlineStr">
        <is>
          <t>36210009</t>
        </is>
      </c>
      <c r="C201" s="66" t="inlineStr">
        <is>
          <t>0007C, 0007D, 0007E</t>
        </is>
      </c>
      <c r="D201" s="65" t="inlineStr">
        <is>
          <t>BRGY. BOBO</t>
        </is>
      </c>
      <c r="E201" s="71" t="n">
        <v>446</v>
      </c>
      <c r="F201" s="67" t="n">
        <v>364</v>
      </c>
      <c r="G201" s="68" t="n">
        <v>0.8161</v>
      </c>
      <c r="H201" s="66" t="inlineStr">
        <is>
          <t>RECEIVED</t>
        </is>
      </c>
      <c r="I201" s="66" t="inlineStr">
        <is>
          <t>LANAO DEL SUR - 2nd District</t>
        </is>
      </c>
      <c r="J201" s="65" t="inlineStr">
        <is>
          <t>BGC</t>
        </is>
      </c>
      <c r="K201" s="65" t="inlineStr">
        <is>
          <t>ALONTO, BOYET (SIAP)</t>
        </is>
      </c>
    </row>
    <row r="202" ht="18" customHeight="1">
      <c r="A202" s="33" t="inlineStr">
        <is>
          <t>BUALAN</t>
        </is>
      </c>
      <c r="B202" s="33" t="inlineStr">
        <is>
          <t>36210010</t>
        </is>
      </c>
      <c r="C202" s="32" t="inlineStr">
        <is>
          <t>0008A, 0008B</t>
        </is>
      </c>
      <c r="D202" s="33" t="inlineStr">
        <is>
          <t>BRGY. BOBO</t>
        </is>
      </c>
      <c r="E202" s="72" t="n">
        <v>352</v>
      </c>
      <c r="F202" s="34" t="n">
        <v>258</v>
      </c>
      <c r="G202" s="35" t="n">
        <v>0.733</v>
      </c>
      <c r="H202" s="32" t="inlineStr">
        <is>
          <t>RECEIVED</t>
        </is>
      </c>
      <c r="I202" s="32" t="inlineStr">
        <is>
          <t>LANAO DEL SUR - 2nd District</t>
        </is>
      </c>
      <c r="J202" s="33" t="inlineStr">
        <is>
          <t>UBJP</t>
        </is>
      </c>
      <c r="K202" s="33" t="inlineStr">
        <is>
          <t>GAURAKI, HAMZA (UBJP)</t>
        </is>
      </c>
    </row>
    <row r="203" ht="18" customHeight="1">
      <c r="A203" s="65" t="inlineStr">
        <is>
          <t>BUALAN</t>
        </is>
      </c>
      <c r="B203" s="65" t="inlineStr">
        <is>
          <t>36210011</t>
        </is>
      </c>
      <c r="C203" s="66" t="inlineStr">
        <is>
          <t>0008C, 0008D</t>
        </is>
      </c>
      <c r="D203" s="65" t="inlineStr">
        <is>
          <t>BRGY. BOBO</t>
        </is>
      </c>
      <c r="E203" s="71" t="n">
        <v>348</v>
      </c>
      <c r="F203" s="67" t="n">
        <v>250</v>
      </c>
      <c r="G203" s="68" t="n">
        <v>0.7184</v>
      </c>
      <c r="H203" s="66" t="inlineStr">
        <is>
          <t>RECEIVED</t>
        </is>
      </c>
      <c r="I203" s="66" t="inlineStr">
        <is>
          <t>LANAO DEL SUR - 2nd District</t>
        </is>
      </c>
      <c r="J203" s="65" t="inlineStr">
        <is>
          <t>UBJP</t>
        </is>
      </c>
      <c r="K203" s="65" t="inlineStr">
        <is>
          <t>GAURAKI, HAMZA (UBJP)</t>
        </is>
      </c>
    </row>
    <row r="204" ht="18" customHeight="1">
      <c r="A204" s="33" t="inlineStr">
        <is>
          <t>BUBONG ILIAN</t>
        </is>
      </c>
      <c r="B204" s="33" t="inlineStr">
        <is>
          <t>36210012</t>
        </is>
      </c>
      <c r="C204" s="32" t="inlineStr">
        <is>
          <t>0009A, 0009B</t>
        </is>
      </c>
      <c r="D204" s="33" t="inlineStr">
        <is>
          <t>BRGY. ILIAN POBLACION</t>
        </is>
      </c>
      <c r="E204" s="72" t="n">
        <v>276</v>
      </c>
      <c r="F204" s="34" t="n">
        <v>214</v>
      </c>
      <c r="G204" s="35" t="n">
        <v>0.7754000000000001</v>
      </c>
      <c r="H204" s="32" t="inlineStr">
        <is>
          <t>RECEIVED</t>
        </is>
      </c>
      <c r="I204" s="32" t="inlineStr">
        <is>
          <t>LANAO DEL SUR - 2nd District</t>
        </is>
      </c>
      <c r="J204" s="33" t="inlineStr">
        <is>
          <t>BGC</t>
        </is>
      </c>
      <c r="K204" s="33" t="inlineStr">
        <is>
          <t>ALONTO, BOYET (SIAP)</t>
        </is>
      </c>
    </row>
    <row r="205" ht="18" customHeight="1">
      <c r="A205" s="65" t="inlineStr">
        <is>
          <t>BUBONG TAWA-AN</t>
        </is>
      </c>
      <c r="B205" s="65" t="inlineStr">
        <is>
          <t>36210014</t>
        </is>
      </c>
      <c r="C205" s="66" t="inlineStr">
        <is>
          <t>0011A, 0011B, 0011C</t>
        </is>
      </c>
      <c r="D205" s="65" t="inlineStr">
        <is>
          <t>BRGY. ILIAN POBLACION</t>
        </is>
      </c>
      <c r="E205" s="71" t="n">
        <v>424</v>
      </c>
      <c r="F205" s="67" t="n">
        <v>423</v>
      </c>
      <c r="G205" s="68" t="n">
        <v>0.9976</v>
      </c>
      <c r="H205" s="66" t="inlineStr">
        <is>
          <t>RECEIVED</t>
        </is>
      </c>
      <c r="I205" s="66" t="inlineStr">
        <is>
          <t>LANAO DEL SUR - 2nd District</t>
        </is>
      </c>
      <c r="J205" s="65" t="inlineStr">
        <is>
          <t>BGC</t>
        </is>
      </c>
      <c r="K205" s="65" t="inlineStr">
        <is>
          <t>ALONTO, BOYET (SIAP)</t>
        </is>
      </c>
    </row>
    <row r="206" ht="18" customHeight="1">
      <c r="A206" s="33" t="inlineStr">
        <is>
          <t>BUBONGA MAMAANUN</t>
        </is>
      </c>
      <c r="B206" s="33" t="inlineStr">
        <is>
          <t>36210013</t>
        </is>
      </c>
      <c r="C206" s="32" t="inlineStr">
        <is>
          <t>0010A, 0010B</t>
        </is>
      </c>
      <c r="D206" s="33" t="inlineStr">
        <is>
          <t>BRGY. ILIAN POBLACION</t>
        </is>
      </c>
      <c r="E206" s="72" t="n">
        <v>258</v>
      </c>
      <c r="F206" s="34" t="n">
        <v>191</v>
      </c>
      <c r="G206" s="35" t="n">
        <v>0.7403</v>
      </c>
      <c r="H206" s="32" t="inlineStr">
        <is>
          <t>RECEIVED</t>
        </is>
      </c>
      <c r="I206" s="32" t="inlineStr">
        <is>
          <t>LANAO DEL SUR - 2nd District</t>
        </is>
      </c>
      <c r="J206" s="33" t="inlineStr">
        <is>
          <t>BGC</t>
        </is>
      </c>
      <c r="K206" s="33" t="inlineStr">
        <is>
          <t>ALONTO, BOYET (SIAP)</t>
        </is>
      </c>
    </row>
    <row r="207" ht="18" customHeight="1">
      <c r="A207" s="65" t="inlineStr">
        <is>
          <t>GACAP</t>
        </is>
      </c>
      <c r="B207" s="65" t="inlineStr">
        <is>
          <t>36210015</t>
        </is>
      </c>
      <c r="C207" s="66" t="inlineStr">
        <is>
          <t>0012A, 0012B</t>
        </is>
      </c>
      <c r="D207" s="65" t="inlineStr">
        <is>
          <t>BRGY. RADAPAN POBLACION</t>
        </is>
      </c>
      <c r="E207" s="71" t="n">
        <v>338</v>
      </c>
      <c r="F207" s="67" t="n">
        <v>277</v>
      </c>
      <c r="G207" s="68" t="n">
        <v>0.8195</v>
      </c>
      <c r="H207" s="66" t="inlineStr">
        <is>
          <t>RECEIVED</t>
        </is>
      </c>
      <c r="I207" s="66" t="inlineStr">
        <is>
          <t>LANAO DEL SUR - 2nd District</t>
        </is>
      </c>
      <c r="J207" s="65" t="inlineStr">
        <is>
          <t>RAAYAT DEMOCRATIC PARTY</t>
        </is>
      </c>
      <c r="K207" s="65" t="inlineStr">
        <is>
          <t>GAURAKI, HAMZA (UBJP)</t>
        </is>
      </c>
    </row>
    <row r="208" ht="18" customHeight="1">
      <c r="A208" s="33" t="inlineStr">
        <is>
          <t>GACAP</t>
        </is>
      </c>
      <c r="B208" s="33" t="inlineStr">
        <is>
          <t>36210016</t>
        </is>
      </c>
      <c r="C208" s="32" t="inlineStr">
        <is>
          <t>0012C, 0012D</t>
        </is>
      </c>
      <c r="D208" s="33" t="inlineStr">
        <is>
          <t>BRGY. RADAPAN POBLACION</t>
        </is>
      </c>
      <c r="E208" s="72" t="n">
        <v>330</v>
      </c>
      <c r="F208" s="34" t="n">
        <v>275</v>
      </c>
      <c r="G208" s="35" t="n">
        <v>0.8332999999999999</v>
      </c>
      <c r="H208" s="32" t="inlineStr">
        <is>
          <t>RECEIVED</t>
        </is>
      </c>
      <c r="I208" s="32" t="inlineStr">
        <is>
          <t>LANAO DEL SUR - 2nd District</t>
        </is>
      </c>
      <c r="J208" s="33" t="inlineStr">
        <is>
          <t>BGC</t>
        </is>
      </c>
      <c r="K208" s="33" t="inlineStr">
        <is>
          <t>GAURAKI, HAMZA (UBJP)</t>
        </is>
      </c>
    </row>
    <row r="209" ht="18" customHeight="1">
      <c r="A209" s="65" t="inlineStr">
        <is>
          <t>ILIAN</t>
        </is>
      </c>
      <c r="B209" s="65" t="inlineStr">
        <is>
          <t>36210017</t>
        </is>
      </c>
      <c r="C209" s="66" t="inlineStr">
        <is>
          <t>0013A, 0013B, 0013C</t>
        </is>
      </c>
      <c r="D209" s="65" t="inlineStr">
        <is>
          <t>BRGY. ILIAN POBLACION</t>
        </is>
      </c>
      <c r="E209" s="71" t="n">
        <v>489</v>
      </c>
      <c r="F209" s="67" t="n">
        <v>326</v>
      </c>
      <c r="G209" s="68" t="n">
        <v>0.6667000000000001</v>
      </c>
      <c r="H209" s="66" t="inlineStr">
        <is>
          <t>RECEIVED</t>
        </is>
      </c>
      <c r="I209" s="66" t="inlineStr">
        <is>
          <t>LANAO DEL SUR - 2nd District</t>
        </is>
      </c>
      <c r="J209" s="65" t="inlineStr">
        <is>
          <t>BGC</t>
        </is>
      </c>
      <c r="K209" s="65" t="inlineStr">
        <is>
          <t>ALONTO, BOYET (SIAP)</t>
        </is>
      </c>
    </row>
    <row r="210" ht="18" customHeight="1">
      <c r="A210" s="33" t="inlineStr">
        <is>
          <t>ILIAN POBLACION</t>
        </is>
      </c>
      <c r="B210" s="33" t="inlineStr">
        <is>
          <t>36210001</t>
        </is>
      </c>
      <c r="C210" s="32" t="inlineStr">
        <is>
          <t>0001A, 0001B</t>
        </is>
      </c>
      <c r="D210" s="33" t="inlineStr">
        <is>
          <t>BRGY. ILIAN POBLACION</t>
        </is>
      </c>
      <c r="E210" s="72" t="n">
        <v>392</v>
      </c>
      <c r="F210" s="34" t="n">
        <v>284</v>
      </c>
      <c r="G210" s="35" t="n">
        <v>0.7245</v>
      </c>
      <c r="H210" s="32" t="inlineStr">
        <is>
          <t>RECEIVED</t>
        </is>
      </c>
      <c r="I210" s="32" t="inlineStr">
        <is>
          <t>LANAO DEL SUR - 2nd District</t>
        </is>
      </c>
      <c r="J210" s="33" t="inlineStr">
        <is>
          <t>BGC</t>
        </is>
      </c>
      <c r="K210" s="33" t="inlineStr">
        <is>
          <t>ALONTO, BOYET (SIAP)</t>
        </is>
      </c>
    </row>
    <row r="211" ht="18" customHeight="1">
      <c r="A211" s="65" t="inlineStr">
        <is>
          <t>ILIAN POBLACION</t>
        </is>
      </c>
      <c r="B211" s="65" t="inlineStr">
        <is>
          <t>36210002</t>
        </is>
      </c>
      <c r="C211" s="66" t="inlineStr">
        <is>
          <t>0001C, 0001D</t>
        </is>
      </c>
      <c r="D211" s="65" t="inlineStr">
        <is>
          <t>BRGY. ILIAN POBLACION</t>
        </is>
      </c>
      <c r="E211" s="71" t="n">
        <v>302</v>
      </c>
      <c r="F211" s="67" t="n">
        <v>243</v>
      </c>
      <c r="G211" s="68" t="n">
        <v>0.8046</v>
      </c>
      <c r="H211" s="66" t="inlineStr">
        <is>
          <t>RECEIVED</t>
        </is>
      </c>
      <c r="I211" s="66" t="inlineStr">
        <is>
          <t>LANAO DEL SUR - 2nd District</t>
        </is>
      </c>
      <c r="J211" s="65" t="inlineStr">
        <is>
          <t>BGC</t>
        </is>
      </c>
      <c r="K211" s="65" t="inlineStr">
        <is>
          <t>ALONTO, BOYET (SIAP)</t>
        </is>
      </c>
    </row>
    <row r="212" ht="18" customHeight="1">
      <c r="A212" s="33" t="inlineStr">
        <is>
          <t>KALANGANAN</t>
        </is>
      </c>
      <c r="B212" s="33" t="inlineStr">
        <is>
          <t>36210018</t>
        </is>
      </c>
      <c r="C212" s="32" t="inlineStr">
        <is>
          <t>0014A, 0014B, 0014C</t>
        </is>
      </c>
      <c r="D212" s="33" t="inlineStr">
        <is>
          <t>BRGY. UDALO</t>
        </is>
      </c>
      <c r="E212" s="72" t="n">
        <v>577</v>
      </c>
      <c r="F212" s="34" t="n">
        <v>494</v>
      </c>
      <c r="G212" s="35" t="n">
        <v>0.8562000000000001</v>
      </c>
      <c r="H212" s="32" t="inlineStr">
        <is>
          <t>RECEIVED</t>
        </is>
      </c>
      <c r="I212" s="32" t="inlineStr">
        <is>
          <t>LANAO DEL SUR - 2nd District</t>
        </is>
      </c>
      <c r="J212" s="33" t="inlineStr">
        <is>
          <t>UBJP</t>
        </is>
      </c>
      <c r="K212" s="33" t="inlineStr">
        <is>
          <t>GAURAKI, HAMZA (UBJP)</t>
        </is>
      </c>
    </row>
    <row r="213" ht="18" customHeight="1">
      <c r="A213" s="65" t="inlineStr">
        <is>
          <t>KATUMBACAN</t>
        </is>
      </c>
      <c r="B213" s="65" t="inlineStr">
        <is>
          <t>36210019</t>
        </is>
      </c>
      <c r="C213" s="66" t="inlineStr">
        <is>
          <t>0015A, 0015B, 0015C</t>
        </is>
      </c>
      <c r="D213" s="65" t="inlineStr">
        <is>
          <t>BRGY. RADAPAN POBLACION</t>
        </is>
      </c>
      <c r="E213" s="71" t="n">
        <v>401</v>
      </c>
      <c r="F213" s="67" t="n">
        <v>277</v>
      </c>
      <c r="G213" s="68" t="n">
        <v>0.6908</v>
      </c>
      <c r="H213" s="66" t="inlineStr">
        <is>
          <t>RECEIVED</t>
        </is>
      </c>
      <c r="I213" s="66" t="inlineStr">
        <is>
          <t>LANAO DEL SUR - 2nd District</t>
        </is>
      </c>
      <c r="J213" s="65" t="inlineStr">
        <is>
          <t>BGC</t>
        </is>
      </c>
      <c r="K213" s="65" t="inlineStr">
        <is>
          <t>ALONTO, BOYET (SIAP)</t>
        </is>
      </c>
    </row>
    <row r="214" ht="18" customHeight="1">
      <c r="A214" s="33" t="inlineStr">
        <is>
          <t>LININDING</t>
        </is>
      </c>
      <c r="B214" s="33" t="inlineStr">
        <is>
          <t>36210020</t>
        </is>
      </c>
      <c r="C214" s="32" t="inlineStr">
        <is>
          <t>0016A, 0016B, 0016C</t>
        </is>
      </c>
      <c r="D214" s="33" t="inlineStr">
        <is>
          <t>BRGY. UDALO</t>
        </is>
      </c>
      <c r="E214" s="72" t="n">
        <v>472</v>
      </c>
      <c r="F214" s="34" t="n">
        <v>360</v>
      </c>
      <c r="G214" s="35" t="n">
        <v>0.7626999999999999</v>
      </c>
      <c r="H214" s="32" t="inlineStr">
        <is>
          <t>RECEIVED</t>
        </is>
      </c>
      <c r="I214" s="32" t="inlineStr">
        <is>
          <t>LANAO DEL SUR - 2nd District</t>
        </is>
      </c>
      <c r="J214" s="33" t="inlineStr">
        <is>
          <t>UBJP</t>
        </is>
      </c>
      <c r="K214" s="33" t="inlineStr">
        <is>
          <t>GAURAKI, HAMZA (UBJP)</t>
        </is>
      </c>
    </row>
    <row r="215" ht="18" customHeight="1">
      <c r="A215" s="65" t="inlineStr">
        <is>
          <t>LUMBACA MAMAAN</t>
        </is>
      </c>
      <c r="B215" s="65" t="inlineStr">
        <is>
          <t>36210021</t>
        </is>
      </c>
      <c r="C215" s="66" t="inlineStr">
        <is>
          <t>0017A, 0017B</t>
        </is>
      </c>
      <c r="D215" s="65" t="inlineStr">
        <is>
          <t>BRGY. ILIAN POBLACION</t>
        </is>
      </c>
      <c r="E215" s="71" t="n">
        <v>345</v>
      </c>
      <c r="F215" s="67" t="n">
        <v>281</v>
      </c>
      <c r="G215" s="68" t="n">
        <v>0.8145</v>
      </c>
      <c r="H215" s="66" t="inlineStr">
        <is>
          <t>RECEIVED</t>
        </is>
      </c>
      <c r="I215" s="66" t="inlineStr">
        <is>
          <t>LANAO DEL SUR - 2nd District</t>
        </is>
      </c>
      <c r="J215" s="65" t="inlineStr">
        <is>
          <t>BGC</t>
        </is>
      </c>
      <c r="K215" s="65" t="inlineStr">
        <is>
          <t>ALONTO, BOYET (SIAP)</t>
        </is>
      </c>
    </row>
    <row r="216" ht="18" customHeight="1">
      <c r="A216" s="33" t="inlineStr">
        <is>
          <t>MAMAANUN</t>
        </is>
      </c>
      <c r="B216" s="33" t="inlineStr">
        <is>
          <t>36210022</t>
        </is>
      </c>
      <c r="C216" s="32" t="inlineStr">
        <is>
          <t>0018A, 0018B, 0018C</t>
        </is>
      </c>
      <c r="D216" s="33" t="inlineStr">
        <is>
          <t>BRGY. ILIAN POBLACION</t>
        </is>
      </c>
      <c r="E216" s="72" t="n">
        <v>352</v>
      </c>
      <c r="F216" s="34" t="n">
        <v>279</v>
      </c>
      <c r="G216" s="35" t="n">
        <v>0.7926000000000001</v>
      </c>
      <c r="H216" s="32" t="inlineStr">
        <is>
          <t>RECEIVED</t>
        </is>
      </c>
      <c r="I216" s="32" t="inlineStr">
        <is>
          <t>LANAO DEL SUR - 2nd District</t>
        </is>
      </c>
      <c r="J216" s="33" t="inlineStr">
        <is>
          <t>BGC</t>
        </is>
      </c>
      <c r="K216" s="33" t="inlineStr">
        <is>
          <t>ALONTO, BOYET (SIAP)</t>
        </is>
      </c>
    </row>
    <row r="217" ht="18" customHeight="1">
      <c r="A217" s="65" t="inlineStr">
        <is>
          <t>MENTRING</t>
        </is>
      </c>
      <c r="B217" s="65" t="inlineStr">
        <is>
          <t>36210023</t>
        </is>
      </c>
      <c r="C217" s="66" t="inlineStr">
        <is>
          <t>0019A, 0019B, 0019C</t>
        </is>
      </c>
      <c r="D217" s="65" t="inlineStr">
        <is>
          <t>BRGY. ILIAN POBLACION</t>
        </is>
      </c>
      <c r="E217" s="71" t="n">
        <v>393</v>
      </c>
      <c r="F217" s="67" t="n">
        <v>316</v>
      </c>
      <c r="G217" s="68" t="n">
        <v>0.8040999999999999</v>
      </c>
      <c r="H217" s="66" t="inlineStr">
        <is>
          <t>RECEIVED</t>
        </is>
      </c>
      <c r="I217" s="66" t="inlineStr">
        <is>
          <t>LANAO DEL SUR - 2nd District</t>
        </is>
      </c>
      <c r="J217" s="65" t="inlineStr">
        <is>
          <t>BGC</t>
        </is>
      </c>
      <c r="K217" s="65" t="inlineStr">
        <is>
          <t>GAURAKI, HAMZA (UBJP)</t>
        </is>
      </c>
    </row>
    <row r="218" ht="18" customHeight="1">
      <c r="A218" s="33" t="inlineStr">
        <is>
          <t>OLANGO</t>
        </is>
      </c>
      <c r="B218" s="33" t="inlineStr">
        <is>
          <t>36210024</t>
        </is>
      </c>
      <c r="C218" s="32" t="inlineStr">
        <is>
          <t>0020A, 0020B, 0020C</t>
        </is>
      </c>
      <c r="D218" s="33" t="inlineStr">
        <is>
          <t>BRGY. RADAPAN POBLACION</t>
        </is>
      </c>
      <c r="E218" s="72" t="n">
        <v>554</v>
      </c>
      <c r="F218" s="34" t="n">
        <v>445</v>
      </c>
      <c r="G218" s="35" t="n">
        <v>0.8031999999999999</v>
      </c>
      <c r="H218" s="32" t="inlineStr">
        <is>
          <t>RECEIVED</t>
        </is>
      </c>
      <c r="I218" s="32" t="inlineStr">
        <is>
          <t>LANAO DEL SUR - 2nd District</t>
        </is>
      </c>
      <c r="J218" s="33" t="inlineStr">
        <is>
          <t>BGC</t>
        </is>
      </c>
      <c r="K218" s="33" t="inlineStr">
        <is>
          <t>ALONTO, BOYET (SIAP)</t>
        </is>
      </c>
    </row>
    <row r="219" ht="18" customHeight="1">
      <c r="A219" s="65" t="inlineStr">
        <is>
          <t>PALACAT</t>
        </is>
      </c>
      <c r="B219" s="65" t="inlineStr">
        <is>
          <t>36210025</t>
        </is>
      </c>
      <c r="C219" s="66" t="inlineStr">
        <is>
          <t>0021A, 0021B, 0021C</t>
        </is>
      </c>
      <c r="D219" s="65" t="inlineStr">
        <is>
          <t>BRGY. UDALO</t>
        </is>
      </c>
      <c r="E219" s="71" t="n">
        <v>517</v>
      </c>
      <c r="F219" s="67" t="n">
        <v>380</v>
      </c>
      <c r="G219" s="68" t="n">
        <v>0.735</v>
      </c>
      <c r="H219" s="66" t="inlineStr">
        <is>
          <t>RECEIVED</t>
        </is>
      </c>
      <c r="I219" s="66" t="inlineStr">
        <is>
          <t>LANAO DEL SUR - 2nd District</t>
        </is>
      </c>
      <c r="J219" s="65" t="inlineStr">
        <is>
          <t>UBJP</t>
        </is>
      </c>
      <c r="K219" s="65" t="inlineStr">
        <is>
          <t>ALONTO, BOYET (SIAP)</t>
        </is>
      </c>
    </row>
    <row r="220" ht="18" customHeight="1">
      <c r="A220" s="33" t="inlineStr">
        <is>
          <t>PALAO</t>
        </is>
      </c>
      <c r="B220" s="33" t="inlineStr">
        <is>
          <t>36210026</t>
        </is>
      </c>
      <c r="C220" s="32" t="inlineStr">
        <is>
          <t>0022A, 0022B</t>
        </is>
      </c>
      <c r="D220" s="33" t="inlineStr">
        <is>
          <t>BRGY. ILIAN POBLACION</t>
        </is>
      </c>
      <c r="E220" s="72" t="n">
        <v>327</v>
      </c>
      <c r="F220" s="34" t="n">
        <v>258</v>
      </c>
      <c r="G220" s="35" t="n">
        <v>0.789</v>
      </c>
      <c r="H220" s="32" t="inlineStr">
        <is>
          <t>RECEIVED</t>
        </is>
      </c>
      <c r="I220" s="32" t="inlineStr">
        <is>
          <t>LANAO DEL SUR - 2nd District</t>
        </is>
      </c>
      <c r="J220" s="33" t="inlineStr">
        <is>
          <t>BGC</t>
        </is>
      </c>
      <c r="K220" s="33" t="inlineStr">
        <is>
          <t>ALONTO, BOYET (SIAP)</t>
        </is>
      </c>
    </row>
    <row r="221" ht="18" customHeight="1">
      <c r="A221" s="65" t="inlineStr">
        <is>
          <t>PALING</t>
        </is>
      </c>
      <c r="B221" s="65" t="inlineStr">
        <is>
          <t>36210027</t>
        </is>
      </c>
      <c r="C221" s="66" t="inlineStr">
        <is>
          <t>0023A, 0023B, 0023C</t>
        </is>
      </c>
      <c r="D221" s="65" t="inlineStr">
        <is>
          <t>BRGY. ILIAN POBLACION</t>
        </is>
      </c>
      <c r="E221" s="71" t="n">
        <v>530</v>
      </c>
      <c r="F221" s="67" t="n">
        <v>408</v>
      </c>
      <c r="G221" s="68" t="n">
        <v>0.7698</v>
      </c>
      <c r="H221" s="66" t="inlineStr">
        <is>
          <t>RECEIVED</t>
        </is>
      </c>
      <c r="I221" s="66" t="inlineStr">
        <is>
          <t>LANAO DEL SUR - 2nd District</t>
        </is>
      </c>
      <c r="J221" s="65" t="inlineStr">
        <is>
          <t>BGC</t>
        </is>
      </c>
      <c r="K221" s="65" t="inlineStr">
        <is>
          <t>GAURAKI, HAMZA (UBJP)</t>
        </is>
      </c>
    </row>
    <row r="222" ht="18" customHeight="1">
      <c r="A222" s="33" t="inlineStr">
        <is>
          <t>PANTAON</t>
        </is>
      </c>
      <c r="B222" s="33" t="inlineStr">
        <is>
          <t>36210028</t>
        </is>
      </c>
      <c r="C222" s="32" t="inlineStr">
        <is>
          <t>0024A, 0024B</t>
        </is>
      </c>
      <c r="D222" s="33" t="inlineStr">
        <is>
          <t>BRGY. RADAPAN POBLACION</t>
        </is>
      </c>
      <c r="E222" s="72" t="n">
        <v>298</v>
      </c>
      <c r="F222" s="34" t="n">
        <v>222</v>
      </c>
      <c r="G222" s="35" t="n">
        <v>0.745</v>
      </c>
      <c r="H222" s="32" t="inlineStr">
        <is>
          <t>RECEIVED</t>
        </is>
      </c>
      <c r="I222" s="32" t="inlineStr">
        <is>
          <t>LANAO DEL SUR - 2nd District</t>
        </is>
      </c>
      <c r="J222" s="33" t="inlineStr">
        <is>
          <t>BGC</t>
        </is>
      </c>
      <c r="K222" s="33" t="inlineStr">
        <is>
          <t>ALONTO, BOYET (SIAP)</t>
        </is>
      </c>
    </row>
    <row r="223" ht="18" customHeight="1">
      <c r="A223" s="65" t="inlineStr">
        <is>
          <t>PANTAR</t>
        </is>
      </c>
      <c r="B223" s="65" t="inlineStr">
        <is>
          <t>36210030</t>
        </is>
      </c>
      <c r="C223" s="66" t="inlineStr">
        <is>
          <t>0026A, 0026B</t>
        </is>
      </c>
      <c r="D223" s="65" t="inlineStr">
        <is>
          <t>BRGY. RADAPAN POBLACION</t>
        </is>
      </c>
      <c r="E223" s="71" t="n">
        <v>347</v>
      </c>
      <c r="F223" s="67" t="n">
        <v>217</v>
      </c>
      <c r="G223" s="68" t="n">
        <v>0.6254</v>
      </c>
      <c r="H223" s="66" t="inlineStr">
        <is>
          <t>RECEIVED</t>
        </is>
      </c>
      <c r="I223" s="66" t="inlineStr">
        <is>
          <t>LANAO DEL SUR - 2nd District</t>
        </is>
      </c>
      <c r="J223" s="65" t="inlineStr">
        <is>
          <t>BGC</t>
        </is>
      </c>
      <c r="K223" s="65" t="inlineStr">
        <is>
          <t>GAURAKI, HAMZA (UBJP)</t>
        </is>
      </c>
    </row>
    <row r="224" ht="18" customHeight="1">
      <c r="A224" s="33" t="inlineStr">
        <is>
          <t>PANTAR</t>
        </is>
      </c>
      <c r="B224" s="33" t="inlineStr">
        <is>
          <t>36210031</t>
        </is>
      </c>
      <c r="C224" s="32" t="inlineStr">
        <is>
          <t>0026C, 0026D</t>
        </is>
      </c>
      <c r="D224" s="33" t="inlineStr">
        <is>
          <t>BRGY. RADAPAN POBLACION</t>
        </is>
      </c>
      <c r="E224" s="72" t="n">
        <v>341</v>
      </c>
      <c r="F224" s="34" t="n">
        <v>219</v>
      </c>
      <c r="G224" s="35" t="n">
        <v>0.6422</v>
      </c>
      <c r="H224" s="32" t="inlineStr">
        <is>
          <t>RECEIVED</t>
        </is>
      </c>
      <c r="I224" s="32" t="inlineStr">
        <is>
          <t>LANAO DEL SUR - 2nd District</t>
        </is>
      </c>
      <c r="J224" s="33" t="inlineStr">
        <is>
          <t>BGC</t>
        </is>
      </c>
      <c r="K224" s="33" t="inlineStr">
        <is>
          <t>GAURAKI, HAMZA (UBJP)</t>
        </is>
      </c>
    </row>
    <row r="225" ht="18" customHeight="1">
      <c r="A225" s="65" t="inlineStr">
        <is>
          <t>PARIDI</t>
        </is>
      </c>
      <c r="B225" s="65" t="inlineStr">
        <is>
          <t>36210029</t>
        </is>
      </c>
      <c r="C225" s="66" t="inlineStr">
        <is>
          <t>0025A, 0025B, 0025C</t>
        </is>
      </c>
      <c r="D225" s="65" t="inlineStr">
        <is>
          <t>BRGY. BOBO</t>
        </is>
      </c>
      <c r="E225" s="71" t="n">
        <v>433</v>
      </c>
      <c r="F225" s="67" t="n">
        <v>316</v>
      </c>
      <c r="G225" s="68" t="n">
        <v>0.7298</v>
      </c>
      <c r="H225" s="66" t="inlineStr">
        <is>
          <t>RECEIVED</t>
        </is>
      </c>
      <c r="I225" s="66" t="inlineStr">
        <is>
          <t>LANAO DEL SUR - 2nd District</t>
        </is>
      </c>
      <c r="J225" s="65" t="inlineStr">
        <is>
          <t>BGC</t>
        </is>
      </c>
      <c r="K225" s="65" t="inlineStr">
        <is>
          <t>ALONTO, BOYET (SIAP)</t>
        </is>
      </c>
    </row>
    <row r="226" ht="18" customHeight="1">
      <c r="A226" s="33" t="inlineStr">
        <is>
          <t>PINDOLONAN</t>
        </is>
      </c>
      <c r="B226" s="33" t="inlineStr">
        <is>
          <t>36210032</t>
        </is>
      </c>
      <c r="C226" s="32" t="inlineStr">
        <is>
          <t>0027A, 0027B, 0027C</t>
        </is>
      </c>
      <c r="D226" s="33" t="inlineStr">
        <is>
          <t>BRGY. BOBO</t>
        </is>
      </c>
      <c r="E226" s="72" t="n">
        <v>421</v>
      </c>
      <c r="F226" s="34" t="n">
        <v>329</v>
      </c>
      <c r="G226" s="35" t="n">
        <v>0.7815000000000001</v>
      </c>
      <c r="H226" s="32" t="inlineStr">
        <is>
          <t>RECEIVED</t>
        </is>
      </c>
      <c r="I226" s="32" t="inlineStr">
        <is>
          <t>LANAO DEL SUR - 2nd District</t>
        </is>
      </c>
      <c r="J226" s="33" t="inlineStr">
        <is>
          <t>UBJP</t>
        </is>
      </c>
      <c r="K226" s="33" t="inlineStr">
        <is>
          <t>ALONTO, BOYET (SIAP)</t>
        </is>
      </c>
    </row>
    <row r="227" ht="18" customHeight="1">
      <c r="A227" s="65" t="inlineStr">
        <is>
          <t>RADAPAN</t>
        </is>
      </c>
      <c r="B227" s="65" t="inlineStr">
        <is>
          <t>36210035</t>
        </is>
      </c>
      <c r="C227" s="66" t="inlineStr">
        <is>
          <t>0029A, 0029B, 0029C</t>
        </is>
      </c>
      <c r="D227" s="65" t="inlineStr">
        <is>
          <t>BRGY. RADAPAN POBLACION</t>
        </is>
      </c>
      <c r="E227" s="71" t="n">
        <v>435</v>
      </c>
      <c r="F227" s="67" t="n">
        <v>402</v>
      </c>
      <c r="G227" s="68" t="n">
        <v>0.9240999999999999</v>
      </c>
      <c r="H227" s="66" t="inlineStr">
        <is>
          <t>RECEIVED</t>
        </is>
      </c>
      <c r="I227" s="66" t="inlineStr">
        <is>
          <t>LANAO DEL SUR - 2nd District</t>
        </is>
      </c>
      <c r="J227" s="65" t="inlineStr">
        <is>
          <t>BGC</t>
        </is>
      </c>
      <c r="K227" s="65" t="inlineStr">
        <is>
          <t>ALONTO, BOYET (SIAP)</t>
        </is>
      </c>
    </row>
    <row r="228" ht="18" customHeight="1">
      <c r="A228" s="33" t="inlineStr">
        <is>
          <t>RADAPAN POBLACION</t>
        </is>
      </c>
      <c r="B228" s="33" t="inlineStr">
        <is>
          <t>36210033</t>
        </is>
      </c>
      <c r="C228" s="32" t="inlineStr">
        <is>
          <t>0028A, 0028B</t>
        </is>
      </c>
      <c r="D228" s="33" t="inlineStr">
        <is>
          <t>BRGY. RADAPAN POBLACION</t>
        </is>
      </c>
      <c r="E228" s="72" t="n">
        <v>364</v>
      </c>
      <c r="F228" s="34" t="n">
        <v>314</v>
      </c>
      <c r="G228" s="35" t="n">
        <v>0.8626</v>
      </c>
      <c r="H228" s="32" t="inlineStr">
        <is>
          <t>RECEIVED</t>
        </is>
      </c>
      <c r="I228" s="32" t="inlineStr">
        <is>
          <t>LANAO DEL SUR - 2nd District</t>
        </is>
      </c>
      <c r="J228" s="33" t="inlineStr">
        <is>
          <t>BGC</t>
        </is>
      </c>
      <c r="K228" s="33" t="inlineStr">
        <is>
          <t>ALONTO, BOYET (SIAP)</t>
        </is>
      </c>
    </row>
    <row r="229" ht="18" customHeight="1">
      <c r="A229" s="65" t="inlineStr">
        <is>
          <t>RADAPAN POBLACION</t>
        </is>
      </c>
      <c r="B229" s="65" t="inlineStr">
        <is>
          <t>36210034</t>
        </is>
      </c>
      <c r="C229" s="66" t="inlineStr">
        <is>
          <t>0028C, 0028D</t>
        </is>
      </c>
      <c r="D229" s="65" t="inlineStr">
        <is>
          <t>BRGY. RADAPAN POBLACION</t>
        </is>
      </c>
      <c r="E229" s="71" t="n">
        <v>309</v>
      </c>
      <c r="F229" s="67" t="n">
        <v>296</v>
      </c>
      <c r="G229" s="68" t="n">
        <v>0.9579000000000001</v>
      </c>
      <c r="H229" s="66" t="inlineStr">
        <is>
          <t>RECEIVED</t>
        </is>
      </c>
      <c r="I229" s="66" t="inlineStr">
        <is>
          <t>LANAO DEL SUR - 2nd District</t>
        </is>
      </c>
      <c r="J229" s="65" t="inlineStr">
        <is>
          <t>BGC</t>
        </is>
      </c>
      <c r="K229" s="65" t="inlineStr">
        <is>
          <t>ALONTO, BOYET (SIAP)</t>
        </is>
      </c>
    </row>
    <row r="230" ht="18" customHeight="1">
      <c r="A230" s="33" t="inlineStr">
        <is>
          <t>RANTIAN</t>
        </is>
      </c>
      <c r="B230" s="33" t="inlineStr">
        <is>
          <t>36210036</t>
        </is>
      </c>
      <c r="C230" s="32" t="inlineStr">
        <is>
          <t>0030A, 0030B, 0030C</t>
        </is>
      </c>
      <c r="D230" s="33" t="inlineStr">
        <is>
          <t>BRGY. BOBO</t>
        </is>
      </c>
      <c r="E230" s="72" t="n">
        <v>582</v>
      </c>
      <c r="F230" s="34" t="n">
        <v>435</v>
      </c>
      <c r="G230" s="35" t="n">
        <v>0.7474</v>
      </c>
      <c r="H230" s="32" t="inlineStr">
        <is>
          <t>RECEIVED</t>
        </is>
      </c>
      <c r="I230" s="32" t="inlineStr">
        <is>
          <t>LANAO DEL SUR - 2nd District</t>
        </is>
      </c>
      <c r="J230" s="33" t="inlineStr">
        <is>
          <t>BGC</t>
        </is>
      </c>
      <c r="K230" s="33" t="inlineStr">
        <is>
          <t>ALONTO, BOYET (SIAP)</t>
        </is>
      </c>
    </row>
    <row r="231" ht="18" customHeight="1">
      <c r="A231" s="65" t="inlineStr">
        <is>
          <t>SAPINGIT</t>
        </is>
      </c>
      <c r="B231" s="65" t="inlineStr">
        <is>
          <t>36210037</t>
        </is>
      </c>
      <c r="C231" s="66" t="inlineStr">
        <is>
          <t>0031A, 0031B, 0031C</t>
        </is>
      </c>
      <c r="D231" s="65" t="inlineStr">
        <is>
          <t>BRGY. BOBO</t>
        </is>
      </c>
      <c r="E231" s="71" t="n">
        <v>414</v>
      </c>
      <c r="F231" s="67" t="n">
        <v>360</v>
      </c>
      <c r="G231" s="68" t="n">
        <v>0.8695999999999999</v>
      </c>
      <c r="H231" s="66" t="inlineStr">
        <is>
          <t>RECEIVED</t>
        </is>
      </c>
      <c r="I231" s="66" t="inlineStr">
        <is>
          <t>LANAO DEL SUR - 2nd District</t>
        </is>
      </c>
      <c r="J231" s="65" t="inlineStr">
        <is>
          <t>BGC</t>
        </is>
      </c>
      <c r="K231" s="65" t="inlineStr">
        <is>
          <t>ALONTO, BOYET (SIAP)</t>
        </is>
      </c>
    </row>
    <row r="232" ht="18" customHeight="1">
      <c r="A232" s="33" t="inlineStr">
        <is>
          <t>TALAO</t>
        </is>
      </c>
      <c r="B232" s="33" t="inlineStr">
        <is>
          <t>36210038</t>
        </is>
      </c>
      <c r="C232" s="32" t="inlineStr">
        <is>
          <t>0032A, 0032B, 0032C</t>
        </is>
      </c>
      <c r="D232" s="33" t="inlineStr">
        <is>
          <t>BRGY. UDALO</t>
        </is>
      </c>
      <c r="E232" s="72" t="n">
        <v>558</v>
      </c>
      <c r="F232" s="34" t="n">
        <v>398</v>
      </c>
      <c r="G232" s="35" t="n">
        <v>0.7132999999999999</v>
      </c>
      <c r="H232" s="32" t="inlineStr">
        <is>
          <t>RECEIVED</t>
        </is>
      </c>
      <c r="I232" s="32" t="inlineStr">
        <is>
          <t>LANAO DEL SUR - 2nd District</t>
        </is>
      </c>
      <c r="J232" s="33" t="inlineStr">
        <is>
          <t>BGC</t>
        </is>
      </c>
      <c r="K232" s="33" t="inlineStr">
        <is>
          <t>ALONTO, BOYET (SIAP)</t>
        </is>
      </c>
    </row>
    <row r="233" ht="18" customHeight="1">
      <c r="A233" s="65" t="inlineStr">
        <is>
          <t>TAMBO</t>
        </is>
      </c>
      <c r="B233" s="65" t="inlineStr">
        <is>
          <t>36210039</t>
        </is>
      </c>
      <c r="C233" s="66" t="inlineStr">
        <is>
          <t>0033A, 0033B</t>
        </is>
      </c>
      <c r="D233" s="65" t="inlineStr">
        <is>
          <t>BRGY. RADAPAN POBLACION</t>
        </is>
      </c>
      <c r="E233" s="71" t="n">
        <v>400</v>
      </c>
      <c r="F233" s="67" t="n">
        <v>339</v>
      </c>
      <c r="G233" s="68" t="n">
        <v>0.8475</v>
      </c>
      <c r="H233" s="66" t="inlineStr">
        <is>
          <t>RECEIVED</t>
        </is>
      </c>
      <c r="I233" s="66" t="inlineStr">
        <is>
          <t>LANAO DEL SUR - 2nd District</t>
        </is>
      </c>
      <c r="J233" s="65" t="inlineStr">
        <is>
          <t>BGC</t>
        </is>
      </c>
      <c r="K233" s="65" t="inlineStr">
        <is>
          <t>ALONTO, BOYET (SIAP)</t>
        </is>
      </c>
    </row>
    <row r="234" ht="18" customHeight="1">
      <c r="A234" s="33" t="inlineStr">
        <is>
          <t>TAMBO</t>
        </is>
      </c>
      <c r="B234" s="33" t="inlineStr">
        <is>
          <t>36210040</t>
        </is>
      </c>
      <c r="C234" s="32" t="inlineStr">
        <is>
          <t>0033C, 0033D</t>
        </is>
      </c>
      <c r="D234" s="33" t="inlineStr">
        <is>
          <t>BRGY. RADAPAN POBLACION</t>
        </is>
      </c>
      <c r="E234" s="72" t="n">
        <v>325</v>
      </c>
      <c r="F234" s="34" t="n">
        <v>260</v>
      </c>
      <c r="G234" s="35" t="n">
        <v>0.8</v>
      </c>
      <c r="H234" s="32" t="inlineStr">
        <is>
          <t>RECEIVED</t>
        </is>
      </c>
      <c r="I234" s="32" t="inlineStr">
        <is>
          <t>LANAO DEL SUR - 2nd District</t>
        </is>
      </c>
      <c r="J234" s="33" t="inlineStr">
        <is>
          <t>BGC</t>
        </is>
      </c>
      <c r="K234" s="33" t="inlineStr">
        <is>
          <t>ALONTO, BOYET (SIAP)</t>
        </is>
      </c>
    </row>
    <row r="235" ht="18" customHeight="1">
      <c r="A235" s="65" t="inlineStr">
        <is>
          <t>TAPOCAN</t>
        </is>
      </c>
      <c r="B235" s="65" t="inlineStr">
        <is>
          <t>36210041</t>
        </is>
      </c>
      <c r="C235" s="66" t="inlineStr">
        <is>
          <t>0034A, 0034B, 0034C, 0034D</t>
        </is>
      </c>
      <c r="D235" s="65" t="inlineStr">
        <is>
          <t>BRGY. RADAPAN POBLACION</t>
        </is>
      </c>
      <c r="E235" s="71" t="n">
        <v>549</v>
      </c>
      <c r="F235" s="67" t="n">
        <v>438</v>
      </c>
      <c r="G235" s="68" t="n">
        <v>0.7978000000000001</v>
      </c>
      <c r="H235" s="66" t="inlineStr">
        <is>
          <t>RECEIVED</t>
        </is>
      </c>
      <c r="I235" s="66" t="inlineStr">
        <is>
          <t>LANAO DEL SUR - 2nd District</t>
        </is>
      </c>
      <c r="J235" s="65" t="inlineStr">
        <is>
          <t>BGC</t>
        </is>
      </c>
      <c r="K235" s="65" t="inlineStr">
        <is>
          <t>ALONTO, BOYET (SIAP)</t>
        </is>
      </c>
    </row>
    <row r="236" ht="18" customHeight="1">
      <c r="A236" s="33" t="inlineStr">
        <is>
          <t>TAPORUG</t>
        </is>
      </c>
      <c r="B236" s="33" t="inlineStr">
        <is>
          <t>36210042</t>
        </is>
      </c>
      <c r="C236" s="32" t="inlineStr">
        <is>
          <t>0035A, 0035B</t>
        </is>
      </c>
      <c r="D236" s="33" t="inlineStr">
        <is>
          <t>BRGY. UDALO</t>
        </is>
      </c>
      <c r="E236" s="72" t="n">
        <v>259</v>
      </c>
      <c r="F236" s="34" t="n">
        <v>205</v>
      </c>
      <c r="G236" s="35" t="n">
        <v>0.7915000000000001</v>
      </c>
      <c r="H236" s="32" t="inlineStr">
        <is>
          <t>RECEIVED</t>
        </is>
      </c>
      <c r="I236" s="32" t="inlineStr">
        <is>
          <t>LANAO DEL SUR - 2nd District</t>
        </is>
      </c>
      <c r="J236" s="33" t="inlineStr">
        <is>
          <t>BGC</t>
        </is>
      </c>
      <c r="K236" s="33" t="inlineStr">
        <is>
          <t>ALONTO, BOYET (SIAP)</t>
        </is>
      </c>
    </row>
    <row r="237" ht="18" customHeight="1">
      <c r="A237" s="65" t="inlineStr">
        <is>
          <t>TAWAAN</t>
        </is>
      </c>
      <c r="B237" s="65" t="inlineStr">
        <is>
          <t>36210043</t>
        </is>
      </c>
      <c r="C237" s="66" t="inlineStr">
        <is>
          <t>0036A, 0036B</t>
        </is>
      </c>
      <c r="D237" s="65" t="inlineStr">
        <is>
          <t>BRGY. RADAPAN POBLACION</t>
        </is>
      </c>
      <c r="E237" s="71" t="n">
        <v>372</v>
      </c>
      <c r="F237" s="67" t="n">
        <v>253</v>
      </c>
      <c r="G237" s="68" t="n">
        <v>0.6801</v>
      </c>
      <c r="H237" s="66" t="inlineStr">
        <is>
          <t>RECEIVED</t>
        </is>
      </c>
      <c r="I237" s="66" t="inlineStr">
        <is>
          <t>LANAO DEL SUR - 2nd District</t>
        </is>
      </c>
      <c r="J237" s="65" t="inlineStr">
        <is>
          <t>BGC</t>
        </is>
      </c>
      <c r="K237" s="65" t="inlineStr">
        <is>
          <t>GAURAKI, HAMZA (UBJP)</t>
        </is>
      </c>
    </row>
    <row r="238" ht="18" customHeight="1">
      <c r="A238" s="33" t="inlineStr">
        <is>
          <t>TAWAAN</t>
        </is>
      </c>
      <c r="B238" s="33" t="inlineStr">
        <is>
          <t>36210044</t>
        </is>
      </c>
      <c r="C238" s="32" t="inlineStr">
        <is>
          <t>0036C, 0036D, 0036E</t>
        </is>
      </c>
      <c r="D238" s="33" t="inlineStr">
        <is>
          <t>BRGY. RADAPAN POBLACION</t>
        </is>
      </c>
      <c r="E238" s="72" t="n">
        <v>399</v>
      </c>
      <c r="F238" s="34" t="n">
        <v>221</v>
      </c>
      <c r="G238" s="35" t="n">
        <v>0.5539000000000001</v>
      </c>
      <c r="H238" s="32" t="inlineStr">
        <is>
          <t>RECEIVED</t>
        </is>
      </c>
      <c r="I238" s="32" t="inlineStr">
        <is>
          <t>LANAO DEL SUR - 2nd District</t>
        </is>
      </c>
      <c r="J238" s="33" t="inlineStr">
        <is>
          <t>BGC</t>
        </is>
      </c>
      <c r="K238" s="33" t="inlineStr">
        <is>
          <t>GAURAKI, HAMZA (UBJP)</t>
        </is>
      </c>
    </row>
    <row r="239" ht="18" customHeight="1">
      <c r="A239" s="65" t="inlineStr">
        <is>
          <t>UDALO</t>
        </is>
      </c>
      <c r="B239" s="65" t="inlineStr">
        <is>
          <t>36210045</t>
        </is>
      </c>
      <c r="C239" s="66" t="inlineStr">
        <is>
          <t>0037A, 0037B</t>
        </is>
      </c>
      <c r="D239" s="65" t="inlineStr">
        <is>
          <t>BRGY. UDALO</t>
        </is>
      </c>
      <c r="E239" s="71" t="n">
        <v>364</v>
      </c>
      <c r="F239" s="67" t="n">
        <v>283</v>
      </c>
      <c r="G239" s="68" t="n">
        <v>0.7775</v>
      </c>
      <c r="H239" s="66" t="inlineStr">
        <is>
          <t>RECEIVED</t>
        </is>
      </c>
      <c r="I239" s="66" t="inlineStr">
        <is>
          <t>LANAO DEL SUR - 2nd District</t>
        </is>
      </c>
      <c r="J239" s="65" t="inlineStr">
        <is>
          <t>UBJP</t>
        </is>
      </c>
      <c r="K239" s="65" t="inlineStr">
        <is>
          <t>GAURAKI, HAMZA (UBJP)</t>
        </is>
      </c>
    </row>
    <row r="240" ht="18" customHeight="1">
      <c r="A240" s="33" t="inlineStr">
        <is>
          <t>UDALO</t>
        </is>
      </c>
      <c r="B240" s="33" t="inlineStr">
        <is>
          <t>36210046</t>
        </is>
      </c>
      <c r="C240" s="32" t="inlineStr">
        <is>
          <t>0037C, 0037D, 0037E</t>
        </is>
      </c>
      <c r="D240" s="33" t="inlineStr">
        <is>
          <t>BRGY. UDALO</t>
        </is>
      </c>
      <c r="E240" s="72" t="n">
        <v>398</v>
      </c>
      <c r="F240" s="34" t="n">
        <v>302</v>
      </c>
      <c r="G240" s="35" t="n">
        <v>0.7587999999999999</v>
      </c>
      <c r="H240" s="32" t="inlineStr">
        <is>
          <t>RECEIVED</t>
        </is>
      </c>
      <c r="I240" s="32" t="inlineStr">
        <is>
          <t>LANAO DEL SUR - 2nd District</t>
        </is>
      </c>
      <c r="J240" s="33" t="inlineStr">
        <is>
          <t>UBJP</t>
        </is>
      </c>
      <c r="K240" s="33" t="inlineStr">
        <is>
          <t>GAURAKI, HAMZA (UBJP)</t>
        </is>
      </c>
    </row>
  </sheetData>
  <autoFilter ref="A194:K240"/>
  <mergeCells count="37">
    <mergeCell ref="A143:H143"/>
    <mergeCell ref="A91:D91"/>
    <mergeCell ref="A62:G62"/>
    <mergeCell ref="A38:G38"/>
    <mergeCell ref="A29:G29"/>
    <mergeCell ref="A52:G52"/>
    <mergeCell ref="A63:G63"/>
    <mergeCell ref="A1:Q1"/>
    <mergeCell ref="A68:D68"/>
    <mergeCell ref="A6:Q6"/>
    <mergeCell ref="A39:G39"/>
    <mergeCell ref="A141:C141"/>
    <mergeCell ref="A30:G30"/>
    <mergeCell ref="C9:D9"/>
    <mergeCell ref="A49:D49"/>
    <mergeCell ref="A193:Q193"/>
    <mergeCell ref="A11:G11"/>
    <mergeCell ref="A51:G51"/>
    <mergeCell ref="A36:D36"/>
    <mergeCell ref="A60:D60"/>
    <mergeCell ref="F8:G8"/>
    <mergeCell ref="A70:G70"/>
    <mergeCell ref="A3:Q3"/>
    <mergeCell ref="A79:G79"/>
    <mergeCell ref="A2:Q2"/>
    <mergeCell ref="A78:G78"/>
    <mergeCell ref="A8:B8"/>
    <mergeCell ref="A5:Q5"/>
    <mergeCell ref="F9:G9"/>
    <mergeCell ref="C8:D8"/>
    <mergeCell ref="A191:C191"/>
    <mergeCell ref="A27:D27"/>
    <mergeCell ref="A12:G12"/>
    <mergeCell ref="A9:B9"/>
    <mergeCell ref="A71:G71"/>
    <mergeCell ref="A76:D76"/>
    <mergeCell ref="A93:Q93"/>
  </mergeCells>
  <conditionalFormatting sqref="G195:G240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7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SAGUIARAN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LANAO DEL SUR - 2nd District  ·  57 of 57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3625000</t>
        </is>
      </c>
    </row>
    <row r="6" ht="18" customHeight="1">
      <c r="A6" s="6" t="inlineStr">
        <is>
          <t>Clustered precincts received:  57 of 57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23,642</t>
        </is>
      </c>
      <c r="B9" s="9" t="n"/>
      <c r="C9" s="13" t="inlineStr">
        <is>
          <t>19,771</t>
        </is>
      </c>
      <c r="D9" s="11" t="n"/>
      <c r="E9" s="13" t="inlineStr">
        <is>
          <t>19,771</t>
        </is>
      </c>
      <c r="F9" s="13" t="inlineStr">
        <is>
          <t>83.63%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19,005   ·   Overvotes: 653   ·   Undervotes: 113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6711</v>
      </c>
      <c r="F14" s="20" t="n">
        <v>0.3531176006314128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5297</v>
      </c>
      <c r="F15" s="25" t="n">
        <v>0.2787161273349119</v>
      </c>
      <c r="G15" s="26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2749</v>
      </c>
      <c r="F16" s="30" t="n">
        <v>0.1446461457511181</v>
      </c>
      <c r="G16" s="31" t="inlineStr">
        <is>
          <t>████████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1606</v>
      </c>
      <c r="F17" s="35" t="n">
        <v>0.08450407787424362</v>
      </c>
      <c r="G17" s="36" t="inlineStr">
        <is>
          <t>█████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1172</v>
      </c>
      <c r="F18" s="40" t="n">
        <v>0.06166798210997106</v>
      </c>
      <c r="G18" s="42" t="inlineStr">
        <is>
          <t>███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812</v>
      </c>
      <c r="F19" s="35" t="n">
        <v>0.0427255985267035</v>
      </c>
      <c r="G19" s="41" t="inlineStr">
        <is>
          <t>██</t>
        </is>
      </c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385</v>
      </c>
      <c r="F20" s="40" t="n">
        <v>0.02025782688766114</v>
      </c>
      <c r="G20" s="45" t="inlineStr">
        <is>
          <t>█</t>
        </is>
      </c>
    </row>
    <row r="21" ht="18" customHeight="1">
      <c r="A21" s="32" t="n">
        <v>8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118</v>
      </c>
      <c r="F21" s="35" t="n">
        <v>0.006208892396737701</v>
      </c>
      <c r="G21" s="44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69</v>
      </c>
      <c r="F22" s="40" t="n">
        <v>0.003630623520126283</v>
      </c>
      <c r="G22" s="46" t="inlineStr"/>
    </row>
    <row r="23" ht="18" customHeight="1">
      <c r="A23" s="32" t="n">
        <v>10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50</v>
      </c>
      <c r="F23" s="35" t="n">
        <v>0.002630886608787161</v>
      </c>
      <c r="G23" s="43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18</v>
      </c>
      <c r="F24" s="40" t="n">
        <v>0.0009471191791633781</v>
      </c>
      <c r="G24" s="47" t="inlineStr"/>
    </row>
    <row r="25" ht="18" customHeight="1">
      <c r="A25" s="32" t="n">
        <v>12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14</v>
      </c>
      <c r="F25" s="35" t="n">
        <v>0.0007366482504604051</v>
      </c>
      <c r="G25" s="48" t="inlineStr"/>
    </row>
    <row r="26" ht="18" customHeight="1">
      <c r="A26" s="37" t="n">
        <v>13</v>
      </c>
      <c r="B26" s="37" t="inlineStr">
        <is>
          <t>6</t>
        </is>
      </c>
      <c r="C26" s="38" t="inlineStr">
        <is>
          <t>ISAMA</t>
        </is>
      </c>
      <c r="D26" s="37" t="inlineStr">
        <is>
          <t>—</t>
        </is>
      </c>
      <c r="E26" s="39" t="n">
        <v>4</v>
      </c>
      <c r="F26" s="40" t="n">
        <v>0.0002104709287029729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19005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19,328   ·   Overvotes: 193   ·   Undervotes: 250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GAURAKI, HAMZA</t>
        </is>
      </c>
      <c r="D32" s="17" t="inlineStr">
        <is>
          <t>UBJP</t>
        </is>
      </c>
      <c r="E32" s="19" t="n">
        <v>9722</v>
      </c>
      <c r="F32" s="20" t="n">
        <v>0.5030008278145696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ALONTO, BOYET</t>
        </is>
      </c>
      <c r="D33" s="22" t="inlineStr">
        <is>
          <t>SIAP</t>
        </is>
      </c>
      <c r="E33" s="24" t="n">
        <v>9500</v>
      </c>
      <c r="F33" s="25" t="n">
        <v>0.4915149006622517</v>
      </c>
      <c r="G33" s="26" t="inlineStr">
        <is>
          <t>████████████████████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EDRES, SALAHUDEN</t>
        </is>
      </c>
      <c r="D34" s="27" t="inlineStr">
        <is>
          <t>IND</t>
        </is>
      </c>
      <c r="E34" s="29" t="n">
        <v>90</v>
      </c>
      <c r="F34" s="30" t="n">
        <v>0.004656456953642384</v>
      </c>
      <c r="G34" s="3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BAZER, SAMANUDIN</t>
        </is>
      </c>
      <c r="D35" s="32" t="inlineStr">
        <is>
          <t>PRO BM</t>
        </is>
      </c>
      <c r="E35" s="34" t="n">
        <v>16</v>
      </c>
      <c r="F35" s="35" t="n">
        <v>0.0008278145695364238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19328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25,232   ·   Overvotes: 94   ·   Undervotes: 14,216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10958</v>
      </c>
      <c r="F41" s="20" t="n">
        <v>0.434289790741915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8693</v>
      </c>
      <c r="F42" s="25" t="n">
        <v>0.3445228281547242</v>
      </c>
      <c r="G42" s="26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2303</v>
      </c>
      <c r="F43" s="30" t="n">
        <v>0.0912729866835764</v>
      </c>
      <c r="G43" s="31" t="inlineStr">
        <is>
          <t>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1347</v>
      </c>
      <c r="F44" s="35" t="n">
        <v>0.05338459099556119</v>
      </c>
      <c r="G44" s="54" t="inlineStr">
        <is>
          <t>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685</v>
      </c>
      <c r="F45" s="40" t="n">
        <v>0.02714806594800254</v>
      </c>
      <c r="G45" s="46" t="inlineStr">
        <is>
          <t>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581</v>
      </c>
      <c r="F46" s="35" t="n">
        <v>0.02302631578947368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499</v>
      </c>
      <c r="F47" s="40" t="n">
        <v>0.01977647431832593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166</v>
      </c>
      <c r="F48" s="35" t="n">
        <v>0.006578947368421052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25232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15,080   ·   Overvotes: 90   ·   Undervotes: 4,601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9073</v>
      </c>
      <c r="F54" s="20" t="n">
        <v>0.601657824933687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4378</v>
      </c>
      <c r="F55" s="25" t="n">
        <v>0.2903183023872679</v>
      </c>
      <c r="G55" s="26" t="inlineStr">
        <is>
          <t>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916</v>
      </c>
      <c r="F56" s="30" t="n">
        <v>0.06074270557029178</v>
      </c>
      <c r="G56" s="31" t="inlineStr">
        <is>
          <t>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361</v>
      </c>
      <c r="F57" s="35" t="n">
        <v>0.02393899204244032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241</v>
      </c>
      <c r="F58" s="40" t="n">
        <v>0.01598143236074271</v>
      </c>
      <c r="G58" s="46" t="inlineStr">
        <is>
          <t>█</t>
        </is>
      </c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111</v>
      </c>
      <c r="F59" s="35" t="n">
        <v>0.007360742705570291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15080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15,282   ·   Overvotes: 70   ·   Undervotes: 4,419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8561</v>
      </c>
      <c r="F65" s="20" t="n">
        <v>0.5602015443004842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6221</v>
      </c>
      <c r="F66" s="25" t="n">
        <v>0.4070802251014265</v>
      </c>
      <c r="G66" s="26" t="inlineStr">
        <is>
          <t>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500</v>
      </c>
      <c r="F67" s="30" t="n">
        <v>0.03271823059808925</v>
      </c>
      <c r="G67" s="3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15282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14,981   ·   Overvotes: 33   ·   Undervotes: 4,757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7352</v>
      </c>
      <c r="F73" s="20" t="n">
        <v>0.4907549562779521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7103</v>
      </c>
      <c r="F74" s="25" t="n">
        <v>0.4741339029437287</v>
      </c>
      <c r="G74" s="26" t="inlineStr">
        <is>
          <t>███████████████████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526</v>
      </c>
      <c r="F75" s="30" t="n">
        <v>0.03511114077831921</v>
      </c>
      <c r="G75" s="3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14981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17,274   ·   Overvotes: 264   ·   Undervotes: 2,233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9264</v>
      </c>
      <c r="F81" s="20" t="n">
        <v>0.5362973254602292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3553</v>
      </c>
      <c r="F82" s="25" t="n">
        <v>0.2056848442746324</v>
      </c>
      <c r="G82" s="26" t="inlineStr">
        <is>
          <t>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2618</v>
      </c>
      <c r="F83" s="30" t="n">
        <v>0.1515572536760449</v>
      </c>
      <c r="G83" s="31" t="inlineStr">
        <is>
          <t>██████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1337</v>
      </c>
      <c r="F84" s="35" t="n">
        <v>0.07739956003241866</v>
      </c>
      <c r="G84" s="54" t="inlineStr">
        <is>
          <t>███</t>
        </is>
      </c>
    </row>
    <row r="85" ht="18" customHeight="1">
      <c r="A85" s="37" t="n">
        <v>5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118</v>
      </c>
      <c r="F85" s="40" t="n">
        <v>0.006831075604955424</v>
      </c>
      <c r="G85" s="46" t="inlineStr"/>
    </row>
    <row r="86" ht="18" customHeight="1">
      <c r="A86" s="32" t="n">
        <v>5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118</v>
      </c>
      <c r="F86" s="35" t="n">
        <v>0.006831075604955424</v>
      </c>
      <c r="G86" s="55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104</v>
      </c>
      <c r="F87" s="40" t="n">
        <v>0.006020609007757323</v>
      </c>
      <c r="G87" s="56" t="inlineStr"/>
    </row>
    <row r="88" ht="18" customHeight="1">
      <c r="A88" s="32" t="n">
        <v>8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78</v>
      </c>
      <c r="F88" s="35" t="n">
        <v>0.004515456755817993</v>
      </c>
      <c r="G88" s="44" t="inlineStr"/>
    </row>
    <row r="89" ht="18" customHeight="1">
      <c r="A89" s="37" t="n">
        <v>9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49</v>
      </c>
      <c r="F89" s="40" t="n">
        <v>0.002836633090193354</v>
      </c>
      <c r="G89" s="57" t="inlineStr"/>
    </row>
    <row r="90" ht="18" customHeight="1">
      <c r="A90" s="32" t="n">
        <v>10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35</v>
      </c>
      <c r="F90" s="35" t="n">
        <v>0.002026166492995253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17274</v>
      </c>
      <c r="F91" s="52" t="n">
        <v>1</v>
      </c>
      <c r="G91" s="53" t="n"/>
    </row>
    <row r="93" ht="20" customHeight="1">
      <c r="A93" s="14" t="inlineStr">
        <is>
          <t>CLUSTERED PRECINCT ID  ·  POLITICAL PARTY VOTES</t>
        </is>
      </c>
      <c r="B93" s="14" t="n"/>
      <c r="C93" s="14" t="n"/>
      <c r="D93" s="14" t="n"/>
      <c r="E93" s="14" t="n"/>
      <c r="F93" s="14" t="n"/>
      <c r="G93" s="14" t="n"/>
      <c r="H93" s="14" t="n"/>
      <c r="I93" s="14" t="n"/>
      <c r="J93" s="14" t="n"/>
      <c r="K93" s="14" t="n"/>
      <c r="L93" s="14" t="n"/>
      <c r="M93" s="14" t="n"/>
      <c r="N93" s="14" t="n"/>
      <c r="O93" s="14" t="n"/>
      <c r="P93" s="14" t="n"/>
      <c r="Q93" s="14" t="n"/>
    </row>
    <row r="94" ht="36" customHeight="1">
      <c r="A94" s="16" t="inlineStr">
        <is>
          <t>CLUSTERED PRECINCT ID</t>
        </is>
      </c>
      <c r="B94" s="16" t="inlineStr">
        <is>
          <t>BARANGAY</t>
        </is>
      </c>
      <c r="C94" s="16" t="inlineStr">
        <is>
          <t>CLUSTER</t>
        </is>
      </c>
      <c r="D94" s="16" t="inlineStr">
        <is>
          <t>STATUS</t>
        </is>
      </c>
      <c r="E94" s="16" t="inlineStr">
        <is>
          <t>1. ABOT</t>
        </is>
      </c>
      <c r="F94" s="16" t="inlineStr">
        <is>
          <t>2. BAPA</t>
        </is>
      </c>
      <c r="G94" s="16" t="inlineStr">
        <is>
          <t>3. BEST PARTY</t>
        </is>
      </c>
      <c r="H94" s="16" t="inlineStr">
        <is>
          <t>4. BFP</t>
        </is>
      </c>
      <c r="I94" s="16" t="inlineStr">
        <is>
          <t>5. BGC</t>
        </is>
      </c>
      <c r="J94" s="16" t="inlineStr">
        <is>
          <t>6. ISAMA</t>
        </is>
      </c>
      <c r="K94" s="16" t="inlineStr">
        <is>
          <t>7. MAHARDIKA</t>
        </is>
      </c>
      <c r="L94" s="16" t="inlineStr">
        <is>
          <t>8. MORO AKO</t>
        </is>
      </c>
      <c r="M94" s="16" t="inlineStr">
        <is>
          <t>9. MUSHAWARA</t>
        </is>
      </c>
      <c r="N94" s="16" t="inlineStr">
        <is>
          <t>10. PBB</t>
        </is>
      </c>
      <c r="O94" s="16" t="inlineStr">
        <is>
          <t>11. PRO BANGSAMORO PARTY</t>
        </is>
      </c>
      <c r="P94" s="16" t="inlineStr">
        <is>
          <t>12. RAAYAT DEMOCRATIC PARTY</t>
        </is>
      </c>
      <c r="Q94" s="16" t="inlineStr">
        <is>
          <t>13. UBJP</t>
        </is>
      </c>
    </row>
    <row r="95" ht="18" customHeight="1">
      <c r="A95" s="37" t="inlineStr">
        <is>
          <t>36250006</t>
        </is>
      </c>
      <c r="B95" s="38" t="inlineStr">
        <is>
          <t>ALINUN</t>
        </is>
      </c>
      <c r="C95" s="37" t="inlineStr">
        <is>
          <t>0005A, 0005B</t>
        </is>
      </c>
      <c r="D95" s="69" t="inlineStr">
        <is>
          <t>RECEIVED</t>
        </is>
      </c>
      <c r="E95" s="39" t="n">
        <v>0</v>
      </c>
      <c r="F95" s="39" t="n">
        <v>0</v>
      </c>
      <c r="G95" s="39" t="n">
        <v>1</v>
      </c>
      <c r="H95" s="39" t="n">
        <v>13</v>
      </c>
      <c r="I95" s="39" t="n">
        <v>15</v>
      </c>
      <c r="J95" s="39" t="n">
        <v>0</v>
      </c>
      <c r="K95" s="39" t="n">
        <v>62</v>
      </c>
      <c r="L95" s="39" t="n">
        <v>0</v>
      </c>
      <c r="M95" s="39" t="n">
        <v>7</v>
      </c>
      <c r="N95" s="39" t="n">
        <v>0</v>
      </c>
      <c r="O95" s="39" t="n">
        <v>0</v>
      </c>
      <c r="P95" s="39" t="n">
        <v>21</v>
      </c>
      <c r="Q95" s="39" t="n">
        <v>131</v>
      </c>
    </row>
    <row r="96" ht="18" customHeight="1">
      <c r="A96" s="32" t="inlineStr">
        <is>
          <t>36250007</t>
        </is>
      </c>
      <c r="B96" s="33" t="inlineStr">
        <is>
          <t>BAGOAINGUD</t>
        </is>
      </c>
      <c r="C96" s="32" t="inlineStr">
        <is>
          <t>0006A, 0006B, 0006E, 0006G</t>
        </is>
      </c>
      <c r="D96" s="70" t="inlineStr">
        <is>
          <t>RECEIVED</t>
        </is>
      </c>
      <c r="E96" s="34" t="n">
        <v>0</v>
      </c>
      <c r="F96" s="34" t="n">
        <v>0</v>
      </c>
      <c r="G96" s="34" t="n">
        <v>0</v>
      </c>
      <c r="H96" s="34" t="n">
        <v>37</v>
      </c>
      <c r="I96" s="34" t="n">
        <v>186</v>
      </c>
      <c r="J96" s="34" t="n">
        <v>1</v>
      </c>
      <c r="K96" s="34" t="n">
        <v>1</v>
      </c>
      <c r="L96" s="34" t="n">
        <v>0</v>
      </c>
      <c r="M96" s="34" t="n">
        <v>82</v>
      </c>
      <c r="N96" s="34" t="n">
        <v>4</v>
      </c>
      <c r="O96" s="34" t="n">
        <v>0</v>
      </c>
      <c r="P96" s="34" t="n">
        <v>9</v>
      </c>
      <c r="Q96" s="34" t="n">
        <v>83</v>
      </c>
    </row>
    <row r="97" ht="18" customHeight="1">
      <c r="A97" s="37" t="inlineStr">
        <is>
          <t>36250008</t>
        </is>
      </c>
      <c r="B97" s="38" t="inlineStr">
        <is>
          <t>BAGOAINGUD</t>
        </is>
      </c>
      <c r="C97" s="37" t="inlineStr">
        <is>
          <t>0006C, 0006D, 0006F</t>
        </is>
      </c>
      <c r="D97" s="69" t="inlineStr">
        <is>
          <t>RECEIVED</t>
        </is>
      </c>
      <c r="E97" s="39" t="n">
        <v>0</v>
      </c>
      <c r="F97" s="39" t="n">
        <v>0</v>
      </c>
      <c r="G97" s="39" t="n">
        <v>6</v>
      </c>
      <c r="H97" s="39" t="n">
        <v>52</v>
      </c>
      <c r="I97" s="39" t="n">
        <v>236</v>
      </c>
      <c r="J97" s="39" t="n">
        <v>0</v>
      </c>
      <c r="K97" s="39" t="n">
        <v>1</v>
      </c>
      <c r="L97" s="39" t="n">
        <v>0</v>
      </c>
      <c r="M97" s="39" t="n">
        <v>25</v>
      </c>
      <c r="N97" s="39" t="n">
        <v>2</v>
      </c>
      <c r="O97" s="39" t="n">
        <v>15</v>
      </c>
      <c r="P97" s="39" t="n">
        <v>4</v>
      </c>
      <c r="Q97" s="39" t="n">
        <v>61</v>
      </c>
    </row>
    <row r="98" ht="18" customHeight="1">
      <c r="A98" s="32" t="inlineStr">
        <is>
          <t>36250029</t>
        </is>
      </c>
      <c r="B98" s="33" t="inlineStr">
        <is>
          <t>BASAK MAITO</t>
        </is>
      </c>
      <c r="C98" s="32" t="inlineStr">
        <is>
          <t>0030A, 0030B, 0030C</t>
        </is>
      </c>
      <c r="D98" s="70" t="inlineStr">
        <is>
          <t>RECEIVED</t>
        </is>
      </c>
      <c r="E98" s="34" t="n">
        <v>0</v>
      </c>
      <c r="F98" s="34" t="n">
        <v>0</v>
      </c>
      <c r="G98" s="34" t="n">
        <v>0</v>
      </c>
      <c r="H98" s="34" t="n">
        <v>29</v>
      </c>
      <c r="I98" s="34" t="n">
        <v>120</v>
      </c>
      <c r="J98" s="34" t="n">
        <v>1</v>
      </c>
      <c r="K98" s="34" t="n">
        <v>28</v>
      </c>
      <c r="L98" s="34" t="n">
        <v>3</v>
      </c>
      <c r="M98" s="34" t="n">
        <v>14</v>
      </c>
      <c r="N98" s="34" t="n">
        <v>0</v>
      </c>
      <c r="O98" s="34" t="n">
        <v>3</v>
      </c>
      <c r="P98" s="34" t="n">
        <v>6</v>
      </c>
      <c r="Q98" s="34" t="n">
        <v>116</v>
      </c>
    </row>
    <row r="99" ht="18" customHeight="1">
      <c r="A99" s="37" t="inlineStr">
        <is>
          <t>36250030</t>
        </is>
      </c>
      <c r="B99" s="38" t="inlineStr">
        <is>
          <t>BASAK MAITO</t>
        </is>
      </c>
      <c r="C99" s="37" t="inlineStr">
        <is>
          <t>0031A, 0031B, 0031C</t>
        </is>
      </c>
      <c r="D99" s="69" t="inlineStr">
        <is>
          <t>RECEIVED</t>
        </is>
      </c>
      <c r="E99" s="39" t="n">
        <v>0</v>
      </c>
      <c r="F99" s="39" t="n">
        <v>0</v>
      </c>
      <c r="G99" s="39" t="n">
        <v>1</v>
      </c>
      <c r="H99" s="39" t="n">
        <v>6</v>
      </c>
      <c r="I99" s="39" t="n">
        <v>129</v>
      </c>
      <c r="J99" s="39" t="n">
        <v>2</v>
      </c>
      <c r="K99" s="39" t="n">
        <v>45</v>
      </c>
      <c r="L99" s="39" t="n">
        <v>2</v>
      </c>
      <c r="M99" s="39" t="n">
        <v>12</v>
      </c>
      <c r="N99" s="39" t="n">
        <v>0</v>
      </c>
      <c r="O99" s="39" t="n">
        <v>3</v>
      </c>
      <c r="P99" s="39" t="n">
        <v>3</v>
      </c>
      <c r="Q99" s="39" t="n">
        <v>148</v>
      </c>
    </row>
    <row r="100" ht="18" customHeight="1">
      <c r="A100" s="32" t="inlineStr">
        <is>
          <t>36250009</t>
        </is>
      </c>
      <c r="B100" s="33" t="inlineStr">
        <is>
          <t>BATANGAN</t>
        </is>
      </c>
      <c r="C100" s="32" t="inlineStr">
        <is>
          <t>0007A, 0007B, 0008A, 0009A</t>
        </is>
      </c>
      <c r="D100" s="70" t="inlineStr">
        <is>
          <t>RECEIVED</t>
        </is>
      </c>
      <c r="E100" s="34" t="n">
        <v>0</v>
      </c>
      <c r="F100" s="34" t="n">
        <v>1</v>
      </c>
      <c r="G100" s="34" t="n">
        <v>0</v>
      </c>
      <c r="H100" s="34" t="n">
        <v>101</v>
      </c>
      <c r="I100" s="34" t="n">
        <v>6</v>
      </c>
      <c r="J100" s="34" t="n">
        <v>0</v>
      </c>
      <c r="K100" s="34" t="n">
        <v>0</v>
      </c>
      <c r="L100" s="34" t="n">
        <v>241</v>
      </c>
      <c r="M100" s="34" t="n">
        <v>56</v>
      </c>
      <c r="N100" s="34" t="n">
        <v>0</v>
      </c>
      <c r="O100" s="34" t="n">
        <v>0</v>
      </c>
      <c r="P100" s="34" t="n">
        <v>32</v>
      </c>
      <c r="Q100" s="34" t="n">
        <v>99</v>
      </c>
    </row>
    <row r="101" ht="18" customHeight="1">
      <c r="A101" s="37" t="inlineStr">
        <is>
          <t>36250010</t>
        </is>
      </c>
      <c r="B101" s="38" t="inlineStr">
        <is>
          <t>BATANGAN</t>
        </is>
      </c>
      <c r="C101" s="37" t="inlineStr">
        <is>
          <t>0007C, 0009B, 0009C</t>
        </is>
      </c>
      <c r="D101" s="69" t="inlineStr">
        <is>
          <t>RECEIVED</t>
        </is>
      </c>
      <c r="E101" s="39" t="n">
        <v>0</v>
      </c>
      <c r="F101" s="39" t="n">
        <v>0</v>
      </c>
      <c r="G101" s="39" t="n">
        <v>0</v>
      </c>
      <c r="H101" s="39" t="n">
        <v>32</v>
      </c>
      <c r="I101" s="39" t="n">
        <v>1</v>
      </c>
      <c r="J101" s="39" t="n">
        <v>0</v>
      </c>
      <c r="K101" s="39" t="n">
        <v>0</v>
      </c>
      <c r="L101" s="39" t="n">
        <v>292</v>
      </c>
      <c r="M101" s="39" t="n">
        <v>10</v>
      </c>
      <c r="N101" s="39" t="n">
        <v>0</v>
      </c>
      <c r="O101" s="39" t="n">
        <v>0</v>
      </c>
      <c r="P101" s="39" t="n">
        <v>43</v>
      </c>
      <c r="Q101" s="39" t="n">
        <v>38</v>
      </c>
    </row>
    <row r="102" ht="18" customHeight="1">
      <c r="A102" s="32" t="inlineStr">
        <is>
          <t>36250011</t>
        </is>
      </c>
      <c r="B102" s="33" t="inlineStr">
        <is>
          <t>BUBONG</t>
        </is>
      </c>
      <c r="C102" s="32" t="inlineStr">
        <is>
          <t>0010A, 0010B, 0011A, 0011B</t>
        </is>
      </c>
      <c r="D102" s="70" t="inlineStr">
        <is>
          <t>RECEIVED</t>
        </is>
      </c>
      <c r="E102" s="34" t="n">
        <v>0</v>
      </c>
      <c r="F102" s="34" t="n">
        <v>0</v>
      </c>
      <c r="G102" s="34" t="n">
        <v>0</v>
      </c>
      <c r="H102" s="34" t="n">
        <v>162</v>
      </c>
      <c r="I102" s="34" t="n">
        <v>81</v>
      </c>
      <c r="J102" s="34" t="n">
        <v>0</v>
      </c>
      <c r="K102" s="34" t="n">
        <v>2</v>
      </c>
      <c r="L102" s="34" t="n">
        <v>2</v>
      </c>
      <c r="M102" s="34" t="n">
        <v>15</v>
      </c>
      <c r="N102" s="34" t="n">
        <v>0</v>
      </c>
      <c r="O102" s="34" t="n">
        <v>1</v>
      </c>
      <c r="P102" s="34" t="n">
        <v>51</v>
      </c>
      <c r="Q102" s="34" t="n">
        <v>91</v>
      </c>
    </row>
    <row r="103" ht="18" customHeight="1">
      <c r="A103" s="37" t="inlineStr">
        <is>
          <t>36250012</t>
        </is>
      </c>
      <c r="B103" s="38" t="inlineStr">
        <is>
          <t>BUBONG</t>
        </is>
      </c>
      <c r="C103" s="37" t="inlineStr">
        <is>
          <t>0011C, 0012A, 0012B, 0013A</t>
        </is>
      </c>
      <c r="D103" s="69" t="inlineStr">
        <is>
          <t>RECEIVED</t>
        </is>
      </c>
      <c r="E103" s="39" t="n">
        <v>0</v>
      </c>
      <c r="F103" s="39" t="n">
        <v>0</v>
      </c>
      <c r="G103" s="39" t="n">
        <v>0</v>
      </c>
      <c r="H103" s="39" t="n">
        <v>144</v>
      </c>
      <c r="I103" s="39" t="n">
        <v>78</v>
      </c>
      <c r="J103" s="39" t="n">
        <v>0</v>
      </c>
      <c r="K103" s="39" t="n">
        <v>16</v>
      </c>
      <c r="L103" s="39" t="n">
        <v>1</v>
      </c>
      <c r="M103" s="39" t="n">
        <v>7</v>
      </c>
      <c r="N103" s="39" t="n">
        <v>0</v>
      </c>
      <c r="O103" s="39" t="n">
        <v>0</v>
      </c>
      <c r="P103" s="39" t="n">
        <v>62</v>
      </c>
      <c r="Q103" s="39" t="n">
        <v>98</v>
      </c>
    </row>
    <row r="104" ht="18" customHeight="1">
      <c r="A104" s="32" t="inlineStr">
        <is>
          <t>36250013</t>
        </is>
      </c>
      <c r="B104" s="33" t="inlineStr">
        <is>
          <t>BUBONG</t>
        </is>
      </c>
      <c r="C104" s="32" t="inlineStr">
        <is>
          <t>0013B, 0013C, 0013D</t>
        </is>
      </c>
      <c r="D104" s="70" t="inlineStr">
        <is>
          <t>RECEIVED</t>
        </is>
      </c>
      <c r="E104" s="34" t="n">
        <v>0</v>
      </c>
      <c r="F104" s="34" t="n">
        <v>2</v>
      </c>
      <c r="G104" s="34" t="n">
        <v>0</v>
      </c>
      <c r="H104" s="34" t="n">
        <v>168</v>
      </c>
      <c r="I104" s="34" t="n">
        <v>65</v>
      </c>
      <c r="J104" s="34" t="n">
        <v>0</v>
      </c>
      <c r="K104" s="34" t="n">
        <v>7</v>
      </c>
      <c r="L104" s="34" t="n">
        <v>4</v>
      </c>
      <c r="M104" s="34" t="n">
        <v>9</v>
      </c>
      <c r="N104" s="34" t="n">
        <v>1</v>
      </c>
      <c r="O104" s="34" t="n">
        <v>0</v>
      </c>
      <c r="P104" s="34" t="n">
        <v>52</v>
      </c>
      <c r="Q104" s="34" t="n">
        <v>69</v>
      </c>
    </row>
    <row r="105" ht="18" customHeight="1">
      <c r="A105" s="37" t="inlineStr">
        <is>
          <t>36250014</t>
        </is>
      </c>
      <c r="B105" s="38" t="inlineStr">
        <is>
          <t>CADAYON</t>
        </is>
      </c>
      <c r="C105" s="37" t="inlineStr">
        <is>
          <t>0014A, 0014B, 0014C</t>
        </is>
      </c>
      <c r="D105" s="69" t="inlineStr">
        <is>
          <t>RECEIVED</t>
        </is>
      </c>
      <c r="E105" s="39" t="n">
        <v>0</v>
      </c>
      <c r="F105" s="39" t="n">
        <v>0</v>
      </c>
      <c r="G105" s="39" t="n">
        <v>0</v>
      </c>
      <c r="H105" s="39" t="n">
        <v>283</v>
      </c>
      <c r="I105" s="39" t="n">
        <v>17</v>
      </c>
      <c r="J105" s="39" t="n">
        <v>0</v>
      </c>
      <c r="K105" s="39" t="n">
        <v>0</v>
      </c>
      <c r="L105" s="39" t="n">
        <v>0</v>
      </c>
      <c r="M105" s="39" t="n">
        <v>0</v>
      </c>
      <c r="N105" s="39" t="n">
        <v>0</v>
      </c>
      <c r="O105" s="39" t="n">
        <v>0</v>
      </c>
      <c r="P105" s="39" t="n">
        <v>13</v>
      </c>
      <c r="Q105" s="39" t="n">
        <v>53</v>
      </c>
    </row>
    <row r="106" ht="18" customHeight="1">
      <c r="A106" s="32" t="inlineStr">
        <is>
          <t>36250015</t>
        </is>
      </c>
      <c r="B106" s="33" t="inlineStr">
        <is>
          <t>CADAYON</t>
        </is>
      </c>
      <c r="C106" s="32" t="inlineStr">
        <is>
          <t>0015A, 0015B, 0015C, 0015D</t>
        </is>
      </c>
      <c r="D106" s="70" t="inlineStr">
        <is>
          <t>RECEIVED</t>
        </is>
      </c>
      <c r="E106" s="34" t="n">
        <v>0</v>
      </c>
      <c r="F106" s="34" t="n">
        <v>0</v>
      </c>
      <c r="G106" s="34" t="n">
        <v>0</v>
      </c>
      <c r="H106" s="34" t="n">
        <v>229</v>
      </c>
      <c r="I106" s="34" t="n">
        <v>22</v>
      </c>
      <c r="J106" s="34" t="n">
        <v>0</v>
      </c>
      <c r="K106" s="34" t="n">
        <v>0</v>
      </c>
      <c r="L106" s="34" t="n">
        <v>5</v>
      </c>
      <c r="M106" s="34" t="n">
        <v>0</v>
      </c>
      <c r="N106" s="34" t="n">
        <v>0</v>
      </c>
      <c r="O106" s="34" t="n">
        <v>0</v>
      </c>
      <c r="P106" s="34" t="n">
        <v>64</v>
      </c>
      <c r="Q106" s="34" t="n">
        <v>33</v>
      </c>
    </row>
    <row r="107" ht="18" customHeight="1">
      <c r="A107" s="37" t="inlineStr">
        <is>
          <t>36250016</t>
        </is>
      </c>
      <c r="B107" s="38" t="inlineStr">
        <is>
          <t>CADINGILAN</t>
        </is>
      </c>
      <c r="C107" s="37" t="inlineStr">
        <is>
          <t>0016A, 0016B, 0016C</t>
        </is>
      </c>
      <c r="D107" s="69" t="inlineStr">
        <is>
          <t>RECEIVED</t>
        </is>
      </c>
      <c r="E107" s="39" t="n">
        <v>6</v>
      </c>
      <c r="F107" s="39" t="n">
        <v>0</v>
      </c>
      <c r="G107" s="39" t="n">
        <v>0</v>
      </c>
      <c r="H107" s="39" t="n">
        <v>285</v>
      </c>
      <c r="I107" s="39" t="n">
        <v>7</v>
      </c>
      <c r="J107" s="39" t="n">
        <v>0</v>
      </c>
      <c r="K107" s="39" t="n">
        <v>24</v>
      </c>
      <c r="L107" s="39" t="n">
        <v>12</v>
      </c>
      <c r="M107" s="39" t="n">
        <v>9</v>
      </c>
      <c r="N107" s="39" t="n">
        <v>0</v>
      </c>
      <c r="O107" s="39" t="n">
        <v>2</v>
      </c>
      <c r="P107" s="39" t="n">
        <v>36</v>
      </c>
      <c r="Q107" s="39" t="n">
        <v>84</v>
      </c>
    </row>
    <row r="108" ht="18" customHeight="1">
      <c r="A108" s="32" t="inlineStr">
        <is>
          <t>36250017</t>
        </is>
      </c>
      <c r="B108" s="33" t="inlineStr">
        <is>
          <t>COMONAL</t>
        </is>
      </c>
      <c r="C108" s="32" t="inlineStr">
        <is>
          <t>0017A, 0017B, 0017C</t>
        </is>
      </c>
      <c r="D108" s="70" t="inlineStr">
        <is>
          <t>RECEIVED</t>
        </is>
      </c>
      <c r="E108" s="34" t="n">
        <v>0</v>
      </c>
      <c r="F108" s="34" t="n">
        <v>2</v>
      </c>
      <c r="G108" s="34" t="n">
        <v>0</v>
      </c>
      <c r="H108" s="34" t="n">
        <v>3</v>
      </c>
      <c r="I108" s="34" t="n">
        <v>1</v>
      </c>
      <c r="J108" s="34" t="n">
        <v>0</v>
      </c>
      <c r="K108" s="34" t="n">
        <v>0</v>
      </c>
      <c r="L108" s="34" t="n">
        <v>0</v>
      </c>
      <c r="M108" s="34" t="n">
        <v>203</v>
      </c>
      <c r="N108" s="34" t="n">
        <v>0</v>
      </c>
      <c r="O108" s="34" t="n">
        <v>0</v>
      </c>
      <c r="P108" s="34" t="n">
        <v>9</v>
      </c>
      <c r="Q108" s="34" t="n">
        <v>46</v>
      </c>
    </row>
    <row r="109" ht="18" customHeight="1">
      <c r="A109" s="37" t="inlineStr">
        <is>
          <t>36250018</t>
        </is>
      </c>
      <c r="B109" s="38" t="inlineStr">
        <is>
          <t>COMONAL</t>
        </is>
      </c>
      <c r="C109" s="37" t="inlineStr">
        <is>
          <t>0018A, 0018B, 0018C</t>
        </is>
      </c>
      <c r="D109" s="69" t="inlineStr">
        <is>
          <t>RECEIVED</t>
        </is>
      </c>
      <c r="E109" s="39" t="n">
        <v>0</v>
      </c>
      <c r="F109" s="39" t="n">
        <v>0</v>
      </c>
      <c r="G109" s="39" t="n">
        <v>0</v>
      </c>
      <c r="H109" s="39" t="n">
        <v>0</v>
      </c>
      <c r="I109" s="39" t="n">
        <v>10</v>
      </c>
      <c r="J109" s="39" t="n">
        <v>0</v>
      </c>
      <c r="K109" s="39" t="n">
        <v>0</v>
      </c>
      <c r="L109" s="39" t="n">
        <v>0</v>
      </c>
      <c r="M109" s="39" t="n">
        <v>189</v>
      </c>
      <c r="N109" s="39" t="n">
        <v>0</v>
      </c>
      <c r="O109" s="39" t="n">
        <v>0</v>
      </c>
      <c r="P109" s="39" t="n">
        <v>14</v>
      </c>
      <c r="Q109" s="39" t="n">
        <v>31</v>
      </c>
    </row>
    <row r="110" ht="18" customHeight="1">
      <c r="A110" s="32" t="inlineStr">
        <is>
          <t>36250019</t>
        </is>
      </c>
      <c r="B110" s="33" t="inlineStr">
        <is>
          <t>DILAUSAN</t>
        </is>
      </c>
      <c r="C110" s="32" t="inlineStr">
        <is>
          <t>0019A, 0019B, 0020A, 0020B, 0020C</t>
        </is>
      </c>
      <c r="D110" s="70" t="inlineStr">
        <is>
          <t>RECEIVED</t>
        </is>
      </c>
      <c r="E110" s="34" t="n">
        <v>0</v>
      </c>
      <c r="F110" s="34" t="n">
        <v>1</v>
      </c>
      <c r="G110" s="34" t="n">
        <v>0</v>
      </c>
      <c r="H110" s="34" t="n">
        <v>174</v>
      </c>
      <c r="I110" s="34" t="n">
        <v>4</v>
      </c>
      <c r="J110" s="34" t="n">
        <v>0</v>
      </c>
      <c r="K110" s="34" t="n">
        <v>3</v>
      </c>
      <c r="L110" s="34" t="n">
        <v>3</v>
      </c>
      <c r="M110" s="34" t="n">
        <v>2</v>
      </c>
      <c r="N110" s="34" t="n">
        <v>0</v>
      </c>
      <c r="O110" s="34" t="n">
        <v>0</v>
      </c>
      <c r="P110" s="34" t="n">
        <v>3</v>
      </c>
      <c r="Q110" s="34" t="n">
        <v>85</v>
      </c>
    </row>
    <row r="111" ht="18" customHeight="1">
      <c r="A111" s="37" t="inlineStr">
        <is>
          <t>36250020</t>
        </is>
      </c>
      <c r="B111" s="38" t="inlineStr">
        <is>
          <t>DILIMBAYAN</t>
        </is>
      </c>
      <c r="C111" s="37" t="inlineStr">
        <is>
          <t>0021A, 0021B, 0021C, 0021D</t>
        </is>
      </c>
      <c r="D111" s="69" t="inlineStr">
        <is>
          <t>RECEIVED</t>
        </is>
      </c>
      <c r="E111" s="39" t="n">
        <v>0</v>
      </c>
      <c r="F111" s="39" t="n">
        <v>0</v>
      </c>
      <c r="G111" s="39" t="n">
        <v>0</v>
      </c>
      <c r="H111" s="39" t="n">
        <v>157</v>
      </c>
      <c r="I111" s="39" t="n">
        <v>202</v>
      </c>
      <c r="J111" s="39" t="n">
        <v>0</v>
      </c>
      <c r="K111" s="39" t="n">
        <v>0</v>
      </c>
      <c r="L111" s="39" t="n">
        <v>0</v>
      </c>
      <c r="M111" s="39" t="n">
        <v>60</v>
      </c>
      <c r="N111" s="39" t="n">
        <v>0</v>
      </c>
      <c r="O111" s="39" t="n">
        <v>0</v>
      </c>
      <c r="P111" s="39" t="n">
        <v>5</v>
      </c>
      <c r="Q111" s="39" t="n">
        <v>48</v>
      </c>
    </row>
    <row r="112" ht="18" customHeight="1">
      <c r="A112" s="32" t="inlineStr">
        <is>
          <t>36250021</t>
        </is>
      </c>
      <c r="B112" s="33" t="inlineStr">
        <is>
          <t>GADONGAN</t>
        </is>
      </c>
      <c r="C112" s="32" t="inlineStr">
        <is>
          <t>0022A, 0022B, 0022C, 0023A</t>
        </is>
      </c>
      <c r="D112" s="70" t="inlineStr">
        <is>
          <t>RECEIVED</t>
        </is>
      </c>
      <c r="E112" s="34" t="n">
        <v>0</v>
      </c>
      <c r="F112" s="34" t="n">
        <v>15</v>
      </c>
      <c r="G112" s="34" t="n">
        <v>0</v>
      </c>
      <c r="H112" s="34" t="n">
        <v>109</v>
      </c>
      <c r="I112" s="34" t="n">
        <v>6</v>
      </c>
      <c r="J112" s="34" t="n">
        <v>0</v>
      </c>
      <c r="K112" s="34" t="n">
        <v>1</v>
      </c>
      <c r="L112" s="34" t="n">
        <v>7</v>
      </c>
      <c r="M112" s="34" t="n">
        <v>0</v>
      </c>
      <c r="N112" s="34" t="n">
        <v>0</v>
      </c>
      <c r="O112" s="34" t="n">
        <v>16</v>
      </c>
      <c r="P112" s="34" t="n">
        <v>63</v>
      </c>
      <c r="Q112" s="34" t="n">
        <v>130</v>
      </c>
    </row>
    <row r="113" ht="18" customHeight="1">
      <c r="A113" s="37" t="inlineStr">
        <is>
          <t>36250022</t>
        </is>
      </c>
      <c r="B113" s="38" t="inlineStr">
        <is>
          <t>LIMOGAO</t>
        </is>
      </c>
      <c r="C113" s="37" t="inlineStr">
        <is>
          <t>0024A, 0024B, 0026C</t>
        </is>
      </c>
      <c r="D113" s="69" t="inlineStr">
        <is>
          <t>RECEIVED</t>
        </is>
      </c>
      <c r="E113" s="39" t="n">
        <v>1</v>
      </c>
      <c r="F113" s="39" t="n">
        <v>0</v>
      </c>
      <c r="G113" s="39" t="n">
        <v>0</v>
      </c>
      <c r="H113" s="39" t="n">
        <v>160</v>
      </c>
      <c r="I113" s="39" t="n">
        <v>33</v>
      </c>
      <c r="J113" s="39" t="n">
        <v>0</v>
      </c>
      <c r="K113" s="39" t="n">
        <v>0</v>
      </c>
      <c r="L113" s="39" t="n">
        <v>41</v>
      </c>
      <c r="M113" s="39" t="n">
        <v>1</v>
      </c>
      <c r="N113" s="39" t="n">
        <v>0</v>
      </c>
      <c r="O113" s="39" t="n">
        <v>4</v>
      </c>
      <c r="P113" s="39" t="n">
        <v>26</v>
      </c>
      <c r="Q113" s="39" t="n">
        <v>93</v>
      </c>
    </row>
    <row r="114" ht="18" customHeight="1">
      <c r="A114" s="32" t="inlineStr">
        <is>
          <t>36250023</t>
        </is>
      </c>
      <c r="B114" s="33" t="inlineStr">
        <is>
          <t>LIMOGAO</t>
        </is>
      </c>
      <c r="C114" s="32" t="inlineStr">
        <is>
          <t>0024C, 0025A, 0026B</t>
        </is>
      </c>
      <c r="D114" s="70" t="inlineStr">
        <is>
          <t>RECEIVED</t>
        </is>
      </c>
      <c r="E114" s="34" t="n">
        <v>0</v>
      </c>
      <c r="F114" s="34" t="n">
        <v>1</v>
      </c>
      <c r="G114" s="34" t="n">
        <v>0</v>
      </c>
      <c r="H114" s="34" t="n">
        <v>157</v>
      </c>
      <c r="I114" s="34" t="n">
        <v>30</v>
      </c>
      <c r="J114" s="34" t="n">
        <v>0</v>
      </c>
      <c r="K114" s="34" t="n">
        <v>0</v>
      </c>
      <c r="L114" s="34" t="n">
        <v>1</v>
      </c>
      <c r="M114" s="34" t="n">
        <v>2</v>
      </c>
      <c r="N114" s="34" t="n">
        <v>0</v>
      </c>
      <c r="O114" s="34" t="n">
        <v>1</v>
      </c>
      <c r="P114" s="34" t="n">
        <v>33</v>
      </c>
      <c r="Q114" s="34" t="n">
        <v>102</v>
      </c>
    </row>
    <row r="115" ht="18" customHeight="1">
      <c r="A115" s="37" t="inlineStr">
        <is>
          <t>36250024</t>
        </is>
      </c>
      <c r="B115" s="38" t="inlineStr">
        <is>
          <t>LIMOGAO</t>
        </is>
      </c>
      <c r="C115" s="37" t="inlineStr">
        <is>
          <t>0025B, 0026A</t>
        </is>
      </c>
      <c r="D115" s="69" t="inlineStr">
        <is>
          <t>RECEIVED</t>
        </is>
      </c>
      <c r="E115" s="39" t="n">
        <v>0</v>
      </c>
      <c r="F115" s="39" t="n">
        <v>0</v>
      </c>
      <c r="G115" s="39" t="n">
        <v>0</v>
      </c>
      <c r="H115" s="39" t="n">
        <v>82</v>
      </c>
      <c r="I115" s="39" t="n">
        <v>5</v>
      </c>
      <c r="J115" s="39" t="n">
        <v>0</v>
      </c>
      <c r="K115" s="39" t="n">
        <v>0</v>
      </c>
      <c r="L115" s="39" t="n">
        <v>2</v>
      </c>
      <c r="M115" s="39" t="n">
        <v>3</v>
      </c>
      <c r="N115" s="39" t="n">
        <v>0</v>
      </c>
      <c r="O115" s="39" t="n">
        <v>0</v>
      </c>
      <c r="P115" s="39" t="n">
        <v>34</v>
      </c>
      <c r="Q115" s="39" t="n">
        <v>67</v>
      </c>
    </row>
    <row r="116" ht="18" customHeight="1">
      <c r="A116" s="32" t="inlineStr">
        <is>
          <t>36250025</t>
        </is>
      </c>
      <c r="B116" s="33" t="inlineStr">
        <is>
          <t>LINAO</t>
        </is>
      </c>
      <c r="C116" s="32" t="inlineStr">
        <is>
          <t>0027A, 0027B, 0027C</t>
        </is>
      </c>
      <c r="D116" s="70" t="inlineStr">
        <is>
          <t>RECEIVED</t>
        </is>
      </c>
      <c r="E116" s="34" t="n">
        <v>0</v>
      </c>
      <c r="F116" s="34" t="n">
        <v>1</v>
      </c>
      <c r="G116" s="34" t="n">
        <v>0</v>
      </c>
      <c r="H116" s="34" t="n">
        <v>48</v>
      </c>
      <c r="I116" s="34" t="n">
        <v>97</v>
      </c>
      <c r="J116" s="34" t="n">
        <v>0</v>
      </c>
      <c r="K116" s="34" t="n">
        <v>0</v>
      </c>
      <c r="L116" s="34" t="n">
        <v>3</v>
      </c>
      <c r="M116" s="34" t="n">
        <v>23</v>
      </c>
      <c r="N116" s="34" t="n">
        <v>0</v>
      </c>
      <c r="O116" s="34" t="n">
        <v>0</v>
      </c>
      <c r="P116" s="34" t="n">
        <v>28</v>
      </c>
      <c r="Q116" s="34" t="n">
        <v>84</v>
      </c>
    </row>
    <row r="117" ht="18" customHeight="1">
      <c r="A117" s="37" t="inlineStr">
        <is>
          <t>36250026</t>
        </is>
      </c>
      <c r="B117" s="38" t="inlineStr">
        <is>
          <t>LUMBAC TOROS</t>
        </is>
      </c>
      <c r="C117" s="37" t="inlineStr">
        <is>
          <t>0028A, 0028C, 0028G</t>
        </is>
      </c>
      <c r="D117" s="69" t="inlineStr">
        <is>
          <t>RECEIVED</t>
        </is>
      </c>
      <c r="E117" s="39" t="n">
        <v>0</v>
      </c>
      <c r="F117" s="39" t="n">
        <v>0</v>
      </c>
      <c r="G117" s="39" t="n">
        <v>1</v>
      </c>
      <c r="H117" s="39" t="n">
        <v>110</v>
      </c>
      <c r="I117" s="39" t="n">
        <v>26</v>
      </c>
      <c r="J117" s="39" t="n">
        <v>0</v>
      </c>
      <c r="K117" s="39" t="n">
        <v>1</v>
      </c>
      <c r="L117" s="39" t="n">
        <v>1</v>
      </c>
      <c r="M117" s="39" t="n">
        <v>1</v>
      </c>
      <c r="N117" s="39" t="n">
        <v>0</v>
      </c>
      <c r="O117" s="39" t="n">
        <v>41</v>
      </c>
      <c r="P117" s="39" t="n">
        <v>37</v>
      </c>
      <c r="Q117" s="39" t="n">
        <v>64</v>
      </c>
    </row>
    <row r="118" ht="18" customHeight="1">
      <c r="A118" s="32" t="inlineStr">
        <is>
          <t>36250027</t>
        </is>
      </c>
      <c r="B118" s="33" t="inlineStr">
        <is>
          <t>LUMBAC TOROS</t>
        </is>
      </c>
      <c r="C118" s="32" t="inlineStr">
        <is>
          <t>0028B, 0028D, 0028E, 0028F</t>
        </is>
      </c>
      <c r="D118" s="70" t="inlineStr">
        <is>
          <t>RECEIVED</t>
        </is>
      </c>
      <c r="E118" s="34" t="n">
        <v>0</v>
      </c>
      <c r="F118" s="34" t="n">
        <v>0</v>
      </c>
      <c r="G118" s="34" t="n">
        <v>0</v>
      </c>
      <c r="H118" s="34" t="n">
        <v>159</v>
      </c>
      <c r="I118" s="34" t="n">
        <v>37</v>
      </c>
      <c r="J118" s="34" t="n">
        <v>0</v>
      </c>
      <c r="K118" s="34" t="n">
        <v>0</v>
      </c>
      <c r="L118" s="34" t="n">
        <v>0</v>
      </c>
      <c r="M118" s="34" t="n">
        <v>2</v>
      </c>
      <c r="N118" s="34" t="n">
        <v>0</v>
      </c>
      <c r="O118" s="34" t="n">
        <v>0</v>
      </c>
      <c r="P118" s="34" t="n">
        <v>22</v>
      </c>
      <c r="Q118" s="34" t="n">
        <v>117</v>
      </c>
    </row>
    <row r="119" ht="18" customHeight="1">
      <c r="A119" s="37" t="inlineStr">
        <is>
          <t>36250028</t>
        </is>
      </c>
      <c r="B119" s="38" t="inlineStr">
        <is>
          <t>LUMBAYANAGUE</t>
        </is>
      </c>
      <c r="C119" s="37" t="inlineStr">
        <is>
          <t>0029A, 0029B, 0029C, 0029D, 0029E</t>
        </is>
      </c>
      <c r="D119" s="69" t="inlineStr">
        <is>
          <t>RECEIVED</t>
        </is>
      </c>
      <c r="E119" s="39" t="n">
        <v>0</v>
      </c>
      <c r="F119" s="39" t="n">
        <v>0</v>
      </c>
      <c r="G119" s="39" t="n">
        <v>0</v>
      </c>
      <c r="H119" s="39" t="n">
        <v>384</v>
      </c>
      <c r="I119" s="39" t="n">
        <v>20</v>
      </c>
      <c r="J119" s="39" t="n">
        <v>0</v>
      </c>
      <c r="K119" s="39" t="n">
        <v>3</v>
      </c>
      <c r="L119" s="39" t="n">
        <v>2</v>
      </c>
      <c r="M119" s="39" t="n">
        <v>3</v>
      </c>
      <c r="N119" s="39" t="n">
        <v>0</v>
      </c>
      <c r="O119" s="39" t="n">
        <v>0</v>
      </c>
      <c r="P119" s="39" t="n">
        <v>11</v>
      </c>
      <c r="Q119" s="39" t="n">
        <v>108</v>
      </c>
    </row>
    <row r="120" ht="18" customHeight="1">
      <c r="A120" s="32" t="inlineStr">
        <is>
          <t>36250033</t>
        </is>
      </c>
      <c r="B120" s="33" t="inlineStr">
        <is>
          <t>MALIWANAG</t>
        </is>
      </c>
      <c r="C120" s="32" t="inlineStr">
        <is>
          <t>0034A, 0035C</t>
        </is>
      </c>
      <c r="D120" s="70" t="inlineStr">
        <is>
          <t>RECEIVED</t>
        </is>
      </c>
      <c r="E120" s="34" t="n">
        <v>0</v>
      </c>
      <c r="F120" s="34" t="n">
        <v>0</v>
      </c>
      <c r="G120" s="34" t="n">
        <v>0</v>
      </c>
      <c r="H120" s="34" t="n">
        <v>89</v>
      </c>
      <c r="I120" s="34" t="n">
        <v>0</v>
      </c>
      <c r="J120" s="34" t="n">
        <v>0</v>
      </c>
      <c r="K120" s="34" t="n">
        <v>0</v>
      </c>
      <c r="L120" s="34" t="n">
        <v>1</v>
      </c>
      <c r="M120" s="34" t="n">
        <v>0</v>
      </c>
      <c r="N120" s="34" t="n">
        <v>0</v>
      </c>
      <c r="O120" s="34" t="n">
        <v>0</v>
      </c>
      <c r="P120" s="34" t="n">
        <v>0</v>
      </c>
      <c r="Q120" s="34" t="n">
        <v>188</v>
      </c>
    </row>
    <row r="121" ht="18" customHeight="1">
      <c r="A121" s="37" t="inlineStr">
        <is>
          <t>36250034</t>
        </is>
      </c>
      <c r="B121" s="38" t="inlineStr">
        <is>
          <t>MALIWANAG</t>
        </is>
      </c>
      <c r="C121" s="37" t="inlineStr">
        <is>
          <t>0034B, 0035A, 0035B</t>
        </is>
      </c>
      <c r="D121" s="69" t="inlineStr">
        <is>
          <t>RECEIVED</t>
        </is>
      </c>
      <c r="E121" s="39" t="n">
        <v>0</v>
      </c>
      <c r="F121" s="39" t="n">
        <v>0</v>
      </c>
      <c r="G121" s="39" t="n">
        <v>0</v>
      </c>
      <c r="H121" s="39" t="n">
        <v>298</v>
      </c>
      <c r="I121" s="39" t="n">
        <v>2</v>
      </c>
      <c r="J121" s="39" t="n">
        <v>0</v>
      </c>
      <c r="K121" s="39" t="n">
        <v>0</v>
      </c>
      <c r="L121" s="39" t="n">
        <v>0</v>
      </c>
      <c r="M121" s="39" t="n">
        <v>0</v>
      </c>
      <c r="N121" s="39" t="n">
        <v>0</v>
      </c>
      <c r="O121" s="39" t="n">
        <v>0</v>
      </c>
      <c r="P121" s="39" t="n">
        <v>0</v>
      </c>
      <c r="Q121" s="39" t="n">
        <v>0</v>
      </c>
    </row>
    <row r="122" ht="18" customHeight="1">
      <c r="A122" s="32" t="inlineStr">
        <is>
          <t>36250031</t>
        </is>
      </c>
      <c r="B122" s="33" t="inlineStr">
        <is>
          <t>MAPANTAO</t>
        </is>
      </c>
      <c r="C122" s="32" t="inlineStr">
        <is>
          <t>0032A, 0033A, 0033B</t>
        </is>
      </c>
      <c r="D122" s="70" t="inlineStr">
        <is>
          <t>RECEIVED</t>
        </is>
      </c>
      <c r="E122" s="34" t="n">
        <v>0</v>
      </c>
      <c r="F122" s="34" t="n">
        <v>0</v>
      </c>
      <c r="G122" s="34" t="n">
        <v>0</v>
      </c>
      <c r="H122" s="34" t="n">
        <v>139</v>
      </c>
      <c r="I122" s="34" t="n">
        <v>5</v>
      </c>
      <c r="J122" s="34" t="n">
        <v>0</v>
      </c>
      <c r="K122" s="34" t="n">
        <v>0</v>
      </c>
      <c r="L122" s="34" t="n">
        <v>0</v>
      </c>
      <c r="M122" s="34" t="n">
        <v>1</v>
      </c>
      <c r="N122" s="34" t="n">
        <v>0</v>
      </c>
      <c r="O122" s="34" t="n">
        <v>1</v>
      </c>
      <c r="P122" s="34" t="n">
        <v>1</v>
      </c>
      <c r="Q122" s="34" t="n">
        <v>95</v>
      </c>
    </row>
    <row r="123" ht="18" customHeight="1">
      <c r="A123" s="37" t="inlineStr">
        <is>
          <t>36250032</t>
        </is>
      </c>
      <c r="B123" s="38" t="inlineStr">
        <is>
          <t>MAPANTAO</t>
        </is>
      </c>
      <c r="C123" s="37" t="inlineStr">
        <is>
          <t>0032B, 0033C</t>
        </is>
      </c>
      <c r="D123" s="69" t="inlineStr">
        <is>
          <t>RECEIVED</t>
        </is>
      </c>
      <c r="E123" s="39" t="n">
        <v>0</v>
      </c>
      <c r="F123" s="39" t="n">
        <v>0</v>
      </c>
      <c r="G123" s="39" t="n">
        <v>0</v>
      </c>
      <c r="H123" s="39" t="n">
        <v>114</v>
      </c>
      <c r="I123" s="39" t="n">
        <v>2</v>
      </c>
      <c r="J123" s="39" t="n">
        <v>0</v>
      </c>
      <c r="K123" s="39" t="n">
        <v>3</v>
      </c>
      <c r="L123" s="39" t="n">
        <v>0</v>
      </c>
      <c r="M123" s="39" t="n">
        <v>1</v>
      </c>
      <c r="N123" s="39" t="n">
        <v>0</v>
      </c>
      <c r="O123" s="39" t="n">
        <v>2</v>
      </c>
      <c r="P123" s="39" t="n">
        <v>0</v>
      </c>
      <c r="Q123" s="39" t="n">
        <v>56</v>
      </c>
    </row>
    <row r="124" ht="18" customHeight="1">
      <c r="A124" s="32" t="inlineStr">
        <is>
          <t>36250035</t>
        </is>
      </c>
      <c r="B124" s="33" t="inlineStr">
        <is>
          <t>MIPAGA</t>
        </is>
      </c>
      <c r="C124" s="32" t="inlineStr">
        <is>
          <t>0036A, 0036B, 0037B</t>
        </is>
      </c>
      <c r="D124" s="70" t="inlineStr">
        <is>
          <t>RECEIVED</t>
        </is>
      </c>
      <c r="E124" s="34" t="n">
        <v>0</v>
      </c>
      <c r="F124" s="34" t="n">
        <v>2</v>
      </c>
      <c r="G124" s="34" t="n">
        <v>8</v>
      </c>
      <c r="H124" s="34" t="n">
        <v>151</v>
      </c>
      <c r="I124" s="34" t="n">
        <v>13</v>
      </c>
      <c r="J124" s="34" t="n">
        <v>0</v>
      </c>
      <c r="K124" s="34" t="n">
        <v>13</v>
      </c>
      <c r="L124" s="34" t="n">
        <v>4</v>
      </c>
      <c r="M124" s="34" t="n">
        <v>22</v>
      </c>
      <c r="N124" s="34" t="n">
        <v>0</v>
      </c>
      <c r="O124" s="34" t="n">
        <v>0</v>
      </c>
      <c r="P124" s="34" t="n">
        <v>7</v>
      </c>
      <c r="Q124" s="34" t="n">
        <v>116</v>
      </c>
    </row>
    <row r="125" ht="18" customHeight="1">
      <c r="A125" s="37" t="inlineStr">
        <is>
          <t>36250036</t>
        </is>
      </c>
      <c r="B125" s="38" t="inlineStr">
        <is>
          <t>MIPAGA</t>
        </is>
      </c>
      <c r="C125" s="37" t="inlineStr">
        <is>
          <t>0036C, 0037A, 0037C</t>
        </is>
      </c>
      <c r="D125" s="69" t="inlineStr">
        <is>
          <t>RECEIVED</t>
        </is>
      </c>
      <c r="E125" s="39" t="n">
        <v>0</v>
      </c>
      <c r="F125" s="39" t="n">
        <v>0</v>
      </c>
      <c r="G125" s="39" t="n">
        <v>7</v>
      </c>
      <c r="H125" s="39" t="n">
        <v>165</v>
      </c>
      <c r="I125" s="39" t="n">
        <v>9</v>
      </c>
      <c r="J125" s="39" t="n">
        <v>0</v>
      </c>
      <c r="K125" s="39" t="n">
        <v>5</v>
      </c>
      <c r="L125" s="39" t="n">
        <v>4</v>
      </c>
      <c r="M125" s="39" t="n">
        <v>27</v>
      </c>
      <c r="N125" s="39" t="n">
        <v>1</v>
      </c>
      <c r="O125" s="39" t="n">
        <v>0</v>
      </c>
      <c r="P125" s="39" t="n">
        <v>23</v>
      </c>
      <c r="Q125" s="39" t="n">
        <v>137</v>
      </c>
    </row>
    <row r="126" ht="18" customHeight="1">
      <c r="A126" s="32" t="inlineStr">
        <is>
          <t>36250037</t>
        </is>
      </c>
      <c r="B126" s="33" t="inlineStr">
        <is>
          <t>NATANGCOPAN</t>
        </is>
      </c>
      <c r="C126" s="32" t="inlineStr">
        <is>
          <t>0038A, 0038B</t>
        </is>
      </c>
      <c r="D126" s="70" t="inlineStr">
        <is>
          <t>RECEIVED</t>
        </is>
      </c>
      <c r="E126" s="34" t="n">
        <v>0</v>
      </c>
      <c r="F126" s="34" t="n">
        <v>0</v>
      </c>
      <c r="G126" s="34" t="n">
        <v>0</v>
      </c>
      <c r="H126" s="34" t="n">
        <v>179</v>
      </c>
      <c r="I126" s="34" t="n">
        <v>0</v>
      </c>
      <c r="J126" s="34" t="n">
        <v>0</v>
      </c>
      <c r="K126" s="34" t="n">
        <v>0</v>
      </c>
      <c r="L126" s="34" t="n">
        <v>0</v>
      </c>
      <c r="M126" s="34" t="n">
        <v>0</v>
      </c>
      <c r="N126" s="34" t="n">
        <v>0</v>
      </c>
      <c r="O126" s="34" t="n">
        <v>0</v>
      </c>
      <c r="P126" s="34" t="n">
        <v>0</v>
      </c>
      <c r="Q126" s="34" t="n">
        <v>140</v>
      </c>
    </row>
    <row r="127" ht="18" customHeight="1">
      <c r="A127" s="37" t="inlineStr">
        <is>
          <t>36250038</t>
        </is>
      </c>
      <c r="B127" s="38" t="inlineStr">
        <is>
          <t>NATANGCOPAN</t>
        </is>
      </c>
      <c r="C127" s="37" t="inlineStr">
        <is>
          <t>0038C, 0038D</t>
        </is>
      </c>
      <c r="D127" s="69" t="inlineStr">
        <is>
          <t>RECEIVED</t>
        </is>
      </c>
      <c r="E127" s="39" t="n">
        <v>0</v>
      </c>
      <c r="F127" s="39" t="n">
        <v>0</v>
      </c>
      <c r="G127" s="39" t="n">
        <v>0</v>
      </c>
      <c r="H127" s="39" t="n">
        <v>279</v>
      </c>
      <c r="I127" s="39" t="n">
        <v>1</v>
      </c>
      <c r="J127" s="39" t="n">
        <v>0</v>
      </c>
      <c r="K127" s="39" t="n">
        <v>0</v>
      </c>
      <c r="L127" s="39" t="n">
        <v>0</v>
      </c>
      <c r="M127" s="39" t="n">
        <v>0</v>
      </c>
      <c r="N127" s="39" t="n">
        <v>0</v>
      </c>
      <c r="O127" s="39" t="n">
        <v>0</v>
      </c>
      <c r="P127" s="39" t="n">
        <v>15</v>
      </c>
      <c r="Q127" s="39" t="n">
        <v>37</v>
      </c>
    </row>
    <row r="128" ht="18" customHeight="1">
      <c r="A128" s="32" t="inlineStr">
        <is>
          <t>36250039</t>
        </is>
      </c>
      <c r="B128" s="33" t="inlineStr">
        <is>
          <t xml:space="preserve">PAGALAMATAN </t>
        </is>
      </c>
      <c r="C128" s="32" t="inlineStr">
        <is>
          <t>0039A, 0039B, 0039C</t>
        </is>
      </c>
      <c r="D128" s="70" t="inlineStr">
        <is>
          <t>RECEIVED</t>
        </is>
      </c>
      <c r="E128" s="34" t="n">
        <v>0</v>
      </c>
      <c r="F128" s="34" t="n">
        <v>10</v>
      </c>
      <c r="G128" s="34" t="n">
        <v>0</v>
      </c>
      <c r="H128" s="34" t="n">
        <v>23</v>
      </c>
      <c r="I128" s="34" t="n">
        <v>71</v>
      </c>
      <c r="J128" s="34" t="n">
        <v>0</v>
      </c>
      <c r="K128" s="34" t="n">
        <v>1</v>
      </c>
      <c r="L128" s="34" t="n">
        <v>2</v>
      </c>
      <c r="M128" s="34" t="n">
        <v>11</v>
      </c>
      <c r="N128" s="34" t="n">
        <v>0</v>
      </c>
      <c r="O128" s="34" t="n">
        <v>4</v>
      </c>
      <c r="P128" s="34" t="n">
        <v>42</v>
      </c>
      <c r="Q128" s="34" t="n">
        <v>218</v>
      </c>
    </row>
    <row r="129" ht="18" customHeight="1">
      <c r="A129" s="37" t="inlineStr">
        <is>
          <t>36250040</t>
        </is>
      </c>
      <c r="B129" s="38" t="inlineStr">
        <is>
          <t xml:space="preserve">PAGALAMATAN </t>
        </is>
      </c>
      <c r="C129" s="37" t="inlineStr">
        <is>
          <t>0040A, 0040B, 0040C</t>
        </is>
      </c>
      <c r="D129" s="69" t="inlineStr">
        <is>
          <t>RECEIVED</t>
        </is>
      </c>
      <c r="E129" s="39" t="n">
        <v>0</v>
      </c>
      <c r="F129" s="39" t="n">
        <v>11</v>
      </c>
      <c r="G129" s="39" t="n">
        <v>0</v>
      </c>
      <c r="H129" s="39" t="n">
        <v>50</v>
      </c>
      <c r="I129" s="39" t="n">
        <v>74</v>
      </c>
      <c r="J129" s="39" t="n">
        <v>0</v>
      </c>
      <c r="K129" s="39" t="n">
        <v>4</v>
      </c>
      <c r="L129" s="39" t="n">
        <v>1</v>
      </c>
      <c r="M129" s="39" t="n">
        <v>8</v>
      </c>
      <c r="N129" s="39" t="n">
        <v>1</v>
      </c>
      <c r="O129" s="39" t="n">
        <v>0</v>
      </c>
      <c r="P129" s="39" t="n">
        <v>85</v>
      </c>
      <c r="Q129" s="39" t="n">
        <v>162</v>
      </c>
    </row>
    <row r="130" ht="18" customHeight="1">
      <c r="A130" s="32" t="inlineStr">
        <is>
          <t>36250041</t>
        </is>
      </c>
      <c r="B130" s="33" t="inlineStr">
        <is>
          <t xml:space="preserve">PAGALAMATAN </t>
        </is>
      </c>
      <c r="C130" s="32" t="inlineStr">
        <is>
          <t>0040D, 0040E</t>
        </is>
      </c>
      <c r="D130" s="70" t="inlineStr">
        <is>
          <t>RECEIVED</t>
        </is>
      </c>
      <c r="E130" s="34" t="n">
        <v>0</v>
      </c>
      <c r="F130" s="34" t="n">
        <v>2</v>
      </c>
      <c r="G130" s="34" t="n">
        <v>0</v>
      </c>
      <c r="H130" s="34" t="n">
        <v>32</v>
      </c>
      <c r="I130" s="34" t="n">
        <v>24</v>
      </c>
      <c r="J130" s="34" t="n">
        <v>0</v>
      </c>
      <c r="K130" s="34" t="n">
        <v>3</v>
      </c>
      <c r="L130" s="34" t="n">
        <v>5</v>
      </c>
      <c r="M130" s="34" t="n">
        <v>4</v>
      </c>
      <c r="N130" s="34" t="n">
        <v>1</v>
      </c>
      <c r="O130" s="34" t="n">
        <v>1</v>
      </c>
      <c r="P130" s="34" t="n">
        <v>15</v>
      </c>
      <c r="Q130" s="34" t="n">
        <v>105</v>
      </c>
    </row>
    <row r="131" ht="18" customHeight="1">
      <c r="A131" s="37" t="inlineStr">
        <is>
          <t>36250042</t>
        </is>
      </c>
      <c r="B131" s="38" t="inlineStr">
        <is>
          <t>PAMACOTAN</t>
        </is>
      </c>
      <c r="C131" s="37" t="inlineStr">
        <is>
          <t>0041A, 0041B, 0041C</t>
        </is>
      </c>
      <c r="D131" s="69" t="inlineStr">
        <is>
          <t>RECEIVED</t>
        </is>
      </c>
      <c r="E131" s="39" t="n">
        <v>0</v>
      </c>
      <c r="F131" s="39" t="n">
        <v>0</v>
      </c>
      <c r="G131" s="39" t="n">
        <v>0</v>
      </c>
      <c r="H131" s="39" t="n">
        <v>108</v>
      </c>
      <c r="I131" s="39" t="n">
        <v>52</v>
      </c>
      <c r="J131" s="39" t="n">
        <v>0</v>
      </c>
      <c r="K131" s="39" t="n">
        <v>0</v>
      </c>
      <c r="L131" s="39" t="n">
        <v>0</v>
      </c>
      <c r="M131" s="39" t="n">
        <v>40</v>
      </c>
      <c r="N131" s="39" t="n">
        <v>0</v>
      </c>
      <c r="O131" s="39" t="n">
        <v>0</v>
      </c>
      <c r="P131" s="39" t="n">
        <v>39</v>
      </c>
      <c r="Q131" s="39" t="n">
        <v>62</v>
      </c>
    </row>
    <row r="132" ht="18" customHeight="1">
      <c r="A132" s="32" t="inlineStr">
        <is>
          <t>36250043</t>
        </is>
      </c>
      <c r="B132" s="33" t="inlineStr">
        <is>
          <t>PAMACOTAN</t>
        </is>
      </c>
      <c r="C132" s="32" t="inlineStr">
        <is>
          <t>0042A, 0042B, 0042C</t>
        </is>
      </c>
      <c r="D132" s="70" t="inlineStr">
        <is>
          <t>RECEIVED</t>
        </is>
      </c>
      <c r="E132" s="34" t="n">
        <v>0</v>
      </c>
      <c r="F132" s="34" t="n">
        <v>0</v>
      </c>
      <c r="G132" s="34" t="n">
        <v>0</v>
      </c>
      <c r="H132" s="34" t="n">
        <v>1</v>
      </c>
      <c r="I132" s="34" t="n">
        <v>168</v>
      </c>
      <c r="J132" s="34" t="n">
        <v>0</v>
      </c>
      <c r="K132" s="34" t="n">
        <v>0</v>
      </c>
      <c r="L132" s="34" t="n">
        <v>2</v>
      </c>
      <c r="M132" s="34" t="n">
        <v>93</v>
      </c>
      <c r="N132" s="34" t="n">
        <v>0</v>
      </c>
      <c r="O132" s="34" t="n">
        <v>0</v>
      </c>
      <c r="P132" s="34" t="n">
        <v>35</v>
      </c>
      <c r="Q132" s="34" t="n">
        <v>64</v>
      </c>
    </row>
    <row r="133" ht="18" customHeight="1">
      <c r="A133" s="37" t="inlineStr">
        <is>
          <t>36250044</t>
        </is>
      </c>
      <c r="B133" s="38" t="inlineStr">
        <is>
          <t>PANGGAO</t>
        </is>
      </c>
      <c r="C133" s="37" t="inlineStr">
        <is>
          <t>0043A, 0043B, 0044A, 0044B, 0044C</t>
        </is>
      </c>
      <c r="D133" s="69" t="inlineStr">
        <is>
          <t>RECEIVED</t>
        </is>
      </c>
      <c r="E133" s="39" t="n">
        <v>0</v>
      </c>
      <c r="F133" s="39" t="n">
        <v>0</v>
      </c>
      <c r="G133" s="39" t="n">
        <v>0</v>
      </c>
      <c r="H133" s="39" t="n">
        <v>286</v>
      </c>
      <c r="I133" s="39" t="n">
        <v>5</v>
      </c>
      <c r="J133" s="39" t="n">
        <v>0</v>
      </c>
      <c r="K133" s="39" t="n">
        <v>0</v>
      </c>
      <c r="L133" s="39" t="n">
        <v>4</v>
      </c>
      <c r="M133" s="39" t="n">
        <v>0</v>
      </c>
      <c r="N133" s="39" t="n">
        <v>0</v>
      </c>
      <c r="O133" s="39" t="n">
        <v>8</v>
      </c>
      <c r="P133" s="39" t="n">
        <v>48</v>
      </c>
      <c r="Q133" s="39" t="n">
        <v>115</v>
      </c>
    </row>
    <row r="134" ht="18" customHeight="1">
      <c r="A134" s="32" t="inlineStr">
        <is>
          <t>36250047</t>
        </is>
      </c>
      <c r="B134" s="33" t="inlineStr">
        <is>
          <t>PANTAO RAYA</t>
        </is>
      </c>
      <c r="C134" s="32" t="inlineStr">
        <is>
          <t>0047A, 0048C</t>
        </is>
      </c>
      <c r="D134" s="70" t="inlineStr">
        <is>
          <t>RECEIVED</t>
        </is>
      </c>
      <c r="E134" s="34" t="n">
        <v>2</v>
      </c>
      <c r="F134" s="34" t="n">
        <v>0</v>
      </c>
      <c r="G134" s="34" t="n">
        <v>0</v>
      </c>
      <c r="H134" s="34" t="n">
        <v>30</v>
      </c>
      <c r="I134" s="34" t="n">
        <v>18</v>
      </c>
      <c r="J134" s="34" t="n">
        <v>0</v>
      </c>
      <c r="K134" s="34" t="n">
        <v>2</v>
      </c>
      <c r="L134" s="34" t="n">
        <v>6</v>
      </c>
      <c r="M134" s="34" t="n">
        <v>1</v>
      </c>
      <c r="N134" s="34" t="n">
        <v>0</v>
      </c>
      <c r="O134" s="34" t="n">
        <v>1</v>
      </c>
      <c r="P134" s="34" t="n">
        <v>13</v>
      </c>
      <c r="Q134" s="34" t="n">
        <v>110</v>
      </c>
    </row>
    <row r="135" ht="18" customHeight="1">
      <c r="A135" s="37" t="inlineStr">
        <is>
          <t>36250048</t>
        </is>
      </c>
      <c r="B135" s="38" t="inlineStr">
        <is>
          <t>PANTAO RAYA</t>
        </is>
      </c>
      <c r="C135" s="37" t="inlineStr">
        <is>
          <t>0047B, 0048A, 0048B</t>
        </is>
      </c>
      <c r="D135" s="69" t="inlineStr">
        <is>
          <t>RECEIVED</t>
        </is>
      </c>
      <c r="E135" s="39" t="n">
        <v>2</v>
      </c>
      <c r="F135" s="39" t="n">
        <v>0</v>
      </c>
      <c r="G135" s="39" t="n">
        <v>0</v>
      </c>
      <c r="H135" s="39" t="n">
        <v>52</v>
      </c>
      <c r="I135" s="39" t="n">
        <v>26</v>
      </c>
      <c r="J135" s="39" t="n">
        <v>0</v>
      </c>
      <c r="K135" s="39" t="n">
        <v>4</v>
      </c>
      <c r="L135" s="39" t="n">
        <v>3</v>
      </c>
      <c r="M135" s="39" t="n">
        <v>0</v>
      </c>
      <c r="N135" s="39" t="n">
        <v>0</v>
      </c>
      <c r="O135" s="39" t="n">
        <v>0</v>
      </c>
      <c r="P135" s="39" t="n">
        <v>18</v>
      </c>
      <c r="Q135" s="39" t="n">
        <v>154</v>
      </c>
    </row>
    <row r="136" ht="18" customHeight="1">
      <c r="A136" s="32" t="inlineStr">
        <is>
          <t>36250045</t>
        </is>
      </c>
      <c r="B136" s="33" t="inlineStr">
        <is>
          <t>PANTAON</t>
        </is>
      </c>
      <c r="C136" s="32" t="inlineStr">
        <is>
          <t>0045A, 0046A</t>
        </is>
      </c>
      <c r="D136" s="70" t="inlineStr">
        <is>
          <t>RECEIVED</t>
        </is>
      </c>
      <c r="E136" s="34" t="n">
        <v>0</v>
      </c>
      <c r="F136" s="34" t="n">
        <v>0</v>
      </c>
      <c r="G136" s="34" t="n">
        <v>0</v>
      </c>
      <c r="H136" s="34" t="n">
        <v>131</v>
      </c>
      <c r="I136" s="34" t="n">
        <v>2</v>
      </c>
      <c r="J136" s="34" t="n">
        <v>0</v>
      </c>
      <c r="K136" s="34" t="n">
        <v>1</v>
      </c>
      <c r="L136" s="34" t="n">
        <v>0</v>
      </c>
      <c r="M136" s="34" t="n">
        <v>0</v>
      </c>
      <c r="N136" s="34" t="n">
        <v>1</v>
      </c>
      <c r="O136" s="34" t="n">
        <v>0</v>
      </c>
      <c r="P136" s="34" t="n">
        <v>16</v>
      </c>
      <c r="Q136" s="34" t="n">
        <v>94</v>
      </c>
    </row>
    <row r="137" ht="18" customHeight="1">
      <c r="A137" s="37" t="inlineStr">
        <is>
          <t>36250046</t>
        </is>
      </c>
      <c r="B137" s="38" t="inlineStr">
        <is>
          <t>PANTAON</t>
        </is>
      </c>
      <c r="C137" s="37" t="inlineStr">
        <is>
          <t>0045B, 0046B, 0046C</t>
        </is>
      </c>
      <c r="D137" s="69" t="inlineStr">
        <is>
          <t>RECEIVED</t>
        </is>
      </c>
      <c r="E137" s="39" t="n">
        <v>0</v>
      </c>
      <c r="F137" s="39" t="n">
        <v>0</v>
      </c>
      <c r="G137" s="39" t="n">
        <v>0</v>
      </c>
      <c r="H137" s="39" t="n">
        <v>216</v>
      </c>
      <c r="I137" s="39" t="n">
        <v>5</v>
      </c>
      <c r="J137" s="39" t="n">
        <v>0</v>
      </c>
      <c r="K137" s="39" t="n">
        <v>1</v>
      </c>
      <c r="L137" s="39" t="n">
        <v>14</v>
      </c>
      <c r="M137" s="39" t="n">
        <v>0</v>
      </c>
      <c r="N137" s="39" t="n">
        <v>0</v>
      </c>
      <c r="O137" s="39" t="n">
        <v>0</v>
      </c>
      <c r="P137" s="39" t="n">
        <v>22</v>
      </c>
      <c r="Q137" s="39" t="n">
        <v>109</v>
      </c>
    </row>
    <row r="138" ht="18" customHeight="1">
      <c r="A138" s="32" t="inlineStr">
        <is>
          <t>36250049</t>
        </is>
      </c>
      <c r="B138" s="33" t="inlineStr">
        <is>
          <t>PATPANGKAT</t>
        </is>
      </c>
      <c r="C138" s="32" t="inlineStr">
        <is>
          <t>0049A, 0049B, 0050A, 0050B</t>
        </is>
      </c>
      <c r="D138" s="70" t="inlineStr">
        <is>
          <t>RECEIVED</t>
        </is>
      </c>
      <c r="E138" s="34" t="n">
        <v>0</v>
      </c>
      <c r="F138" s="34" t="n">
        <v>10</v>
      </c>
      <c r="G138" s="34" t="n">
        <v>0</v>
      </c>
      <c r="H138" s="34" t="n">
        <v>200</v>
      </c>
      <c r="I138" s="34" t="n">
        <v>24</v>
      </c>
      <c r="J138" s="34" t="n">
        <v>0</v>
      </c>
      <c r="K138" s="34" t="n">
        <v>0</v>
      </c>
      <c r="L138" s="34" t="n">
        <v>0</v>
      </c>
      <c r="M138" s="34" t="n">
        <v>0</v>
      </c>
      <c r="N138" s="34" t="n">
        <v>0</v>
      </c>
      <c r="O138" s="34" t="n">
        <v>0</v>
      </c>
      <c r="P138" s="34" t="n">
        <v>191</v>
      </c>
      <c r="Q138" s="34" t="n">
        <v>59</v>
      </c>
    </row>
    <row r="139" ht="18" customHeight="1">
      <c r="A139" s="37" t="inlineStr">
        <is>
          <t>36250050</t>
        </is>
      </c>
      <c r="B139" s="38" t="inlineStr">
        <is>
          <t>PAWAK</t>
        </is>
      </c>
      <c r="C139" s="37" t="inlineStr">
        <is>
          <t>0051A, 0051B, 0051C, 0052A, 0052C</t>
        </is>
      </c>
      <c r="D139" s="69" t="inlineStr">
        <is>
          <t>RECEIVED</t>
        </is>
      </c>
      <c r="E139" s="39" t="n">
        <v>0</v>
      </c>
      <c r="F139" s="39" t="n">
        <v>0</v>
      </c>
      <c r="G139" s="39" t="n">
        <v>0</v>
      </c>
      <c r="H139" s="39" t="n">
        <v>32</v>
      </c>
      <c r="I139" s="39" t="n">
        <v>144</v>
      </c>
      <c r="J139" s="39" t="n">
        <v>0</v>
      </c>
      <c r="K139" s="39" t="n">
        <v>0</v>
      </c>
      <c r="L139" s="39" t="n">
        <v>2</v>
      </c>
      <c r="M139" s="39" t="n">
        <v>68</v>
      </c>
      <c r="N139" s="39" t="n">
        <v>0</v>
      </c>
      <c r="O139" s="39" t="n">
        <v>1</v>
      </c>
      <c r="P139" s="39" t="n">
        <v>13</v>
      </c>
      <c r="Q139" s="39" t="n">
        <v>85</v>
      </c>
    </row>
    <row r="140" ht="18" customHeight="1">
      <c r="A140" s="32" t="inlineStr">
        <is>
          <t>36250051</t>
        </is>
      </c>
      <c r="B140" s="33" t="inlineStr">
        <is>
          <t>PAWAK</t>
        </is>
      </c>
      <c r="C140" s="32" t="inlineStr">
        <is>
          <t>0052B, 0053A, 0053B, 0054A</t>
        </is>
      </c>
      <c r="D140" s="70" t="inlineStr">
        <is>
          <t>RECEIVED</t>
        </is>
      </c>
      <c r="E140" s="34" t="n">
        <v>0</v>
      </c>
      <c r="F140" s="34" t="n">
        <v>0</v>
      </c>
      <c r="G140" s="34" t="n">
        <v>0</v>
      </c>
      <c r="H140" s="34" t="n">
        <v>13</v>
      </c>
      <c r="I140" s="34" t="n">
        <v>200</v>
      </c>
      <c r="J140" s="34" t="n">
        <v>0</v>
      </c>
      <c r="K140" s="34" t="n">
        <v>1</v>
      </c>
      <c r="L140" s="34" t="n">
        <v>0</v>
      </c>
      <c r="M140" s="34" t="n">
        <v>32</v>
      </c>
      <c r="N140" s="34" t="n">
        <v>0</v>
      </c>
      <c r="O140" s="34" t="n">
        <v>1</v>
      </c>
      <c r="P140" s="34" t="n">
        <v>4</v>
      </c>
      <c r="Q140" s="34" t="n">
        <v>75</v>
      </c>
    </row>
    <row r="141" ht="18" customHeight="1">
      <c r="A141" s="37" t="inlineStr">
        <is>
          <t>36250052</t>
        </is>
      </c>
      <c r="B141" s="38" t="inlineStr">
        <is>
          <t>PAWAK</t>
        </is>
      </c>
      <c r="C141" s="37" t="inlineStr">
        <is>
          <t>0054B, 0054C, 0054D, 0054E</t>
        </is>
      </c>
      <c r="D141" s="69" t="inlineStr">
        <is>
          <t>RECEIVED</t>
        </is>
      </c>
      <c r="E141" s="39" t="n">
        <v>0</v>
      </c>
      <c r="F141" s="39" t="n">
        <v>0</v>
      </c>
      <c r="G141" s="39" t="n">
        <v>0</v>
      </c>
      <c r="H141" s="39" t="n">
        <v>12</v>
      </c>
      <c r="I141" s="39" t="n">
        <v>100</v>
      </c>
      <c r="J141" s="39" t="n">
        <v>0</v>
      </c>
      <c r="K141" s="39" t="n">
        <v>1</v>
      </c>
      <c r="L141" s="39" t="n">
        <v>1</v>
      </c>
      <c r="M141" s="39" t="n">
        <v>62</v>
      </c>
      <c r="N141" s="39" t="n">
        <v>0</v>
      </c>
      <c r="O141" s="39" t="n">
        <v>0</v>
      </c>
      <c r="P141" s="39" t="n">
        <v>14</v>
      </c>
      <c r="Q141" s="39" t="n">
        <v>70</v>
      </c>
    </row>
    <row r="142" ht="18" customHeight="1">
      <c r="A142" s="32" t="inlineStr">
        <is>
          <t>36250053</t>
        </is>
      </c>
      <c r="B142" s="33" t="inlineStr">
        <is>
          <t>PINDOLONAN</t>
        </is>
      </c>
      <c r="C142" s="32" t="inlineStr">
        <is>
          <t>0055A, 0055B, 0055C</t>
        </is>
      </c>
      <c r="D142" s="70" t="inlineStr">
        <is>
          <t>RECEIVED</t>
        </is>
      </c>
      <c r="E142" s="34" t="n">
        <v>0</v>
      </c>
      <c r="F142" s="34" t="n">
        <v>1</v>
      </c>
      <c r="G142" s="34" t="n">
        <v>1</v>
      </c>
      <c r="H142" s="34" t="n">
        <v>99</v>
      </c>
      <c r="I142" s="34" t="n">
        <v>5</v>
      </c>
      <c r="J142" s="34" t="n">
        <v>0</v>
      </c>
      <c r="K142" s="34" t="n">
        <v>6</v>
      </c>
      <c r="L142" s="34" t="n">
        <v>15</v>
      </c>
      <c r="M142" s="34" t="n">
        <v>1</v>
      </c>
      <c r="N142" s="34" t="n">
        <v>0</v>
      </c>
      <c r="O142" s="34" t="n">
        <v>2</v>
      </c>
      <c r="P142" s="34" t="n">
        <v>31</v>
      </c>
      <c r="Q142" s="34" t="n">
        <v>59</v>
      </c>
    </row>
    <row r="143" ht="18" customHeight="1">
      <c r="A143" s="37" t="inlineStr">
        <is>
          <t>36250054</t>
        </is>
      </c>
      <c r="B143" s="38" t="inlineStr">
        <is>
          <t>PINDOLONAN</t>
        </is>
      </c>
      <c r="C143" s="37" t="inlineStr">
        <is>
          <t>0056A, 0056B, 0056C</t>
        </is>
      </c>
      <c r="D143" s="69" t="inlineStr">
        <is>
          <t>RECEIVED</t>
        </is>
      </c>
      <c r="E143" s="39" t="n">
        <v>0</v>
      </c>
      <c r="F143" s="39" t="n">
        <v>0</v>
      </c>
      <c r="G143" s="39" t="n">
        <v>0</v>
      </c>
      <c r="H143" s="39" t="n">
        <v>95</v>
      </c>
      <c r="I143" s="39" t="n">
        <v>0</v>
      </c>
      <c r="J143" s="39" t="n">
        <v>0</v>
      </c>
      <c r="K143" s="39" t="n">
        <v>3</v>
      </c>
      <c r="L143" s="39" t="n">
        <v>63</v>
      </c>
      <c r="M143" s="39" t="n">
        <v>2</v>
      </c>
      <c r="N143" s="39" t="n">
        <v>0</v>
      </c>
      <c r="O143" s="39" t="n">
        <v>0</v>
      </c>
      <c r="P143" s="39" t="n">
        <v>38</v>
      </c>
      <c r="Q143" s="39" t="n">
        <v>65</v>
      </c>
    </row>
    <row r="144" ht="18" customHeight="1">
      <c r="A144" s="32" t="inlineStr">
        <is>
          <t>36250001</t>
        </is>
      </c>
      <c r="B144" s="33" t="inlineStr">
        <is>
          <t>POBLACION</t>
        </is>
      </c>
      <c r="C144" s="32" t="inlineStr">
        <is>
          <t>0001A, 0001B, 0001C, 0002A</t>
        </is>
      </c>
      <c r="D144" s="70" t="inlineStr">
        <is>
          <t>RECEIVED</t>
        </is>
      </c>
      <c r="E144" s="34" t="n">
        <v>0</v>
      </c>
      <c r="F144" s="34" t="n">
        <v>0</v>
      </c>
      <c r="G144" s="34" t="n">
        <v>0</v>
      </c>
      <c r="H144" s="34" t="n">
        <v>94</v>
      </c>
      <c r="I144" s="34" t="n">
        <v>87</v>
      </c>
      <c r="J144" s="34" t="n">
        <v>0</v>
      </c>
      <c r="K144" s="34" t="n">
        <v>51</v>
      </c>
      <c r="L144" s="34" t="n">
        <v>17</v>
      </c>
      <c r="M144" s="34" t="n">
        <v>7</v>
      </c>
      <c r="N144" s="34" t="n">
        <v>0</v>
      </c>
      <c r="O144" s="34" t="n">
        <v>2</v>
      </c>
      <c r="P144" s="34" t="n">
        <v>28</v>
      </c>
      <c r="Q144" s="34" t="n">
        <v>124</v>
      </c>
    </row>
    <row r="145" ht="18" customHeight="1">
      <c r="A145" s="37" t="inlineStr">
        <is>
          <t>36250002</t>
        </is>
      </c>
      <c r="B145" s="38" t="inlineStr">
        <is>
          <t>POBLACION</t>
        </is>
      </c>
      <c r="C145" s="37" t="inlineStr">
        <is>
          <t>0002B, 0002C, 0002D, 0003B</t>
        </is>
      </c>
      <c r="D145" s="69" t="inlineStr">
        <is>
          <t>RECEIVED</t>
        </is>
      </c>
      <c r="E145" s="39" t="n">
        <v>0</v>
      </c>
      <c r="F145" s="39" t="n">
        <v>1</v>
      </c>
      <c r="G145" s="39" t="n">
        <v>0</v>
      </c>
      <c r="H145" s="39" t="n">
        <v>117</v>
      </c>
      <c r="I145" s="39" t="n">
        <v>48</v>
      </c>
      <c r="J145" s="39" t="n">
        <v>0</v>
      </c>
      <c r="K145" s="39" t="n">
        <v>22</v>
      </c>
      <c r="L145" s="39" t="n">
        <v>4</v>
      </c>
      <c r="M145" s="39" t="n">
        <v>13</v>
      </c>
      <c r="N145" s="39" t="n">
        <v>0</v>
      </c>
      <c r="O145" s="39" t="n">
        <v>0</v>
      </c>
      <c r="P145" s="39" t="n">
        <v>25</v>
      </c>
      <c r="Q145" s="39" t="n">
        <v>141</v>
      </c>
    </row>
    <row r="146" ht="18" customHeight="1">
      <c r="A146" s="32" t="inlineStr">
        <is>
          <t>36250003</t>
        </is>
      </c>
      <c r="B146" s="33" t="inlineStr">
        <is>
          <t>POBLACION</t>
        </is>
      </c>
      <c r="C146" s="32" t="inlineStr">
        <is>
          <t>0003A, 0003C, 0004A, 0004B</t>
        </is>
      </c>
      <c r="D146" s="70" t="inlineStr">
        <is>
          <t>RECEIVED</t>
        </is>
      </c>
      <c r="E146" s="34" t="n">
        <v>0</v>
      </c>
      <c r="F146" s="34" t="n">
        <v>2</v>
      </c>
      <c r="G146" s="34" t="n">
        <v>2</v>
      </c>
      <c r="H146" s="34" t="n">
        <v>91</v>
      </c>
      <c r="I146" s="34" t="n">
        <v>64</v>
      </c>
      <c r="J146" s="34" t="n">
        <v>0</v>
      </c>
      <c r="K146" s="34" t="n">
        <v>26</v>
      </c>
      <c r="L146" s="34" t="n">
        <v>17</v>
      </c>
      <c r="M146" s="34" t="n">
        <v>10</v>
      </c>
      <c r="N146" s="34" t="n">
        <v>3</v>
      </c>
      <c r="O146" s="34" t="n">
        <v>2</v>
      </c>
      <c r="P146" s="34" t="n">
        <v>20</v>
      </c>
      <c r="Q146" s="34" t="n">
        <v>121</v>
      </c>
    </row>
    <row r="147" ht="18" customHeight="1">
      <c r="A147" s="37" t="inlineStr">
        <is>
          <t>36250004</t>
        </is>
      </c>
      <c r="B147" s="38" t="inlineStr">
        <is>
          <t>POBLACION</t>
        </is>
      </c>
      <c r="C147" s="37" t="inlineStr">
        <is>
          <t>0003D, 0004C, 0004E</t>
        </is>
      </c>
      <c r="D147" s="69" t="inlineStr">
        <is>
          <t>RECEIVED</t>
        </is>
      </c>
      <c r="E147" s="39" t="n">
        <v>2</v>
      </c>
      <c r="F147" s="39" t="n">
        <v>1</v>
      </c>
      <c r="G147" s="39" t="n">
        <v>0</v>
      </c>
      <c r="H147" s="39" t="n">
        <v>68</v>
      </c>
      <c r="I147" s="39" t="n">
        <v>47</v>
      </c>
      <c r="J147" s="39" t="n">
        <v>0</v>
      </c>
      <c r="K147" s="39" t="n">
        <v>21</v>
      </c>
      <c r="L147" s="39" t="n">
        <v>8</v>
      </c>
      <c r="M147" s="39" t="n">
        <v>0</v>
      </c>
      <c r="N147" s="39" t="n">
        <v>0</v>
      </c>
      <c r="O147" s="39" t="n">
        <v>0</v>
      </c>
      <c r="P147" s="39" t="n">
        <v>10</v>
      </c>
      <c r="Q147" s="39" t="n">
        <v>149</v>
      </c>
    </row>
    <row r="148" ht="18" customHeight="1">
      <c r="A148" s="32" t="inlineStr">
        <is>
          <t>36250005</t>
        </is>
      </c>
      <c r="B148" s="33" t="inlineStr">
        <is>
          <t>POBLACION</t>
        </is>
      </c>
      <c r="C148" s="32" t="inlineStr">
        <is>
          <t>0004D, 0004F, 0004G</t>
        </is>
      </c>
      <c r="D148" s="70" t="inlineStr">
        <is>
          <t>RECEIVED</t>
        </is>
      </c>
      <c r="E148" s="34" t="n">
        <v>1</v>
      </c>
      <c r="F148" s="34" t="n">
        <v>1</v>
      </c>
      <c r="G148" s="34" t="n">
        <v>0</v>
      </c>
      <c r="H148" s="34" t="n">
        <v>74</v>
      </c>
      <c r="I148" s="34" t="n">
        <v>41</v>
      </c>
      <c r="J148" s="34" t="n">
        <v>0</v>
      </c>
      <c r="K148" s="34" t="n">
        <v>22</v>
      </c>
      <c r="L148" s="34" t="n">
        <v>8</v>
      </c>
      <c r="M148" s="34" t="n">
        <v>4</v>
      </c>
      <c r="N148" s="34" t="n">
        <v>0</v>
      </c>
      <c r="O148" s="34" t="n">
        <v>1</v>
      </c>
      <c r="P148" s="34" t="n">
        <v>13</v>
      </c>
      <c r="Q148" s="34" t="n">
        <v>111</v>
      </c>
    </row>
    <row r="149" ht="18" customHeight="1">
      <c r="A149" s="37" t="inlineStr">
        <is>
          <t>36250055</t>
        </is>
      </c>
      <c r="B149" s="38" t="inlineStr">
        <is>
          <t>SALOCAD</t>
        </is>
      </c>
      <c r="C149" s="37" t="inlineStr">
        <is>
          <t>0057A, 0057B, 0057C, 0058A, 0058B, 0058C</t>
        </is>
      </c>
      <c r="D149" s="69" t="inlineStr">
        <is>
          <t>RECEIVED</t>
        </is>
      </c>
      <c r="E149" s="39" t="n">
        <v>4</v>
      </c>
      <c r="F149" s="39" t="n">
        <v>5</v>
      </c>
      <c r="G149" s="39" t="n">
        <v>13</v>
      </c>
      <c r="H149" s="39" t="n">
        <v>212</v>
      </c>
      <c r="I149" s="39" t="n">
        <v>41</v>
      </c>
      <c r="J149" s="39" t="n">
        <v>0</v>
      </c>
      <c r="K149" s="39" t="n">
        <v>0</v>
      </c>
      <c r="L149" s="39" t="n">
        <v>1</v>
      </c>
      <c r="M149" s="39" t="n">
        <v>20</v>
      </c>
      <c r="N149" s="39" t="n">
        <v>0</v>
      </c>
      <c r="O149" s="39" t="n">
        <v>6</v>
      </c>
      <c r="P149" s="39" t="n">
        <v>61</v>
      </c>
      <c r="Q149" s="39" t="n">
        <v>141</v>
      </c>
    </row>
    <row r="150" ht="18" customHeight="1">
      <c r="A150" s="32" t="inlineStr">
        <is>
          <t>36250056</t>
        </is>
      </c>
      <c r="B150" s="33" t="inlineStr">
        <is>
          <t>SUNGCOD</t>
        </is>
      </c>
      <c r="C150" s="32" t="inlineStr">
        <is>
          <t>0059A, 0060B</t>
        </is>
      </c>
      <c r="D150" s="70" t="inlineStr">
        <is>
          <t>RECEIVED</t>
        </is>
      </c>
      <c r="E150" s="34" t="n">
        <v>0</v>
      </c>
      <c r="F150" s="34" t="n">
        <v>0</v>
      </c>
      <c r="G150" s="34" t="n">
        <v>3</v>
      </c>
      <c r="H150" s="34" t="n">
        <v>53</v>
      </c>
      <c r="I150" s="34" t="n">
        <v>20</v>
      </c>
      <c r="J150" s="34" t="n">
        <v>0</v>
      </c>
      <c r="K150" s="34" t="n">
        <v>0</v>
      </c>
      <c r="L150" s="34" t="n">
        <v>3</v>
      </c>
      <c r="M150" s="34" t="n">
        <v>2</v>
      </c>
      <c r="N150" s="34" t="n">
        <v>0</v>
      </c>
      <c r="O150" s="34" t="n">
        <v>0</v>
      </c>
      <c r="P150" s="34" t="n">
        <v>45</v>
      </c>
      <c r="Q150" s="34" t="n">
        <v>32</v>
      </c>
    </row>
    <row r="151" ht="18" customHeight="1">
      <c r="A151" s="37" t="inlineStr">
        <is>
          <t>36250057</t>
        </is>
      </c>
      <c r="B151" s="38" t="inlineStr">
        <is>
          <t>SUNGCOD</t>
        </is>
      </c>
      <c r="C151" s="37" t="inlineStr">
        <is>
          <t>0059B, 0060A, 0060C</t>
        </is>
      </c>
      <c r="D151" s="69" t="inlineStr">
        <is>
          <t>RECEIVED</t>
        </is>
      </c>
      <c r="E151" s="39" t="n">
        <v>0</v>
      </c>
      <c r="F151" s="39" t="n">
        <v>0</v>
      </c>
      <c r="G151" s="39" t="n">
        <v>7</v>
      </c>
      <c r="H151" s="39" t="n">
        <v>124</v>
      </c>
      <c r="I151" s="39" t="n">
        <v>17</v>
      </c>
      <c r="J151" s="39" t="n">
        <v>0</v>
      </c>
      <c r="K151" s="39" t="n">
        <v>1</v>
      </c>
      <c r="L151" s="39" t="n">
        <v>5</v>
      </c>
      <c r="M151" s="39" t="n">
        <v>8</v>
      </c>
      <c r="N151" s="39" t="n">
        <v>0</v>
      </c>
      <c r="O151" s="39" t="n">
        <v>0</v>
      </c>
      <c r="P151" s="39" t="n">
        <v>53</v>
      </c>
      <c r="Q151" s="39" t="n">
        <v>24</v>
      </c>
    </row>
    <row r="152">
      <c r="A152" s="50" t="inlineStr">
        <is>
          <t>TOTAL</t>
        </is>
      </c>
      <c r="B152" s="53" t="n"/>
      <c r="C152" s="53" t="n"/>
      <c r="D152" s="53" t="n"/>
      <c r="E152" s="51" t="n">
        <v>18</v>
      </c>
      <c r="F152" s="51" t="n">
        <v>69</v>
      </c>
      <c r="G152" s="51" t="n">
        <v>50</v>
      </c>
      <c r="H152" s="51" t="n">
        <v>6711</v>
      </c>
      <c r="I152" s="51" t="n">
        <v>2749</v>
      </c>
      <c r="J152" s="51" t="n">
        <v>4</v>
      </c>
      <c r="K152" s="51" t="n">
        <v>385</v>
      </c>
      <c r="L152" s="51" t="n">
        <v>812</v>
      </c>
      <c r="M152" s="51" t="n">
        <v>1172</v>
      </c>
      <c r="N152" s="51" t="n">
        <v>14</v>
      </c>
      <c r="O152" s="51" t="n">
        <v>118</v>
      </c>
      <c r="P152" s="51" t="n">
        <v>1606</v>
      </c>
      <c r="Q152" s="51" t="n">
        <v>5297</v>
      </c>
    </row>
    <row r="154" ht="20" customHeight="1">
      <c r="A154" s="14" t="inlineStr">
        <is>
          <t>CLUSTERED PRECINCT ID  ·  LANAO DEL SUR - 2ND DISTRICT VOTES</t>
        </is>
      </c>
      <c r="B154" s="14" t="n"/>
      <c r="C154" s="14" t="n"/>
      <c r="D154" s="14" t="n"/>
      <c r="E154" s="14" t="n"/>
      <c r="F154" s="14" t="n"/>
      <c r="G154" s="14" t="n"/>
      <c r="H154" s="14" t="n"/>
    </row>
    <row r="155" ht="36" customHeight="1">
      <c r="A155" s="16" t="inlineStr">
        <is>
          <t>CLUSTERED PRECINCT ID</t>
        </is>
      </c>
      <c r="B155" s="16" t="inlineStr">
        <is>
          <t>BARANGAY</t>
        </is>
      </c>
      <c r="C155" s="16" t="inlineStr">
        <is>
          <t>CLUSTER</t>
        </is>
      </c>
      <c r="D155" s="16" t="inlineStr">
        <is>
          <t>STATUS</t>
        </is>
      </c>
      <c r="E155" s="16" t="inlineStr">
        <is>
          <t>ALONTO, BOYET (SIAP)</t>
        </is>
      </c>
      <c r="F155" s="16" t="inlineStr">
        <is>
          <t>BAZER, SAMANUDIN (PRO BM)</t>
        </is>
      </c>
      <c r="G155" s="16" t="inlineStr">
        <is>
          <t>EDRES, SALAHUDEN (IND)</t>
        </is>
      </c>
      <c r="H155" s="16" t="inlineStr">
        <is>
          <t>GAURAKI, HAMZA (UBJP)</t>
        </is>
      </c>
    </row>
    <row r="156" ht="18" customHeight="1">
      <c r="A156" s="37" t="inlineStr">
        <is>
          <t>36250006</t>
        </is>
      </c>
      <c r="B156" s="38" t="inlineStr">
        <is>
          <t>ALINUN</t>
        </is>
      </c>
      <c r="C156" s="37" t="inlineStr">
        <is>
          <t>0005A, 0005B</t>
        </is>
      </c>
      <c r="D156" s="69" t="inlineStr">
        <is>
          <t>RECEIVED</t>
        </is>
      </c>
      <c r="E156" s="39" t="n">
        <v>21</v>
      </c>
      <c r="F156" s="39" t="n">
        <v>0</v>
      </c>
      <c r="G156" s="39" t="n">
        <v>2</v>
      </c>
      <c r="H156" s="39" t="n">
        <v>233</v>
      </c>
    </row>
    <row r="157" ht="18" customHeight="1">
      <c r="A157" s="32" t="inlineStr">
        <is>
          <t>36250007</t>
        </is>
      </c>
      <c r="B157" s="33" t="inlineStr">
        <is>
          <t>BAGOAINGUD</t>
        </is>
      </c>
      <c r="C157" s="32" t="inlineStr">
        <is>
          <t>0006A, 0006B, 0006E, 0006G</t>
        </is>
      </c>
      <c r="D157" s="70" t="inlineStr">
        <is>
          <t>RECEIVED</t>
        </is>
      </c>
      <c r="E157" s="34" t="n">
        <v>233</v>
      </c>
      <c r="F157" s="34" t="n">
        <v>0</v>
      </c>
      <c r="G157" s="34" t="n">
        <v>0</v>
      </c>
      <c r="H157" s="34" t="n">
        <v>173</v>
      </c>
    </row>
    <row r="158" ht="18" customHeight="1">
      <c r="A158" s="37" t="inlineStr">
        <is>
          <t>36250008</t>
        </is>
      </c>
      <c r="B158" s="38" t="inlineStr">
        <is>
          <t>BAGOAINGUD</t>
        </is>
      </c>
      <c r="C158" s="37" t="inlineStr">
        <is>
          <t>0006C, 0006D, 0006F</t>
        </is>
      </c>
      <c r="D158" s="69" t="inlineStr">
        <is>
          <t>RECEIVED</t>
        </is>
      </c>
      <c r="E158" s="39" t="n">
        <v>240</v>
      </c>
      <c r="F158" s="39" t="n">
        <v>1</v>
      </c>
      <c r="G158" s="39" t="n">
        <v>1</v>
      </c>
      <c r="H158" s="39" t="n">
        <v>160</v>
      </c>
    </row>
    <row r="159" ht="18" customHeight="1">
      <c r="A159" s="32" t="inlineStr">
        <is>
          <t>36250029</t>
        </is>
      </c>
      <c r="B159" s="33" t="inlineStr">
        <is>
          <t>BASAK MAITO</t>
        </is>
      </c>
      <c r="C159" s="32" t="inlineStr">
        <is>
          <t>0030A, 0030B, 0030C</t>
        </is>
      </c>
      <c r="D159" s="70" t="inlineStr">
        <is>
          <t>RECEIVED</t>
        </is>
      </c>
      <c r="E159" s="34" t="n">
        <v>132</v>
      </c>
      <c r="F159" s="34" t="n">
        <v>0</v>
      </c>
      <c r="G159" s="34" t="n">
        <v>1</v>
      </c>
      <c r="H159" s="34" t="n">
        <v>198</v>
      </c>
    </row>
    <row r="160" ht="18" customHeight="1">
      <c r="A160" s="37" t="inlineStr">
        <is>
          <t>36250030</t>
        </is>
      </c>
      <c r="B160" s="38" t="inlineStr">
        <is>
          <t>BASAK MAITO</t>
        </is>
      </c>
      <c r="C160" s="37" t="inlineStr">
        <is>
          <t>0031A, 0031B, 0031C</t>
        </is>
      </c>
      <c r="D160" s="69" t="inlineStr">
        <is>
          <t>RECEIVED</t>
        </is>
      </c>
      <c r="E160" s="39" t="n">
        <v>141</v>
      </c>
      <c r="F160" s="39" t="n">
        <v>0</v>
      </c>
      <c r="G160" s="39" t="n">
        <v>0</v>
      </c>
      <c r="H160" s="39" t="n">
        <v>210</v>
      </c>
    </row>
    <row r="161" ht="18" customHeight="1">
      <c r="A161" s="32" t="inlineStr">
        <is>
          <t>36250009</t>
        </is>
      </c>
      <c r="B161" s="33" t="inlineStr">
        <is>
          <t>BATANGAN</t>
        </is>
      </c>
      <c r="C161" s="32" t="inlineStr">
        <is>
          <t>0007A, 0007B, 0008A, 0009A</t>
        </is>
      </c>
      <c r="D161" s="70" t="inlineStr">
        <is>
          <t>RECEIVED</t>
        </is>
      </c>
      <c r="E161" s="34" t="n">
        <v>155</v>
      </c>
      <c r="F161" s="34" t="n">
        <v>0</v>
      </c>
      <c r="G161" s="34" t="n">
        <v>3</v>
      </c>
      <c r="H161" s="34" t="n">
        <v>394</v>
      </c>
    </row>
    <row r="162" ht="18" customHeight="1">
      <c r="A162" s="37" t="inlineStr">
        <is>
          <t>36250010</t>
        </is>
      </c>
      <c r="B162" s="38" t="inlineStr">
        <is>
          <t>BATANGAN</t>
        </is>
      </c>
      <c r="C162" s="37" t="inlineStr">
        <is>
          <t>0007C, 0009B, 0009C</t>
        </is>
      </c>
      <c r="D162" s="69" t="inlineStr">
        <is>
          <t>RECEIVED</t>
        </is>
      </c>
      <c r="E162" s="39" t="n">
        <v>62</v>
      </c>
      <c r="F162" s="39" t="n">
        <v>0</v>
      </c>
      <c r="G162" s="39" t="n">
        <v>0</v>
      </c>
      <c r="H162" s="39" t="n">
        <v>379</v>
      </c>
    </row>
    <row r="163" ht="18" customHeight="1">
      <c r="A163" s="32" t="inlineStr">
        <is>
          <t>36250011</t>
        </is>
      </c>
      <c r="B163" s="33" t="inlineStr">
        <is>
          <t>BUBONG</t>
        </is>
      </c>
      <c r="C163" s="32" t="inlineStr">
        <is>
          <t>0010A, 0010B, 0011A, 0011B</t>
        </is>
      </c>
      <c r="D163" s="70" t="inlineStr">
        <is>
          <t>RECEIVED</t>
        </is>
      </c>
      <c r="E163" s="34" t="n">
        <v>234</v>
      </c>
      <c r="F163" s="34" t="n">
        <v>0</v>
      </c>
      <c r="G163" s="34" t="n">
        <v>3</v>
      </c>
      <c r="H163" s="34" t="n">
        <v>171</v>
      </c>
    </row>
    <row r="164" ht="18" customHeight="1">
      <c r="A164" s="37" t="inlineStr">
        <is>
          <t>36250012</t>
        </is>
      </c>
      <c r="B164" s="38" t="inlineStr">
        <is>
          <t>BUBONG</t>
        </is>
      </c>
      <c r="C164" s="37" t="inlineStr">
        <is>
          <t>0011C, 0012A, 0012B, 0013A</t>
        </is>
      </c>
      <c r="D164" s="69" t="inlineStr">
        <is>
          <t>RECEIVED</t>
        </is>
      </c>
      <c r="E164" s="39" t="n">
        <v>228</v>
      </c>
      <c r="F164" s="39" t="n">
        <v>0</v>
      </c>
      <c r="G164" s="39" t="n">
        <v>1</v>
      </c>
      <c r="H164" s="39" t="n">
        <v>172</v>
      </c>
    </row>
    <row r="165" ht="18" customHeight="1">
      <c r="A165" s="32" t="inlineStr">
        <is>
          <t>36250013</t>
        </is>
      </c>
      <c r="B165" s="33" t="inlineStr">
        <is>
          <t>BUBONG</t>
        </is>
      </c>
      <c r="C165" s="32" t="inlineStr">
        <is>
          <t>0013B, 0013C, 0013D</t>
        </is>
      </c>
      <c r="D165" s="70" t="inlineStr">
        <is>
          <t>RECEIVED</t>
        </is>
      </c>
      <c r="E165" s="34" t="n">
        <v>197</v>
      </c>
      <c r="F165" s="34" t="n">
        <v>0</v>
      </c>
      <c r="G165" s="34" t="n">
        <v>1</v>
      </c>
      <c r="H165" s="34" t="n">
        <v>178</v>
      </c>
    </row>
    <row r="166" ht="18" customHeight="1">
      <c r="A166" s="37" t="inlineStr">
        <is>
          <t>36250014</t>
        </is>
      </c>
      <c r="B166" s="38" t="inlineStr">
        <is>
          <t>CADAYON</t>
        </is>
      </c>
      <c r="C166" s="37" t="inlineStr">
        <is>
          <t>0014A, 0014B, 0014C</t>
        </is>
      </c>
      <c r="D166" s="69" t="inlineStr">
        <is>
          <t>RECEIVED</t>
        </is>
      </c>
      <c r="E166" s="39" t="n">
        <v>305</v>
      </c>
      <c r="F166" s="39" t="n">
        <v>0</v>
      </c>
      <c r="G166" s="39" t="n">
        <v>2</v>
      </c>
      <c r="H166" s="39" t="n">
        <v>60</v>
      </c>
    </row>
    <row r="167" ht="18" customHeight="1">
      <c r="A167" s="32" t="inlineStr">
        <is>
          <t>36250015</t>
        </is>
      </c>
      <c r="B167" s="33" t="inlineStr">
        <is>
          <t>CADAYON</t>
        </is>
      </c>
      <c r="C167" s="32" t="inlineStr">
        <is>
          <t>0015A, 0015B, 0015C, 0015D</t>
        </is>
      </c>
      <c r="D167" s="70" t="inlineStr">
        <is>
          <t>RECEIVED</t>
        </is>
      </c>
      <c r="E167" s="34" t="n">
        <v>254</v>
      </c>
      <c r="F167" s="34" t="n">
        <v>1</v>
      </c>
      <c r="G167" s="34" t="n">
        <v>3</v>
      </c>
      <c r="H167" s="34" t="n">
        <v>97</v>
      </c>
    </row>
    <row r="168" ht="18" customHeight="1">
      <c r="A168" s="37" t="inlineStr">
        <is>
          <t>36250016</t>
        </is>
      </c>
      <c r="B168" s="38" t="inlineStr">
        <is>
          <t>CADINGILAN</t>
        </is>
      </c>
      <c r="C168" s="37" t="inlineStr">
        <is>
          <t>0016A, 0016B, 0016C</t>
        </is>
      </c>
      <c r="D168" s="69" t="inlineStr">
        <is>
          <t>RECEIVED</t>
        </is>
      </c>
      <c r="E168" s="39" t="n">
        <v>327</v>
      </c>
      <c r="F168" s="39" t="n">
        <v>3</v>
      </c>
      <c r="G168" s="39" t="n">
        <v>10</v>
      </c>
      <c r="H168" s="39" t="n">
        <v>135</v>
      </c>
    </row>
    <row r="169" ht="18" customHeight="1">
      <c r="A169" s="32" t="inlineStr">
        <is>
          <t>36250017</t>
        </is>
      </c>
      <c r="B169" s="33" t="inlineStr">
        <is>
          <t>COMONAL</t>
        </is>
      </c>
      <c r="C169" s="32" t="inlineStr">
        <is>
          <t>0017A, 0017B, 0017C</t>
        </is>
      </c>
      <c r="D169" s="70" t="inlineStr">
        <is>
          <t>RECEIVED</t>
        </is>
      </c>
      <c r="E169" s="34" t="n">
        <v>2</v>
      </c>
      <c r="F169" s="34" t="n">
        <v>0</v>
      </c>
      <c r="G169" s="34" t="n">
        <v>1</v>
      </c>
      <c r="H169" s="34" t="n">
        <v>261</v>
      </c>
    </row>
    <row r="170" ht="18" customHeight="1">
      <c r="A170" s="37" t="inlineStr">
        <is>
          <t>36250018</t>
        </is>
      </c>
      <c r="B170" s="38" t="inlineStr">
        <is>
          <t>COMONAL</t>
        </is>
      </c>
      <c r="C170" s="37" t="inlineStr">
        <is>
          <t>0018A, 0018B, 0018C</t>
        </is>
      </c>
      <c r="D170" s="69" t="inlineStr">
        <is>
          <t>RECEIVED</t>
        </is>
      </c>
      <c r="E170" s="39" t="n">
        <v>15</v>
      </c>
      <c r="F170" s="39" t="n">
        <v>0</v>
      </c>
      <c r="G170" s="39" t="n">
        <v>2</v>
      </c>
      <c r="H170" s="39" t="n">
        <v>227</v>
      </c>
    </row>
    <row r="171" ht="18" customHeight="1">
      <c r="A171" s="32" t="inlineStr">
        <is>
          <t>36250019</t>
        </is>
      </c>
      <c r="B171" s="33" t="inlineStr">
        <is>
          <t>DILAUSAN</t>
        </is>
      </c>
      <c r="C171" s="32" t="inlineStr">
        <is>
          <t>0019A, 0019B, 0020A, 0020B, 0020C</t>
        </is>
      </c>
      <c r="D171" s="70" t="inlineStr">
        <is>
          <t>RECEIVED</t>
        </is>
      </c>
      <c r="E171" s="34" t="n">
        <v>189</v>
      </c>
      <c r="F171" s="34" t="n">
        <v>0</v>
      </c>
      <c r="G171" s="34" t="n">
        <v>1</v>
      </c>
      <c r="H171" s="34" t="n">
        <v>100</v>
      </c>
    </row>
    <row r="172" ht="18" customHeight="1">
      <c r="A172" s="37" t="inlineStr">
        <is>
          <t>36250020</t>
        </is>
      </c>
      <c r="B172" s="38" t="inlineStr">
        <is>
          <t>DILIMBAYAN</t>
        </is>
      </c>
      <c r="C172" s="37" t="inlineStr">
        <is>
          <t>0021A, 0021B, 0021C, 0021D</t>
        </is>
      </c>
      <c r="D172" s="69" t="inlineStr">
        <is>
          <t>RECEIVED</t>
        </is>
      </c>
      <c r="E172" s="39" t="n">
        <v>275</v>
      </c>
      <c r="F172" s="39" t="n">
        <v>0</v>
      </c>
      <c r="G172" s="39" t="n">
        <v>1</v>
      </c>
      <c r="H172" s="39" t="n">
        <v>198</v>
      </c>
    </row>
    <row r="173" ht="18" customHeight="1">
      <c r="A173" s="32" t="inlineStr">
        <is>
          <t>36250021</t>
        </is>
      </c>
      <c r="B173" s="33" t="inlineStr">
        <is>
          <t>GADONGAN</t>
        </is>
      </c>
      <c r="C173" s="32" t="inlineStr">
        <is>
          <t>0022A, 0022B, 0022C, 0023A</t>
        </is>
      </c>
      <c r="D173" s="70" t="inlineStr">
        <is>
          <t>RECEIVED</t>
        </is>
      </c>
      <c r="E173" s="34" t="n">
        <v>123</v>
      </c>
      <c r="F173" s="34" t="n">
        <v>0</v>
      </c>
      <c r="G173" s="34" t="n">
        <v>0</v>
      </c>
      <c r="H173" s="34" t="n">
        <v>230</v>
      </c>
    </row>
    <row r="174" ht="18" customHeight="1">
      <c r="A174" s="37" t="inlineStr">
        <is>
          <t>36250022</t>
        </is>
      </c>
      <c r="B174" s="38" t="inlineStr">
        <is>
          <t>LIMOGAO</t>
        </is>
      </c>
      <c r="C174" s="37" t="inlineStr">
        <is>
          <t>0024A, 0024B, 0026C</t>
        </is>
      </c>
      <c r="D174" s="69" t="inlineStr">
        <is>
          <t>RECEIVED</t>
        </is>
      </c>
      <c r="E174" s="39" t="n">
        <v>199</v>
      </c>
      <c r="F174" s="39" t="n">
        <v>0</v>
      </c>
      <c r="G174" s="39" t="n">
        <v>3</v>
      </c>
      <c r="H174" s="39" t="n">
        <v>159</v>
      </c>
    </row>
    <row r="175" ht="18" customHeight="1">
      <c r="A175" s="32" t="inlineStr">
        <is>
          <t>36250023</t>
        </is>
      </c>
      <c r="B175" s="33" t="inlineStr">
        <is>
          <t>LIMOGAO</t>
        </is>
      </c>
      <c r="C175" s="32" t="inlineStr">
        <is>
          <t>0024C, 0025A, 0026B</t>
        </is>
      </c>
      <c r="D175" s="70" t="inlineStr">
        <is>
          <t>RECEIVED</t>
        </is>
      </c>
      <c r="E175" s="34" t="n">
        <v>184</v>
      </c>
      <c r="F175" s="34" t="n">
        <v>1</v>
      </c>
      <c r="G175" s="34" t="n">
        <v>1</v>
      </c>
      <c r="H175" s="34" t="n">
        <v>139</v>
      </c>
    </row>
    <row r="176" ht="18" customHeight="1">
      <c r="A176" s="37" t="inlineStr">
        <is>
          <t>36250024</t>
        </is>
      </c>
      <c r="B176" s="38" t="inlineStr">
        <is>
          <t>LIMOGAO</t>
        </is>
      </c>
      <c r="C176" s="37" t="inlineStr">
        <is>
          <t>0025B, 0026A</t>
        </is>
      </c>
      <c r="D176" s="69" t="inlineStr">
        <is>
          <t>RECEIVED</t>
        </is>
      </c>
      <c r="E176" s="39" t="n">
        <v>89</v>
      </c>
      <c r="F176" s="39" t="n">
        <v>0</v>
      </c>
      <c r="G176" s="39" t="n">
        <v>1</v>
      </c>
      <c r="H176" s="39" t="n">
        <v>99</v>
      </c>
    </row>
    <row r="177" ht="18" customHeight="1">
      <c r="A177" s="32" t="inlineStr">
        <is>
          <t>36250025</t>
        </is>
      </c>
      <c r="B177" s="33" t="inlineStr">
        <is>
          <t>LINAO</t>
        </is>
      </c>
      <c r="C177" s="32" t="inlineStr">
        <is>
          <t>0027A, 0027B, 0027C</t>
        </is>
      </c>
      <c r="D177" s="70" t="inlineStr">
        <is>
          <t>RECEIVED</t>
        </is>
      </c>
      <c r="E177" s="34" t="n">
        <v>156</v>
      </c>
      <c r="F177" s="34" t="n">
        <v>0</v>
      </c>
      <c r="G177" s="34" t="n">
        <v>1</v>
      </c>
      <c r="H177" s="34" t="n">
        <v>142</v>
      </c>
    </row>
    <row r="178" ht="18" customHeight="1">
      <c r="A178" s="37" t="inlineStr">
        <is>
          <t>36250026</t>
        </is>
      </c>
      <c r="B178" s="38" t="inlineStr">
        <is>
          <t>LUMBAC TOROS</t>
        </is>
      </c>
      <c r="C178" s="37" t="inlineStr">
        <is>
          <t>0028A, 0028C, 0028G</t>
        </is>
      </c>
      <c r="D178" s="69" t="inlineStr">
        <is>
          <t>RECEIVED</t>
        </is>
      </c>
      <c r="E178" s="39" t="n">
        <v>223</v>
      </c>
      <c r="F178" s="39" t="n">
        <v>0</v>
      </c>
      <c r="G178" s="39" t="n">
        <v>4</v>
      </c>
      <c r="H178" s="39" t="n">
        <v>83</v>
      </c>
    </row>
    <row r="179" ht="18" customHeight="1">
      <c r="A179" s="32" t="inlineStr">
        <is>
          <t>36250027</t>
        </is>
      </c>
      <c r="B179" s="33" t="inlineStr">
        <is>
          <t>LUMBAC TOROS</t>
        </is>
      </c>
      <c r="C179" s="32" t="inlineStr">
        <is>
          <t>0028B, 0028D, 0028E, 0028F</t>
        </is>
      </c>
      <c r="D179" s="70" t="inlineStr">
        <is>
          <t>RECEIVED</t>
        </is>
      </c>
      <c r="E179" s="34" t="n">
        <v>217</v>
      </c>
      <c r="F179" s="34" t="n">
        <v>0</v>
      </c>
      <c r="G179" s="34" t="n">
        <v>0</v>
      </c>
      <c r="H179" s="34" t="n">
        <v>123</v>
      </c>
    </row>
    <row r="180" ht="18" customHeight="1">
      <c r="A180" s="37" t="inlineStr">
        <is>
          <t>36250028</t>
        </is>
      </c>
      <c r="B180" s="38" t="inlineStr">
        <is>
          <t>LUMBAYANAGUE</t>
        </is>
      </c>
      <c r="C180" s="37" t="inlineStr">
        <is>
          <t>0029A, 0029B, 0029C, 0029D, 0029E</t>
        </is>
      </c>
      <c r="D180" s="69" t="inlineStr">
        <is>
          <t>RECEIVED</t>
        </is>
      </c>
      <c r="E180" s="39" t="n">
        <v>431</v>
      </c>
      <c r="F180" s="39" t="n">
        <v>0</v>
      </c>
      <c r="G180" s="39" t="n">
        <v>1</v>
      </c>
      <c r="H180" s="39" t="n">
        <v>99</v>
      </c>
    </row>
    <row r="181" ht="18" customHeight="1">
      <c r="A181" s="32" t="inlineStr">
        <is>
          <t>36250033</t>
        </is>
      </c>
      <c r="B181" s="33" t="inlineStr">
        <is>
          <t>MALIWANAG</t>
        </is>
      </c>
      <c r="C181" s="32" t="inlineStr">
        <is>
          <t>0034A, 0035C</t>
        </is>
      </c>
      <c r="D181" s="70" t="inlineStr">
        <is>
          <t>RECEIVED</t>
        </is>
      </c>
      <c r="E181" s="34" t="n">
        <v>37</v>
      </c>
      <c r="F181" s="34" t="n">
        <v>0</v>
      </c>
      <c r="G181" s="34" t="n">
        <v>0</v>
      </c>
      <c r="H181" s="34" t="n">
        <v>260</v>
      </c>
    </row>
    <row r="182" ht="18" customHeight="1">
      <c r="A182" s="37" t="inlineStr">
        <is>
          <t>36250034</t>
        </is>
      </c>
      <c r="B182" s="38" t="inlineStr">
        <is>
          <t>MALIWANAG</t>
        </is>
      </c>
      <c r="C182" s="37" t="inlineStr">
        <is>
          <t>0034B, 0035A, 0035B</t>
        </is>
      </c>
      <c r="D182" s="69" t="inlineStr">
        <is>
          <t>RECEIVED</t>
        </is>
      </c>
      <c r="E182" s="39" t="n">
        <v>300</v>
      </c>
      <c r="F182" s="39" t="n">
        <v>0</v>
      </c>
      <c r="G182" s="39" t="n">
        <v>0</v>
      </c>
      <c r="H182" s="39" t="n">
        <v>0</v>
      </c>
    </row>
    <row r="183" ht="18" customHeight="1">
      <c r="A183" s="32" t="inlineStr">
        <is>
          <t>36250031</t>
        </is>
      </c>
      <c r="B183" s="33" t="inlineStr">
        <is>
          <t>MAPANTAO</t>
        </is>
      </c>
      <c r="C183" s="32" t="inlineStr">
        <is>
          <t>0032A, 0033A, 0033B</t>
        </is>
      </c>
      <c r="D183" s="70" t="inlineStr">
        <is>
          <t>RECEIVED</t>
        </is>
      </c>
      <c r="E183" s="34" t="n">
        <v>147</v>
      </c>
      <c r="F183" s="34" t="n">
        <v>0</v>
      </c>
      <c r="G183" s="34" t="n">
        <v>1</v>
      </c>
      <c r="H183" s="34" t="n">
        <v>114</v>
      </c>
    </row>
    <row r="184" ht="18" customHeight="1">
      <c r="A184" s="37" t="inlineStr">
        <is>
          <t>36250032</t>
        </is>
      </c>
      <c r="B184" s="38" t="inlineStr">
        <is>
          <t>MAPANTAO</t>
        </is>
      </c>
      <c r="C184" s="37" t="inlineStr">
        <is>
          <t>0032B, 0033C</t>
        </is>
      </c>
      <c r="D184" s="69" t="inlineStr">
        <is>
          <t>RECEIVED</t>
        </is>
      </c>
      <c r="E184" s="39" t="n">
        <v>122</v>
      </c>
      <c r="F184" s="39" t="n">
        <v>0</v>
      </c>
      <c r="G184" s="39" t="n">
        <v>0</v>
      </c>
      <c r="H184" s="39" t="n">
        <v>78</v>
      </c>
    </row>
    <row r="185" ht="18" customHeight="1">
      <c r="A185" s="32" t="inlineStr">
        <is>
          <t>36250035</t>
        </is>
      </c>
      <c r="B185" s="33" t="inlineStr">
        <is>
          <t>MIPAGA</t>
        </is>
      </c>
      <c r="C185" s="32" t="inlineStr">
        <is>
          <t>0036A, 0036B, 0037B</t>
        </is>
      </c>
      <c r="D185" s="70" t="inlineStr">
        <is>
          <t>RECEIVED</t>
        </is>
      </c>
      <c r="E185" s="34" t="n">
        <v>57</v>
      </c>
      <c r="F185" s="34" t="n">
        <v>0</v>
      </c>
      <c r="G185" s="34" t="n">
        <v>1</v>
      </c>
      <c r="H185" s="34" t="n">
        <v>287</v>
      </c>
    </row>
    <row r="186" ht="18" customHeight="1">
      <c r="A186" s="37" t="inlineStr">
        <is>
          <t>36250036</t>
        </is>
      </c>
      <c r="B186" s="38" t="inlineStr">
        <is>
          <t>MIPAGA</t>
        </is>
      </c>
      <c r="C186" s="37" t="inlineStr">
        <is>
          <t>0036C, 0037A, 0037C</t>
        </is>
      </c>
      <c r="D186" s="69" t="inlineStr">
        <is>
          <t>RECEIVED</t>
        </is>
      </c>
      <c r="E186" s="39" t="n">
        <v>63</v>
      </c>
      <c r="F186" s="39" t="n">
        <v>0</v>
      </c>
      <c r="G186" s="39" t="n">
        <v>3</v>
      </c>
      <c r="H186" s="39" t="n">
        <v>322</v>
      </c>
    </row>
    <row r="187" ht="18" customHeight="1">
      <c r="A187" s="32" t="inlineStr">
        <is>
          <t>36250037</t>
        </is>
      </c>
      <c r="B187" s="33" t="inlineStr">
        <is>
          <t>NATANGCOPAN</t>
        </is>
      </c>
      <c r="C187" s="32" t="inlineStr">
        <is>
          <t>0038A, 0038B</t>
        </is>
      </c>
      <c r="D187" s="70" t="inlineStr">
        <is>
          <t>RECEIVED</t>
        </is>
      </c>
      <c r="E187" s="34" t="n">
        <v>165</v>
      </c>
      <c r="F187" s="34" t="n">
        <v>0</v>
      </c>
      <c r="G187" s="34" t="n">
        <v>1</v>
      </c>
      <c r="H187" s="34" t="n">
        <v>154</v>
      </c>
    </row>
    <row r="188" ht="18" customHeight="1">
      <c r="A188" s="37" t="inlineStr">
        <is>
          <t>36250038</t>
        </is>
      </c>
      <c r="B188" s="38" t="inlineStr">
        <is>
          <t>NATANGCOPAN</t>
        </is>
      </c>
      <c r="C188" s="37" t="inlineStr">
        <is>
          <t>0038C, 0038D</t>
        </is>
      </c>
      <c r="D188" s="69" t="inlineStr">
        <is>
          <t>RECEIVED</t>
        </is>
      </c>
      <c r="E188" s="39" t="n">
        <v>206</v>
      </c>
      <c r="F188" s="39" t="n">
        <v>0</v>
      </c>
      <c r="G188" s="39" t="n">
        <v>3</v>
      </c>
      <c r="H188" s="39" t="n">
        <v>120</v>
      </c>
    </row>
    <row r="189" ht="18" customHeight="1">
      <c r="A189" s="32" t="inlineStr">
        <is>
          <t>36250039</t>
        </is>
      </c>
      <c r="B189" s="33" t="inlineStr">
        <is>
          <t xml:space="preserve">PAGALAMATAN </t>
        </is>
      </c>
      <c r="C189" s="32" t="inlineStr">
        <is>
          <t>0039A, 0039B, 0039C</t>
        </is>
      </c>
      <c r="D189" s="70" t="inlineStr">
        <is>
          <t>RECEIVED</t>
        </is>
      </c>
      <c r="E189" s="34" t="n">
        <v>117</v>
      </c>
      <c r="F189" s="34" t="n">
        <v>0</v>
      </c>
      <c r="G189" s="34" t="n">
        <v>5</v>
      </c>
      <c r="H189" s="34" t="n">
        <v>274</v>
      </c>
    </row>
    <row r="190" ht="18" customHeight="1">
      <c r="A190" s="37" t="inlineStr">
        <is>
          <t>36250040</t>
        </is>
      </c>
      <c r="B190" s="38" t="inlineStr">
        <is>
          <t xml:space="preserve">PAGALAMATAN </t>
        </is>
      </c>
      <c r="C190" s="37" t="inlineStr">
        <is>
          <t>0040A, 0040B, 0040C</t>
        </is>
      </c>
      <c r="D190" s="69" t="inlineStr">
        <is>
          <t>RECEIVED</t>
        </is>
      </c>
      <c r="E190" s="39" t="n">
        <v>111</v>
      </c>
      <c r="F190" s="39" t="n">
        <v>3</v>
      </c>
      <c r="G190" s="39" t="n">
        <v>9</v>
      </c>
      <c r="H190" s="39" t="n">
        <v>308</v>
      </c>
    </row>
    <row r="191" ht="18" customHeight="1">
      <c r="A191" s="32" t="inlineStr">
        <is>
          <t>36250041</t>
        </is>
      </c>
      <c r="B191" s="33" t="inlineStr">
        <is>
          <t xml:space="preserve">PAGALAMATAN </t>
        </is>
      </c>
      <c r="C191" s="32" t="inlineStr">
        <is>
          <t>0040D, 0040E</t>
        </is>
      </c>
      <c r="D191" s="70" t="inlineStr">
        <is>
          <t>RECEIVED</t>
        </is>
      </c>
      <c r="E191" s="34" t="n">
        <v>25</v>
      </c>
      <c r="F191" s="34" t="n">
        <v>0</v>
      </c>
      <c r="G191" s="34" t="n">
        <v>0</v>
      </c>
      <c r="H191" s="34" t="n">
        <v>171</v>
      </c>
    </row>
    <row r="192" ht="18" customHeight="1">
      <c r="A192" s="37" t="inlineStr">
        <is>
          <t>36250042</t>
        </is>
      </c>
      <c r="B192" s="38" t="inlineStr">
        <is>
          <t>PAMACOTAN</t>
        </is>
      </c>
      <c r="C192" s="37" t="inlineStr">
        <is>
          <t>0041A, 0041B, 0041C</t>
        </is>
      </c>
      <c r="D192" s="69" t="inlineStr">
        <is>
          <t>RECEIVED</t>
        </is>
      </c>
      <c r="E192" s="39" t="n">
        <v>164</v>
      </c>
      <c r="F192" s="39" t="n">
        <v>0</v>
      </c>
      <c r="G192" s="39" t="n">
        <v>0</v>
      </c>
      <c r="H192" s="39" t="n">
        <v>160</v>
      </c>
    </row>
    <row r="193" ht="18" customHeight="1">
      <c r="A193" s="32" t="inlineStr">
        <is>
          <t>36250043</t>
        </is>
      </c>
      <c r="B193" s="33" t="inlineStr">
        <is>
          <t>PAMACOTAN</t>
        </is>
      </c>
      <c r="C193" s="32" t="inlineStr">
        <is>
          <t>0042A, 0042B, 0042C</t>
        </is>
      </c>
      <c r="D193" s="70" t="inlineStr">
        <is>
          <t>RECEIVED</t>
        </is>
      </c>
      <c r="E193" s="34" t="n">
        <v>190</v>
      </c>
      <c r="F193" s="34" t="n">
        <v>0</v>
      </c>
      <c r="G193" s="34" t="n">
        <v>0</v>
      </c>
      <c r="H193" s="34" t="n">
        <v>172</v>
      </c>
    </row>
    <row r="194" ht="18" customHeight="1">
      <c r="A194" s="37" t="inlineStr">
        <is>
          <t>36250044</t>
        </is>
      </c>
      <c r="B194" s="38" t="inlineStr">
        <is>
          <t>PANGGAO</t>
        </is>
      </c>
      <c r="C194" s="37" t="inlineStr">
        <is>
          <t>0043A, 0043B, 0044A, 0044B, 0044C</t>
        </is>
      </c>
      <c r="D194" s="69" t="inlineStr">
        <is>
          <t>RECEIVED</t>
        </is>
      </c>
      <c r="E194" s="39" t="n">
        <v>269</v>
      </c>
      <c r="F194" s="39" t="n">
        <v>0</v>
      </c>
      <c r="G194" s="39" t="n">
        <v>0</v>
      </c>
      <c r="H194" s="39" t="n">
        <v>201</v>
      </c>
    </row>
    <row r="195" ht="18" customHeight="1">
      <c r="A195" s="32" t="inlineStr">
        <is>
          <t>36250047</t>
        </is>
      </c>
      <c r="B195" s="33" t="inlineStr">
        <is>
          <t>PANTAO RAYA</t>
        </is>
      </c>
      <c r="C195" s="32" t="inlineStr">
        <is>
          <t>0047A, 0048C</t>
        </is>
      </c>
      <c r="D195" s="70" t="inlineStr">
        <is>
          <t>RECEIVED</t>
        </is>
      </c>
      <c r="E195" s="34" t="n">
        <v>61</v>
      </c>
      <c r="F195" s="34" t="n">
        <v>0</v>
      </c>
      <c r="G195" s="34" t="n">
        <v>0</v>
      </c>
      <c r="H195" s="34" t="n">
        <v>123</v>
      </c>
    </row>
    <row r="196" ht="18" customHeight="1">
      <c r="A196" s="37" t="inlineStr">
        <is>
          <t>36250048</t>
        </is>
      </c>
      <c r="B196" s="38" t="inlineStr">
        <is>
          <t>PANTAO RAYA</t>
        </is>
      </c>
      <c r="C196" s="37" t="inlineStr">
        <is>
          <t>0047B, 0048A, 0048B</t>
        </is>
      </c>
      <c r="D196" s="69" t="inlineStr">
        <is>
          <t>RECEIVED</t>
        </is>
      </c>
      <c r="E196" s="39" t="n">
        <v>115</v>
      </c>
      <c r="F196" s="39" t="n">
        <v>1</v>
      </c>
      <c r="G196" s="39" t="n">
        <v>3</v>
      </c>
      <c r="H196" s="39" t="n">
        <v>146</v>
      </c>
    </row>
    <row r="197" ht="18" customHeight="1">
      <c r="A197" s="32" t="inlineStr">
        <is>
          <t>36250045</t>
        </is>
      </c>
      <c r="B197" s="33" t="inlineStr">
        <is>
          <t>PANTAON</t>
        </is>
      </c>
      <c r="C197" s="32" t="inlineStr">
        <is>
          <t>0045A, 0046A</t>
        </is>
      </c>
      <c r="D197" s="70" t="inlineStr">
        <is>
          <t>RECEIVED</t>
        </is>
      </c>
      <c r="E197" s="34" t="n">
        <v>133</v>
      </c>
      <c r="F197" s="34" t="n">
        <v>1</v>
      </c>
      <c r="G197" s="34" t="n">
        <v>0</v>
      </c>
      <c r="H197" s="34" t="n">
        <v>118</v>
      </c>
    </row>
    <row r="198" ht="18" customHeight="1">
      <c r="A198" s="37" t="inlineStr">
        <is>
          <t>36250046</t>
        </is>
      </c>
      <c r="B198" s="38" t="inlineStr">
        <is>
          <t>PANTAON</t>
        </is>
      </c>
      <c r="C198" s="37" t="inlineStr">
        <is>
          <t>0045B, 0046B, 0046C</t>
        </is>
      </c>
      <c r="D198" s="69" t="inlineStr">
        <is>
          <t>RECEIVED</t>
        </is>
      </c>
      <c r="E198" s="39" t="n">
        <v>256</v>
      </c>
      <c r="F198" s="39" t="n">
        <v>0</v>
      </c>
      <c r="G198" s="39" t="n">
        <v>1</v>
      </c>
      <c r="H198" s="39" t="n">
        <v>124</v>
      </c>
    </row>
    <row r="199" ht="18" customHeight="1">
      <c r="A199" s="32" t="inlineStr">
        <is>
          <t>36250049</t>
        </is>
      </c>
      <c r="B199" s="33" t="inlineStr">
        <is>
          <t>PATPANGKAT</t>
        </is>
      </c>
      <c r="C199" s="32" t="inlineStr">
        <is>
          <t>0049A, 0049B, 0050A, 0050B</t>
        </is>
      </c>
      <c r="D199" s="70" t="inlineStr">
        <is>
          <t>RECEIVED</t>
        </is>
      </c>
      <c r="E199" s="34" t="n">
        <v>229</v>
      </c>
      <c r="F199" s="34" t="n">
        <v>0</v>
      </c>
      <c r="G199" s="34" t="n">
        <v>0</v>
      </c>
      <c r="H199" s="34" t="n">
        <v>248</v>
      </c>
    </row>
    <row r="200" ht="18" customHeight="1">
      <c r="A200" s="37" t="inlineStr">
        <is>
          <t>36250050</t>
        </is>
      </c>
      <c r="B200" s="38" t="inlineStr">
        <is>
          <t>PAWAK</t>
        </is>
      </c>
      <c r="C200" s="37" t="inlineStr">
        <is>
          <t>0051A, 0051B, 0051C, 0052A, 0052C</t>
        </is>
      </c>
      <c r="D200" s="69" t="inlineStr">
        <is>
          <t>RECEIVED</t>
        </is>
      </c>
      <c r="E200" s="39" t="n">
        <v>190</v>
      </c>
      <c r="F200" s="39" t="n">
        <v>0</v>
      </c>
      <c r="G200" s="39" t="n">
        <v>0</v>
      </c>
      <c r="H200" s="39" t="n">
        <v>157</v>
      </c>
    </row>
    <row r="201" ht="18" customHeight="1">
      <c r="A201" s="32" t="inlineStr">
        <is>
          <t>36250051</t>
        </is>
      </c>
      <c r="B201" s="33" t="inlineStr">
        <is>
          <t>PAWAK</t>
        </is>
      </c>
      <c r="C201" s="32" t="inlineStr">
        <is>
          <t>0052B, 0053A, 0053B, 0054A</t>
        </is>
      </c>
      <c r="D201" s="70" t="inlineStr">
        <is>
          <t>RECEIVED</t>
        </is>
      </c>
      <c r="E201" s="34" t="n">
        <v>210</v>
      </c>
      <c r="F201" s="34" t="n">
        <v>0</v>
      </c>
      <c r="G201" s="34" t="n">
        <v>0</v>
      </c>
      <c r="H201" s="34" t="n">
        <v>122</v>
      </c>
    </row>
    <row r="202" ht="18" customHeight="1">
      <c r="A202" s="37" t="inlineStr">
        <is>
          <t>36250052</t>
        </is>
      </c>
      <c r="B202" s="38" t="inlineStr">
        <is>
          <t>PAWAK</t>
        </is>
      </c>
      <c r="C202" s="37" t="inlineStr">
        <is>
          <t>0054B, 0054C, 0054D, 0054E</t>
        </is>
      </c>
      <c r="D202" s="69" t="inlineStr">
        <is>
          <t>RECEIVED</t>
        </is>
      </c>
      <c r="E202" s="39" t="n">
        <v>148</v>
      </c>
      <c r="F202" s="39" t="n">
        <v>0</v>
      </c>
      <c r="G202" s="39" t="n">
        <v>3</v>
      </c>
      <c r="H202" s="39" t="n">
        <v>107</v>
      </c>
    </row>
    <row r="203" ht="18" customHeight="1">
      <c r="A203" s="32" t="inlineStr">
        <is>
          <t>36250053</t>
        </is>
      </c>
      <c r="B203" s="33" t="inlineStr">
        <is>
          <t>PINDOLONAN</t>
        </is>
      </c>
      <c r="C203" s="32" t="inlineStr">
        <is>
          <t>0055A, 0055B, 0055C</t>
        </is>
      </c>
      <c r="D203" s="70" t="inlineStr">
        <is>
          <t>RECEIVED</t>
        </is>
      </c>
      <c r="E203" s="34" t="n">
        <v>134</v>
      </c>
      <c r="F203" s="34" t="n">
        <v>1</v>
      </c>
      <c r="G203" s="34" t="n">
        <v>2</v>
      </c>
      <c r="H203" s="34" t="n">
        <v>95</v>
      </c>
    </row>
    <row r="204" ht="18" customHeight="1">
      <c r="A204" s="37" t="inlineStr">
        <is>
          <t>36250054</t>
        </is>
      </c>
      <c r="B204" s="38" t="inlineStr">
        <is>
          <t>PINDOLONAN</t>
        </is>
      </c>
      <c r="C204" s="37" t="inlineStr">
        <is>
          <t>0056A, 0056B, 0056C</t>
        </is>
      </c>
      <c r="D204" s="69" t="inlineStr">
        <is>
          <t>RECEIVED</t>
        </is>
      </c>
      <c r="E204" s="39" t="n">
        <v>172</v>
      </c>
      <c r="F204" s="39" t="n">
        <v>0</v>
      </c>
      <c r="G204" s="39" t="n">
        <v>2</v>
      </c>
      <c r="H204" s="39" t="n">
        <v>97</v>
      </c>
    </row>
    <row r="205" ht="18" customHeight="1">
      <c r="A205" s="32" t="inlineStr">
        <is>
          <t>36250001</t>
        </is>
      </c>
      <c r="B205" s="33" t="inlineStr">
        <is>
          <t>POBLACION</t>
        </is>
      </c>
      <c r="C205" s="32" t="inlineStr">
        <is>
          <t>0001A, 0001B, 0001C, 0002A</t>
        </is>
      </c>
      <c r="D205" s="70" t="inlineStr">
        <is>
          <t>RECEIVED</t>
        </is>
      </c>
      <c r="E205" s="34" t="n">
        <v>204</v>
      </c>
      <c r="F205" s="34" t="n">
        <v>0</v>
      </c>
      <c r="G205" s="34" t="n">
        <v>2</v>
      </c>
      <c r="H205" s="34" t="n">
        <v>200</v>
      </c>
    </row>
    <row r="206" ht="18" customHeight="1">
      <c r="A206" s="37" t="inlineStr">
        <is>
          <t>36250002</t>
        </is>
      </c>
      <c r="B206" s="38" t="inlineStr">
        <is>
          <t>POBLACION</t>
        </is>
      </c>
      <c r="C206" s="37" t="inlineStr">
        <is>
          <t>0002B, 0002C, 0002D, 0003B</t>
        </is>
      </c>
      <c r="D206" s="69" t="inlineStr">
        <is>
          <t>RECEIVED</t>
        </is>
      </c>
      <c r="E206" s="39" t="n">
        <v>178</v>
      </c>
      <c r="F206" s="39" t="n">
        <v>1</v>
      </c>
      <c r="G206" s="39" t="n">
        <v>3</v>
      </c>
      <c r="H206" s="39" t="n">
        <v>183</v>
      </c>
    </row>
    <row r="207" ht="18" customHeight="1">
      <c r="A207" s="32" t="inlineStr">
        <is>
          <t>36250003</t>
        </is>
      </c>
      <c r="B207" s="33" t="inlineStr">
        <is>
          <t>POBLACION</t>
        </is>
      </c>
      <c r="C207" s="32" t="inlineStr">
        <is>
          <t>0003A, 0003C, 0004A, 0004B</t>
        </is>
      </c>
      <c r="D207" s="70" t="inlineStr">
        <is>
          <t>RECEIVED</t>
        </is>
      </c>
      <c r="E207" s="34" t="n">
        <v>158</v>
      </c>
      <c r="F207" s="34" t="n">
        <v>2</v>
      </c>
      <c r="G207" s="34" t="n">
        <v>2</v>
      </c>
      <c r="H207" s="34" t="n">
        <v>194</v>
      </c>
    </row>
    <row r="208" ht="18" customHeight="1">
      <c r="A208" s="37" t="inlineStr">
        <is>
          <t>36250004</t>
        </is>
      </c>
      <c r="B208" s="38" t="inlineStr">
        <is>
          <t>POBLACION</t>
        </is>
      </c>
      <c r="C208" s="37" t="inlineStr">
        <is>
          <t>0003D, 0004C, 0004E</t>
        </is>
      </c>
      <c r="D208" s="69" t="inlineStr">
        <is>
          <t>RECEIVED</t>
        </is>
      </c>
      <c r="E208" s="39" t="n">
        <v>131</v>
      </c>
      <c r="F208" s="39" t="n">
        <v>0</v>
      </c>
      <c r="G208" s="39" t="n">
        <v>4</v>
      </c>
      <c r="H208" s="39" t="n">
        <v>171</v>
      </c>
    </row>
    <row r="209" ht="18" customHeight="1">
      <c r="A209" s="32" t="inlineStr">
        <is>
          <t>36250005</t>
        </is>
      </c>
      <c r="B209" s="33" t="inlineStr">
        <is>
          <t>POBLACION</t>
        </is>
      </c>
      <c r="C209" s="32" t="inlineStr">
        <is>
          <t>0004D, 0004F, 0004G</t>
        </is>
      </c>
      <c r="D209" s="70" t="inlineStr">
        <is>
          <t>RECEIVED</t>
        </is>
      </c>
      <c r="E209" s="34" t="n">
        <v>126</v>
      </c>
      <c r="F209" s="34" t="n">
        <v>1</v>
      </c>
      <c r="G209" s="34" t="n">
        <v>1</v>
      </c>
      <c r="H209" s="34" t="n">
        <v>144</v>
      </c>
    </row>
    <row r="210" ht="18" customHeight="1">
      <c r="A210" s="37" t="inlineStr">
        <is>
          <t>36250055</t>
        </is>
      </c>
      <c r="B210" s="38" t="inlineStr">
        <is>
          <t>SALOCAD</t>
        </is>
      </c>
      <c r="C210" s="37" t="inlineStr">
        <is>
          <t>0057A, 0057B, 0057C, 0058A, 0058B, 0058C</t>
        </is>
      </c>
      <c r="D210" s="69" t="inlineStr">
        <is>
          <t>RECEIVED</t>
        </is>
      </c>
      <c r="E210" s="39" t="n">
        <v>222</v>
      </c>
      <c r="F210" s="39" t="n">
        <v>0</v>
      </c>
      <c r="G210" s="39" t="n">
        <v>0</v>
      </c>
      <c r="H210" s="39" t="n">
        <v>283</v>
      </c>
    </row>
    <row r="211" ht="18" customHeight="1">
      <c r="A211" s="32" t="inlineStr">
        <is>
          <t>36250056</t>
        </is>
      </c>
      <c r="B211" s="33" t="inlineStr">
        <is>
          <t>SUNGCOD</t>
        </is>
      </c>
      <c r="C211" s="32" t="inlineStr">
        <is>
          <t>0059A, 0060B</t>
        </is>
      </c>
      <c r="D211" s="70" t="inlineStr">
        <is>
          <t>RECEIVED</t>
        </is>
      </c>
      <c r="E211" s="34" t="n">
        <v>95</v>
      </c>
      <c r="F211" s="34" t="n">
        <v>0</v>
      </c>
      <c r="G211" s="34" t="n">
        <v>0</v>
      </c>
      <c r="H211" s="34" t="n">
        <v>63</v>
      </c>
    </row>
    <row r="212" ht="18" customHeight="1">
      <c r="A212" s="37" t="inlineStr">
        <is>
          <t>36250057</t>
        </is>
      </c>
      <c r="B212" s="38" t="inlineStr">
        <is>
          <t>SUNGCOD</t>
        </is>
      </c>
      <c r="C212" s="37" t="inlineStr">
        <is>
          <t>0059B, 0060A, 0060C</t>
        </is>
      </c>
      <c r="D212" s="69" t="inlineStr">
        <is>
          <t>RECEIVED</t>
        </is>
      </c>
      <c r="E212" s="39" t="n">
        <v>133</v>
      </c>
      <c r="F212" s="39" t="n">
        <v>0</v>
      </c>
      <c r="G212" s="39" t="n">
        <v>1</v>
      </c>
      <c r="H212" s="39" t="n">
        <v>106</v>
      </c>
    </row>
    <row r="213">
      <c r="A213" s="50" t="inlineStr">
        <is>
          <t>TOTAL</t>
        </is>
      </c>
      <c r="B213" s="53" t="n"/>
      <c r="C213" s="53" t="n"/>
      <c r="D213" s="53" t="n"/>
      <c r="E213" s="51" t="n">
        <v>9500</v>
      </c>
      <c r="F213" s="51" t="n">
        <v>16</v>
      </c>
      <c r="G213" s="51" t="n">
        <v>90</v>
      </c>
      <c r="H213" s="51" t="n">
        <v>9722</v>
      </c>
    </row>
    <row r="215">
      <c r="A215" s="14" t="inlineStr">
        <is>
          <t>CLUSTERED PRECINCT DIRECTORY</t>
        </is>
      </c>
      <c r="B215" s="14" t="n"/>
      <c r="C215" s="14" t="n"/>
      <c r="D215" s="14" t="n"/>
      <c r="E215" s="14" t="n"/>
      <c r="F215" s="14" t="n"/>
      <c r="G215" s="14" t="n"/>
      <c r="H215" s="14" t="n"/>
      <c r="I215" s="14" t="n"/>
      <c r="J215" s="14" t="n"/>
      <c r="K215" s="14" t="n"/>
      <c r="L215" s="14" t="n"/>
      <c r="M215" s="14" t="n"/>
      <c r="N215" s="14" t="n"/>
      <c r="O215" s="14" t="n"/>
      <c r="P215" s="14" t="n"/>
      <c r="Q215" s="14" t="n"/>
    </row>
    <row r="216" ht="22" customHeight="1">
      <c r="A216" s="60" t="inlineStr">
        <is>
          <t>BARANGAY</t>
        </is>
      </c>
      <c r="B216" s="60" t="inlineStr">
        <is>
          <t>CLUSTERED PRECINCT ID</t>
        </is>
      </c>
      <c r="C216" s="60" t="inlineStr">
        <is>
          <t>PRECINCTS IN CLUSTER</t>
        </is>
      </c>
      <c r="D216" s="60" t="inlineStr">
        <is>
          <t>VOTING CENTER</t>
        </is>
      </c>
      <c r="E216" s="60" t="inlineStr">
        <is>
          <t>REGISTERED</t>
        </is>
      </c>
      <c r="F216" s="60" t="inlineStr">
        <is>
          <t>VOTED</t>
        </is>
      </c>
      <c r="G216" s="60" t="inlineStr">
        <is>
          <t>TURNOUT</t>
        </is>
      </c>
      <c r="H216" s="60" t="inlineStr">
        <is>
          <t>STATUS</t>
        </is>
      </c>
      <c r="I216" s="60" t="inlineStr">
        <is>
          <t>PARLIAMENTARY DISTRICT</t>
        </is>
      </c>
      <c r="J216" s="60" t="inlineStr">
        <is>
          <t>LEADING PARTY</t>
        </is>
      </c>
      <c r="K216" s="60" t="inlineStr">
        <is>
          <t>LEADING DISTRICT BET</t>
        </is>
      </c>
    </row>
    <row r="217" ht="18" customHeight="1">
      <c r="A217" s="65" t="inlineStr">
        <is>
          <t>ALINUN</t>
        </is>
      </c>
      <c r="B217" s="65" t="inlineStr">
        <is>
          <t>36250006</t>
        </is>
      </c>
      <c r="C217" s="66" t="inlineStr">
        <is>
          <t>0005A, 0005B</t>
        </is>
      </c>
      <c r="D217" s="65" t="inlineStr">
        <is>
          <t>BRGY. BAGOAINGUD</t>
        </is>
      </c>
      <c r="E217" s="71" t="n">
        <v>269</v>
      </c>
      <c r="F217" s="67" t="n">
        <v>259</v>
      </c>
      <c r="G217" s="68" t="n">
        <v>0.9628</v>
      </c>
      <c r="H217" s="66" t="inlineStr">
        <is>
          <t>RECEIVED</t>
        </is>
      </c>
      <c r="I217" s="66" t="inlineStr">
        <is>
          <t>LANAO DEL SUR - 2nd District</t>
        </is>
      </c>
      <c r="J217" s="65" t="inlineStr">
        <is>
          <t>UBJP</t>
        </is>
      </c>
      <c r="K217" s="65" t="inlineStr">
        <is>
          <t>GAURAKI, HAMZA (UBJP)</t>
        </is>
      </c>
    </row>
    <row r="218" ht="18" customHeight="1">
      <c r="A218" s="33" t="inlineStr">
        <is>
          <t>BAGOAINGUD</t>
        </is>
      </c>
      <c r="B218" s="33" t="inlineStr">
        <is>
          <t>36250007</t>
        </is>
      </c>
      <c r="C218" s="32" t="inlineStr">
        <is>
          <t>0006A, 0006B, 0006E, 0006G</t>
        </is>
      </c>
      <c r="D218" s="33" t="inlineStr">
        <is>
          <t>BRGY. BAGOAINGUD</t>
        </is>
      </c>
      <c r="E218" s="72" t="n">
        <v>419</v>
      </c>
      <c r="F218" s="34" t="n">
        <v>410</v>
      </c>
      <c r="G218" s="35" t="n">
        <v>0.9784999999999999</v>
      </c>
      <c r="H218" s="32" t="inlineStr">
        <is>
          <t>RECEIVED</t>
        </is>
      </c>
      <c r="I218" s="32" t="inlineStr">
        <is>
          <t>LANAO DEL SUR - 2nd District</t>
        </is>
      </c>
      <c r="J218" s="33" t="inlineStr">
        <is>
          <t>BGC</t>
        </is>
      </c>
      <c r="K218" s="33" t="inlineStr">
        <is>
          <t>ALONTO, BOYET (SIAP)</t>
        </is>
      </c>
    </row>
    <row r="219" ht="18" customHeight="1">
      <c r="A219" s="65" t="inlineStr">
        <is>
          <t>BAGOAINGUD</t>
        </is>
      </c>
      <c r="B219" s="65" t="inlineStr">
        <is>
          <t>36250008</t>
        </is>
      </c>
      <c r="C219" s="66" t="inlineStr">
        <is>
          <t>0006C, 0006D, 0006F</t>
        </is>
      </c>
      <c r="D219" s="65" t="inlineStr">
        <is>
          <t>BRGY. BAGOAINGUD</t>
        </is>
      </c>
      <c r="E219" s="71" t="n">
        <v>406</v>
      </c>
      <c r="F219" s="67" t="n">
        <v>406</v>
      </c>
      <c r="G219" s="68" t="n">
        <v>1</v>
      </c>
      <c r="H219" s="66" t="inlineStr">
        <is>
          <t>RECEIVED</t>
        </is>
      </c>
      <c r="I219" s="66" t="inlineStr">
        <is>
          <t>LANAO DEL SUR - 2nd District</t>
        </is>
      </c>
      <c r="J219" s="65" t="inlineStr">
        <is>
          <t>BGC</t>
        </is>
      </c>
      <c r="K219" s="65" t="inlineStr">
        <is>
          <t>ALONTO, BOYET (SIAP)</t>
        </is>
      </c>
    </row>
    <row r="220" ht="18" customHeight="1">
      <c r="A220" s="33" t="inlineStr">
        <is>
          <t>BASAK MAITO</t>
        </is>
      </c>
      <c r="B220" s="33" t="inlineStr">
        <is>
          <t>36250029</t>
        </is>
      </c>
      <c r="C220" s="32" t="inlineStr">
        <is>
          <t>0030A, 0030B, 0030C</t>
        </is>
      </c>
      <c r="D220" s="33" t="inlineStr">
        <is>
          <t>BRGY. MAITO BASAK</t>
        </is>
      </c>
      <c r="E220" s="72" t="n">
        <v>418</v>
      </c>
      <c r="F220" s="34" t="n">
        <v>338</v>
      </c>
      <c r="G220" s="35" t="n">
        <v>0.8086</v>
      </c>
      <c r="H220" s="32" t="inlineStr">
        <is>
          <t>RECEIVED</t>
        </is>
      </c>
      <c r="I220" s="32" t="inlineStr">
        <is>
          <t>LANAO DEL SUR - 2nd District</t>
        </is>
      </c>
      <c r="J220" s="33" t="inlineStr">
        <is>
          <t>BGC</t>
        </is>
      </c>
      <c r="K220" s="33" t="inlineStr">
        <is>
          <t>GAURAKI, HAMZA (UBJP)</t>
        </is>
      </c>
    </row>
    <row r="221" ht="18" customHeight="1">
      <c r="A221" s="65" t="inlineStr">
        <is>
          <t>BASAK MAITO</t>
        </is>
      </c>
      <c r="B221" s="65" t="inlineStr">
        <is>
          <t>36250030</t>
        </is>
      </c>
      <c r="C221" s="66" t="inlineStr">
        <is>
          <t>0031A, 0031B, 0031C</t>
        </is>
      </c>
      <c r="D221" s="65" t="inlineStr">
        <is>
          <t>BRGY. MAITO BASAK</t>
        </is>
      </c>
      <c r="E221" s="71" t="n">
        <v>403</v>
      </c>
      <c r="F221" s="67" t="n">
        <v>364</v>
      </c>
      <c r="G221" s="68" t="n">
        <v>0.9031999999999999</v>
      </c>
      <c r="H221" s="66" t="inlineStr">
        <is>
          <t>RECEIVED</t>
        </is>
      </c>
      <c r="I221" s="66" t="inlineStr">
        <is>
          <t>LANAO DEL SUR - 2nd District</t>
        </is>
      </c>
      <c r="J221" s="65" t="inlineStr">
        <is>
          <t>UBJP</t>
        </is>
      </c>
      <c r="K221" s="65" t="inlineStr">
        <is>
          <t>GAURAKI, HAMZA (UBJP)</t>
        </is>
      </c>
    </row>
    <row r="222" ht="18" customHeight="1">
      <c r="A222" s="33" t="inlineStr">
        <is>
          <t>BATANGAN</t>
        </is>
      </c>
      <c r="B222" s="33" t="inlineStr">
        <is>
          <t>36250009</t>
        </is>
      </c>
      <c r="C222" s="32" t="inlineStr">
        <is>
          <t>0007A, 0007B, 0008A, 0009A</t>
        </is>
      </c>
      <c r="D222" s="33" t="inlineStr">
        <is>
          <t>BRGY. BATANGAN</t>
        </is>
      </c>
      <c r="E222" s="72" t="n">
        <v>597</v>
      </c>
      <c r="F222" s="34" t="n">
        <v>561</v>
      </c>
      <c r="G222" s="35" t="n">
        <v>0.9397</v>
      </c>
      <c r="H222" s="32" t="inlineStr">
        <is>
          <t>RECEIVED</t>
        </is>
      </c>
      <c r="I222" s="32" t="inlineStr">
        <is>
          <t>LANAO DEL SUR - 2nd District</t>
        </is>
      </c>
      <c r="J222" s="33" t="inlineStr">
        <is>
          <t>MORO AKO</t>
        </is>
      </c>
      <c r="K222" s="33" t="inlineStr">
        <is>
          <t>GAURAKI, HAMZA (UBJP)</t>
        </is>
      </c>
    </row>
    <row r="223" ht="18" customHeight="1">
      <c r="A223" s="65" t="inlineStr">
        <is>
          <t>BATANGAN</t>
        </is>
      </c>
      <c r="B223" s="65" t="inlineStr">
        <is>
          <t>36250010</t>
        </is>
      </c>
      <c r="C223" s="66" t="inlineStr">
        <is>
          <t>0007C, 0009B, 0009C</t>
        </is>
      </c>
      <c r="D223" s="65" t="inlineStr">
        <is>
          <t>BRGY. BATANGAN</t>
        </is>
      </c>
      <c r="E223" s="71" t="n">
        <v>504</v>
      </c>
      <c r="F223" s="67" t="n">
        <v>460</v>
      </c>
      <c r="G223" s="68" t="n">
        <v>0.9127</v>
      </c>
      <c r="H223" s="66" t="inlineStr">
        <is>
          <t>RECEIVED</t>
        </is>
      </c>
      <c r="I223" s="66" t="inlineStr">
        <is>
          <t>LANAO DEL SUR - 2nd District</t>
        </is>
      </c>
      <c r="J223" s="65" t="inlineStr">
        <is>
          <t>MORO AKO</t>
        </is>
      </c>
      <c r="K223" s="65" t="inlineStr">
        <is>
          <t>GAURAKI, HAMZA (UBJP)</t>
        </is>
      </c>
    </row>
    <row r="224" ht="18" customHeight="1">
      <c r="A224" s="33" t="inlineStr">
        <is>
          <t>BUBONG</t>
        </is>
      </c>
      <c r="B224" s="33" t="inlineStr">
        <is>
          <t>36250011</t>
        </is>
      </c>
      <c r="C224" s="32" t="inlineStr">
        <is>
          <t>0010A, 0010B, 0011A, 0011B</t>
        </is>
      </c>
      <c r="D224" s="33" t="inlineStr">
        <is>
          <t>BRGY. POBLACION</t>
        </is>
      </c>
      <c r="E224" s="72" t="n">
        <v>466</v>
      </c>
      <c r="F224" s="34" t="n">
        <v>415</v>
      </c>
      <c r="G224" s="35" t="n">
        <v>0.8906000000000001</v>
      </c>
      <c r="H224" s="32" t="inlineStr">
        <is>
          <t>RECEIVED</t>
        </is>
      </c>
      <c r="I224" s="32" t="inlineStr">
        <is>
          <t>LANAO DEL SUR - 2nd District</t>
        </is>
      </c>
      <c r="J224" s="33" t="inlineStr">
        <is>
          <t>BFP</t>
        </is>
      </c>
      <c r="K224" s="33" t="inlineStr">
        <is>
          <t>ALONTO, BOYET (SIAP)</t>
        </is>
      </c>
    </row>
    <row r="225" ht="18" customHeight="1">
      <c r="A225" s="65" t="inlineStr">
        <is>
          <t>BUBONG</t>
        </is>
      </c>
      <c r="B225" s="65" t="inlineStr">
        <is>
          <t>36250012</t>
        </is>
      </c>
      <c r="C225" s="66" t="inlineStr">
        <is>
          <t>0011C, 0012A, 0012B, 0013A</t>
        </is>
      </c>
      <c r="D225" s="65" t="inlineStr">
        <is>
          <t>BRGY. POBLACION</t>
        </is>
      </c>
      <c r="E225" s="71" t="n">
        <v>423</v>
      </c>
      <c r="F225" s="67" t="n">
        <v>408</v>
      </c>
      <c r="G225" s="68" t="n">
        <v>0.9645</v>
      </c>
      <c r="H225" s="66" t="inlineStr">
        <is>
          <t>RECEIVED</t>
        </is>
      </c>
      <c r="I225" s="66" t="inlineStr">
        <is>
          <t>LANAO DEL SUR - 2nd District</t>
        </is>
      </c>
      <c r="J225" s="65" t="inlineStr">
        <is>
          <t>BFP</t>
        </is>
      </c>
      <c r="K225" s="65" t="inlineStr">
        <is>
          <t>ALONTO, BOYET (SIAP)</t>
        </is>
      </c>
    </row>
    <row r="226" ht="18" customHeight="1">
      <c r="A226" s="33" t="inlineStr">
        <is>
          <t>BUBONG</t>
        </is>
      </c>
      <c r="B226" s="33" t="inlineStr">
        <is>
          <t>36250013</t>
        </is>
      </c>
      <c r="C226" s="32" t="inlineStr">
        <is>
          <t>0013B, 0013C, 0013D</t>
        </is>
      </c>
      <c r="D226" s="33" t="inlineStr">
        <is>
          <t>BRGY. POBLACION</t>
        </is>
      </c>
      <c r="E226" s="72" t="n">
        <v>415</v>
      </c>
      <c r="F226" s="34" t="n">
        <v>378</v>
      </c>
      <c r="G226" s="35" t="n">
        <v>0.9107999999999999</v>
      </c>
      <c r="H226" s="32" t="inlineStr">
        <is>
          <t>RECEIVED</t>
        </is>
      </c>
      <c r="I226" s="32" t="inlineStr">
        <is>
          <t>LANAO DEL SUR - 2nd District</t>
        </is>
      </c>
      <c r="J226" s="33" t="inlineStr">
        <is>
          <t>BFP</t>
        </is>
      </c>
      <c r="K226" s="33" t="inlineStr">
        <is>
          <t>ALONTO, BOYET (SIAP)</t>
        </is>
      </c>
    </row>
    <row r="227" ht="18" customHeight="1">
      <c r="A227" s="65" t="inlineStr">
        <is>
          <t>CADAYON</t>
        </is>
      </c>
      <c r="B227" s="65" t="inlineStr">
        <is>
          <t>36250014</t>
        </is>
      </c>
      <c r="C227" s="66" t="inlineStr">
        <is>
          <t>0014A, 0014B, 0014C</t>
        </is>
      </c>
      <c r="D227" s="65" t="inlineStr">
        <is>
          <t>BRGY. CADAYONAN</t>
        </is>
      </c>
      <c r="E227" s="71" t="n">
        <v>386</v>
      </c>
      <c r="F227" s="67" t="n">
        <v>376</v>
      </c>
      <c r="G227" s="68" t="n">
        <v>0.9741</v>
      </c>
      <c r="H227" s="66" t="inlineStr">
        <is>
          <t>RECEIVED</t>
        </is>
      </c>
      <c r="I227" s="66" t="inlineStr">
        <is>
          <t>LANAO DEL SUR - 2nd District</t>
        </is>
      </c>
      <c r="J227" s="65" t="inlineStr">
        <is>
          <t>BFP</t>
        </is>
      </c>
      <c r="K227" s="65" t="inlineStr">
        <is>
          <t>ALONTO, BOYET (SIAP)</t>
        </is>
      </c>
    </row>
    <row r="228" ht="18" customHeight="1">
      <c r="A228" s="33" t="inlineStr">
        <is>
          <t>CADAYON</t>
        </is>
      </c>
      <c r="B228" s="33" t="inlineStr">
        <is>
          <t>36250015</t>
        </is>
      </c>
      <c r="C228" s="32" t="inlineStr">
        <is>
          <t>0015A, 0015B, 0015C, 0015D</t>
        </is>
      </c>
      <c r="D228" s="33" t="inlineStr">
        <is>
          <t>BRGY. CADAYONAN</t>
        </is>
      </c>
      <c r="E228" s="72" t="n">
        <v>368</v>
      </c>
      <c r="F228" s="34" t="n">
        <v>363</v>
      </c>
      <c r="G228" s="35" t="n">
        <v>0.9864000000000001</v>
      </c>
      <c r="H228" s="32" t="inlineStr">
        <is>
          <t>RECEIVED</t>
        </is>
      </c>
      <c r="I228" s="32" t="inlineStr">
        <is>
          <t>LANAO DEL SUR - 2nd District</t>
        </is>
      </c>
      <c r="J228" s="33" t="inlineStr">
        <is>
          <t>BFP</t>
        </is>
      </c>
      <c r="K228" s="33" t="inlineStr">
        <is>
          <t>ALONTO, BOYET (SIAP)</t>
        </is>
      </c>
    </row>
    <row r="229" ht="18" customHeight="1">
      <c r="A229" s="65" t="inlineStr">
        <is>
          <t>CADINGILAN</t>
        </is>
      </c>
      <c r="B229" s="65" t="inlineStr">
        <is>
          <t>36250016</t>
        </is>
      </c>
      <c r="C229" s="66" t="inlineStr">
        <is>
          <t>0016A, 0016B, 0016C</t>
        </is>
      </c>
      <c r="D229" s="65" t="inlineStr">
        <is>
          <t>BRGY. DILAUSAN</t>
        </is>
      </c>
      <c r="E229" s="71" t="n">
        <v>535</v>
      </c>
      <c r="F229" s="67" t="n">
        <v>477</v>
      </c>
      <c r="G229" s="68" t="n">
        <v>0.8915999999999999</v>
      </c>
      <c r="H229" s="66" t="inlineStr">
        <is>
          <t>RECEIVED</t>
        </is>
      </c>
      <c r="I229" s="66" t="inlineStr">
        <is>
          <t>LANAO DEL SUR - 2nd District</t>
        </is>
      </c>
      <c r="J229" s="65" t="inlineStr">
        <is>
          <t>BFP</t>
        </is>
      </c>
      <c r="K229" s="65" t="inlineStr">
        <is>
          <t>ALONTO, BOYET (SIAP)</t>
        </is>
      </c>
    </row>
    <row r="230" ht="18" customHeight="1">
      <c r="A230" s="33" t="inlineStr">
        <is>
          <t>COMONAL</t>
        </is>
      </c>
      <c r="B230" s="33" t="inlineStr">
        <is>
          <t>36250017</t>
        </is>
      </c>
      <c r="C230" s="32" t="inlineStr">
        <is>
          <t>0017A, 0017B, 0017C</t>
        </is>
      </c>
      <c r="D230" s="33" t="inlineStr">
        <is>
          <t>BRGY. PAWAK</t>
        </is>
      </c>
      <c r="E230" s="72" t="n">
        <v>311</v>
      </c>
      <c r="F230" s="34" t="n">
        <v>264</v>
      </c>
      <c r="G230" s="35" t="n">
        <v>0.8489</v>
      </c>
      <c r="H230" s="32" t="inlineStr">
        <is>
          <t>RECEIVED</t>
        </is>
      </c>
      <c r="I230" s="32" t="inlineStr">
        <is>
          <t>LANAO DEL SUR - 2nd District</t>
        </is>
      </c>
      <c r="J230" s="33" t="inlineStr">
        <is>
          <t>MUSHAWARA</t>
        </is>
      </c>
      <c r="K230" s="33" t="inlineStr">
        <is>
          <t>GAURAKI, HAMZA (UBJP)</t>
        </is>
      </c>
    </row>
    <row r="231" ht="18" customHeight="1">
      <c r="A231" s="65" t="inlineStr">
        <is>
          <t>COMONAL</t>
        </is>
      </c>
      <c r="B231" s="65" t="inlineStr">
        <is>
          <t>36250018</t>
        </is>
      </c>
      <c r="C231" s="66" t="inlineStr">
        <is>
          <t>0018A, 0018B, 0018C</t>
        </is>
      </c>
      <c r="D231" s="65" t="inlineStr">
        <is>
          <t>BRGY. PAWAK</t>
        </is>
      </c>
      <c r="E231" s="71" t="n">
        <v>306</v>
      </c>
      <c r="F231" s="67" t="n">
        <v>245</v>
      </c>
      <c r="G231" s="68" t="n">
        <v>0.8007</v>
      </c>
      <c r="H231" s="66" t="inlineStr">
        <is>
          <t>RECEIVED</t>
        </is>
      </c>
      <c r="I231" s="66" t="inlineStr">
        <is>
          <t>LANAO DEL SUR - 2nd District</t>
        </is>
      </c>
      <c r="J231" s="65" t="inlineStr">
        <is>
          <t>MUSHAWARA</t>
        </is>
      </c>
      <c r="K231" s="65" t="inlineStr">
        <is>
          <t>GAURAKI, HAMZA (UBJP)</t>
        </is>
      </c>
    </row>
    <row r="232" ht="18" customHeight="1">
      <c r="A232" s="33" t="inlineStr">
        <is>
          <t>DILAUSAN</t>
        </is>
      </c>
      <c r="B232" s="33" t="inlineStr">
        <is>
          <t>36250019</t>
        </is>
      </c>
      <c r="C232" s="32" t="inlineStr">
        <is>
          <t>0019A, 0019B, 0020A, 0020B, 0020C</t>
        </is>
      </c>
      <c r="D232" s="33" t="inlineStr">
        <is>
          <t>BRGY. DILAUSAN</t>
        </is>
      </c>
      <c r="E232" s="72" t="n">
        <v>590</v>
      </c>
      <c r="F232" s="34" t="n">
        <v>304</v>
      </c>
      <c r="G232" s="35" t="n">
        <v>0.5153</v>
      </c>
      <c r="H232" s="32" t="inlineStr">
        <is>
          <t>RECEIVED</t>
        </is>
      </c>
      <c r="I232" s="32" t="inlineStr">
        <is>
          <t>LANAO DEL SUR - 2nd District</t>
        </is>
      </c>
      <c r="J232" s="33" t="inlineStr">
        <is>
          <t>BFP</t>
        </is>
      </c>
      <c r="K232" s="33" t="inlineStr">
        <is>
          <t>ALONTO, BOYET (SIAP)</t>
        </is>
      </c>
    </row>
    <row r="233" ht="18" customHeight="1">
      <c r="A233" s="65" t="inlineStr">
        <is>
          <t>DILIMBAYAN</t>
        </is>
      </c>
      <c r="B233" s="65" t="inlineStr">
        <is>
          <t>36250020</t>
        </is>
      </c>
      <c r="C233" s="66" t="inlineStr">
        <is>
          <t>0021A, 0021B, 0021C, 0021D</t>
        </is>
      </c>
      <c r="D233" s="65" t="inlineStr">
        <is>
          <t>BRGY. PAWAK</t>
        </is>
      </c>
      <c r="E233" s="71" t="n">
        <v>529</v>
      </c>
      <c r="F233" s="67" t="n">
        <v>480</v>
      </c>
      <c r="G233" s="68" t="n">
        <v>0.9074</v>
      </c>
      <c r="H233" s="66" t="inlineStr">
        <is>
          <t>RECEIVED</t>
        </is>
      </c>
      <c r="I233" s="66" t="inlineStr">
        <is>
          <t>LANAO DEL SUR - 2nd District</t>
        </is>
      </c>
      <c r="J233" s="65" t="inlineStr">
        <is>
          <t>BGC</t>
        </is>
      </c>
      <c r="K233" s="65" t="inlineStr">
        <is>
          <t>ALONTO, BOYET (SIAP)</t>
        </is>
      </c>
    </row>
    <row r="234" ht="18" customHeight="1">
      <c r="A234" s="33" t="inlineStr">
        <is>
          <t>GADONGAN</t>
        </is>
      </c>
      <c r="B234" s="33" t="inlineStr">
        <is>
          <t>36250021</t>
        </is>
      </c>
      <c r="C234" s="32" t="inlineStr">
        <is>
          <t>0022A, 0022B, 0022C, 0023A</t>
        </is>
      </c>
      <c r="D234" s="33" t="inlineStr">
        <is>
          <t>BRGY. DILAUSAN</t>
        </is>
      </c>
      <c r="E234" s="72" t="n">
        <v>377</v>
      </c>
      <c r="F234" s="34" t="n">
        <v>355</v>
      </c>
      <c r="G234" s="35" t="n">
        <v>0.9416</v>
      </c>
      <c r="H234" s="32" t="inlineStr">
        <is>
          <t>RECEIVED</t>
        </is>
      </c>
      <c r="I234" s="32" t="inlineStr">
        <is>
          <t>LANAO DEL SUR - 2nd District</t>
        </is>
      </c>
      <c r="J234" s="33" t="inlineStr">
        <is>
          <t>UBJP</t>
        </is>
      </c>
      <c r="K234" s="33" t="inlineStr">
        <is>
          <t>GAURAKI, HAMZA (UBJP)</t>
        </is>
      </c>
    </row>
    <row r="235" ht="18" customHeight="1">
      <c r="A235" s="65" t="inlineStr">
        <is>
          <t>LIMOGAO</t>
        </is>
      </c>
      <c r="B235" s="65" t="inlineStr">
        <is>
          <t>36250022</t>
        </is>
      </c>
      <c r="C235" s="66" t="inlineStr">
        <is>
          <t>0024A, 0024B, 0026C</t>
        </is>
      </c>
      <c r="D235" s="65" t="inlineStr">
        <is>
          <t>BRGY. BATANGAN</t>
        </is>
      </c>
      <c r="E235" s="71" t="n">
        <v>427</v>
      </c>
      <c r="F235" s="67" t="n">
        <v>371</v>
      </c>
      <c r="G235" s="68" t="n">
        <v>0.8689</v>
      </c>
      <c r="H235" s="66" t="inlineStr">
        <is>
          <t>RECEIVED</t>
        </is>
      </c>
      <c r="I235" s="66" t="inlineStr">
        <is>
          <t>LANAO DEL SUR - 2nd District</t>
        </is>
      </c>
      <c r="J235" s="65" t="inlineStr">
        <is>
          <t>BFP</t>
        </is>
      </c>
      <c r="K235" s="65" t="inlineStr">
        <is>
          <t>ALONTO, BOYET (SIAP)</t>
        </is>
      </c>
    </row>
    <row r="236" ht="18" customHeight="1">
      <c r="A236" s="33" t="inlineStr">
        <is>
          <t>LIMOGAO</t>
        </is>
      </c>
      <c r="B236" s="33" t="inlineStr">
        <is>
          <t>36250023</t>
        </is>
      </c>
      <c r="C236" s="32" t="inlineStr">
        <is>
          <t>0024C, 0025A, 0026B</t>
        </is>
      </c>
      <c r="D236" s="33" t="inlineStr">
        <is>
          <t>BRGY. BATANGAN</t>
        </is>
      </c>
      <c r="E236" s="72" t="n">
        <v>408</v>
      </c>
      <c r="F236" s="34" t="n">
        <v>336</v>
      </c>
      <c r="G236" s="35" t="n">
        <v>0.8234999999999999</v>
      </c>
      <c r="H236" s="32" t="inlineStr">
        <is>
          <t>RECEIVED</t>
        </is>
      </c>
      <c r="I236" s="32" t="inlineStr">
        <is>
          <t>LANAO DEL SUR - 2nd District</t>
        </is>
      </c>
      <c r="J236" s="33" t="inlineStr">
        <is>
          <t>BFP</t>
        </is>
      </c>
      <c r="K236" s="33" t="inlineStr">
        <is>
          <t>ALONTO, BOYET (SIAP)</t>
        </is>
      </c>
    </row>
    <row r="237" ht="18" customHeight="1">
      <c r="A237" s="65" t="inlineStr">
        <is>
          <t>LIMOGAO</t>
        </is>
      </c>
      <c r="B237" s="65" t="inlineStr">
        <is>
          <t>36250024</t>
        </is>
      </c>
      <c r="C237" s="66" t="inlineStr">
        <is>
          <t>0025B, 0026A</t>
        </is>
      </c>
      <c r="D237" s="65" t="inlineStr">
        <is>
          <t>BRGY. BATANGAN</t>
        </is>
      </c>
      <c r="E237" s="71" t="n">
        <v>345</v>
      </c>
      <c r="F237" s="67" t="n">
        <v>200</v>
      </c>
      <c r="G237" s="68" t="n">
        <v>0.5797</v>
      </c>
      <c r="H237" s="66" t="inlineStr">
        <is>
          <t>RECEIVED</t>
        </is>
      </c>
      <c r="I237" s="66" t="inlineStr">
        <is>
          <t>LANAO DEL SUR - 2nd District</t>
        </is>
      </c>
      <c r="J237" s="65" t="inlineStr">
        <is>
          <t>BFP</t>
        </is>
      </c>
      <c r="K237" s="65" t="inlineStr">
        <is>
          <t>GAURAKI, HAMZA (UBJP)</t>
        </is>
      </c>
    </row>
    <row r="238" ht="18" customHeight="1">
      <c r="A238" s="33" t="inlineStr">
        <is>
          <t>LINAO</t>
        </is>
      </c>
      <c r="B238" s="33" t="inlineStr">
        <is>
          <t>36250025</t>
        </is>
      </c>
      <c r="C238" s="32" t="inlineStr">
        <is>
          <t>0027A, 0027B, 0027C</t>
        </is>
      </c>
      <c r="D238" s="33" t="inlineStr">
        <is>
          <t>BRGY. BAGOAINGUD</t>
        </is>
      </c>
      <c r="E238" s="72" t="n">
        <v>308</v>
      </c>
      <c r="F238" s="34" t="n">
        <v>299</v>
      </c>
      <c r="G238" s="35" t="n">
        <v>0.9708</v>
      </c>
      <c r="H238" s="32" t="inlineStr">
        <is>
          <t>RECEIVED</t>
        </is>
      </c>
      <c r="I238" s="32" t="inlineStr">
        <is>
          <t>LANAO DEL SUR - 2nd District</t>
        </is>
      </c>
      <c r="J238" s="33" t="inlineStr">
        <is>
          <t>BGC</t>
        </is>
      </c>
      <c r="K238" s="33" t="inlineStr">
        <is>
          <t>ALONTO, BOYET (SIAP)</t>
        </is>
      </c>
    </row>
    <row r="239" ht="18" customHeight="1">
      <c r="A239" s="65" t="inlineStr">
        <is>
          <t>LUMBAC TOROS</t>
        </is>
      </c>
      <c r="B239" s="65" t="inlineStr">
        <is>
          <t>36250026</t>
        </is>
      </c>
      <c r="C239" s="66" t="inlineStr">
        <is>
          <t>0028A, 0028C, 0028G</t>
        </is>
      </c>
      <c r="D239" s="65" t="inlineStr">
        <is>
          <t>BRGY. BAGOAINGUD</t>
        </is>
      </c>
      <c r="E239" s="71" t="n">
        <v>324</v>
      </c>
      <c r="F239" s="67" t="n">
        <v>316</v>
      </c>
      <c r="G239" s="68" t="n">
        <v>0.9753000000000001</v>
      </c>
      <c r="H239" s="66" t="inlineStr">
        <is>
          <t>RECEIVED</t>
        </is>
      </c>
      <c r="I239" s="66" t="inlineStr">
        <is>
          <t>LANAO DEL SUR - 2nd District</t>
        </is>
      </c>
      <c r="J239" s="65" t="inlineStr">
        <is>
          <t>BFP</t>
        </is>
      </c>
      <c r="K239" s="65" t="inlineStr">
        <is>
          <t>ALONTO, BOYET (SIAP)</t>
        </is>
      </c>
    </row>
    <row r="240" ht="18" customHeight="1">
      <c r="A240" s="33" t="inlineStr">
        <is>
          <t>LUMBAC TOROS</t>
        </is>
      </c>
      <c r="B240" s="33" t="inlineStr">
        <is>
          <t>36250027</t>
        </is>
      </c>
      <c r="C240" s="32" t="inlineStr">
        <is>
          <t>0028B, 0028D, 0028E, 0028F</t>
        </is>
      </c>
      <c r="D240" s="33" t="inlineStr">
        <is>
          <t>BRGY. BAGOAINGUD</t>
        </is>
      </c>
      <c r="E240" s="72" t="n">
        <v>346</v>
      </c>
      <c r="F240" s="34" t="n">
        <v>344</v>
      </c>
      <c r="G240" s="35" t="n">
        <v>0.9942</v>
      </c>
      <c r="H240" s="32" t="inlineStr">
        <is>
          <t>RECEIVED</t>
        </is>
      </c>
      <c r="I240" s="32" t="inlineStr">
        <is>
          <t>LANAO DEL SUR - 2nd District</t>
        </is>
      </c>
      <c r="J240" s="33" t="inlineStr">
        <is>
          <t>BFP</t>
        </is>
      </c>
      <c r="K240" s="33" t="inlineStr">
        <is>
          <t>ALONTO, BOYET (SIAP)</t>
        </is>
      </c>
    </row>
    <row r="241" ht="18" customHeight="1">
      <c r="A241" s="65" t="inlineStr">
        <is>
          <t>LUMBAYANAGUE</t>
        </is>
      </c>
      <c r="B241" s="65" t="inlineStr">
        <is>
          <t>36250028</t>
        </is>
      </c>
      <c r="C241" s="66" t="inlineStr">
        <is>
          <t>0029A, 0029B, 0029C, 0029D, 0029E</t>
        </is>
      </c>
      <c r="D241" s="65" t="inlineStr">
        <is>
          <t>BRGY. POBLACION</t>
        </is>
      </c>
      <c r="E241" s="71" t="n">
        <v>554</v>
      </c>
      <c r="F241" s="67" t="n">
        <v>538</v>
      </c>
      <c r="G241" s="68" t="n">
        <v>0.9711</v>
      </c>
      <c r="H241" s="66" t="inlineStr">
        <is>
          <t>RECEIVED</t>
        </is>
      </c>
      <c r="I241" s="66" t="inlineStr">
        <is>
          <t>LANAO DEL SUR - 2nd District</t>
        </is>
      </c>
      <c r="J241" s="65" t="inlineStr">
        <is>
          <t>BFP</t>
        </is>
      </c>
      <c r="K241" s="65" t="inlineStr">
        <is>
          <t>ALONTO, BOYET (SIAP)</t>
        </is>
      </c>
    </row>
    <row r="242" ht="18" customHeight="1">
      <c r="A242" s="33" t="inlineStr">
        <is>
          <t>MALIWANAG</t>
        </is>
      </c>
      <c r="B242" s="33" t="inlineStr">
        <is>
          <t>36250033</t>
        </is>
      </c>
      <c r="C242" s="32" t="inlineStr">
        <is>
          <t>0034A, 0035C</t>
        </is>
      </c>
      <c r="D242" s="33" t="inlineStr">
        <is>
          <t>BRGY. CADAYONAN</t>
        </is>
      </c>
      <c r="E242" s="72" t="n">
        <v>299</v>
      </c>
      <c r="F242" s="34" t="n">
        <v>299</v>
      </c>
      <c r="G242" s="35" t="n">
        <v>1</v>
      </c>
      <c r="H242" s="32" t="inlineStr">
        <is>
          <t>RECEIVED</t>
        </is>
      </c>
      <c r="I242" s="32" t="inlineStr">
        <is>
          <t>LANAO DEL SUR - 2nd District</t>
        </is>
      </c>
      <c r="J242" s="33" t="inlineStr">
        <is>
          <t>UBJP</t>
        </is>
      </c>
      <c r="K242" s="33" t="inlineStr">
        <is>
          <t>GAURAKI, HAMZA (UBJP)</t>
        </is>
      </c>
    </row>
    <row r="243" ht="18" customHeight="1">
      <c r="A243" s="65" t="inlineStr">
        <is>
          <t>MALIWANAG</t>
        </is>
      </c>
      <c r="B243" s="65" t="inlineStr">
        <is>
          <t>36250034</t>
        </is>
      </c>
      <c r="C243" s="66" t="inlineStr">
        <is>
          <t>0034B, 0035A, 0035B</t>
        </is>
      </c>
      <c r="D243" s="65" t="inlineStr">
        <is>
          <t>BRGY. CADAYONAN</t>
        </is>
      </c>
      <c r="E243" s="71" t="n">
        <v>330</v>
      </c>
      <c r="F243" s="67" t="n">
        <v>301</v>
      </c>
      <c r="G243" s="68" t="n">
        <v>0.9120999999999999</v>
      </c>
      <c r="H243" s="66" t="inlineStr">
        <is>
          <t>RECEIVED</t>
        </is>
      </c>
      <c r="I243" s="66" t="inlineStr">
        <is>
          <t>LANAO DEL SUR - 2nd District</t>
        </is>
      </c>
      <c r="J243" s="65" t="inlineStr">
        <is>
          <t>BFP</t>
        </is>
      </c>
      <c r="K243" s="65" t="inlineStr">
        <is>
          <t>ALONTO, BOYET (SIAP)</t>
        </is>
      </c>
    </row>
    <row r="244" ht="18" customHeight="1">
      <c r="A244" s="33" t="inlineStr">
        <is>
          <t>MAPANTAO</t>
        </is>
      </c>
      <c r="B244" s="33" t="inlineStr">
        <is>
          <t>36250031</t>
        </is>
      </c>
      <c r="C244" s="32" t="inlineStr">
        <is>
          <t>0032A, 0033A, 0033B</t>
        </is>
      </c>
      <c r="D244" s="33" t="inlineStr">
        <is>
          <t>BRGY. DILAUSAN</t>
        </is>
      </c>
      <c r="E244" s="72" t="n">
        <v>422</v>
      </c>
      <c r="F244" s="34" t="n">
        <v>269</v>
      </c>
      <c r="G244" s="35" t="n">
        <v>0.6374</v>
      </c>
      <c r="H244" s="32" t="inlineStr">
        <is>
          <t>RECEIVED</t>
        </is>
      </c>
      <c r="I244" s="32" t="inlineStr">
        <is>
          <t>LANAO DEL SUR - 2nd District</t>
        </is>
      </c>
      <c r="J244" s="33" t="inlineStr">
        <is>
          <t>BFP</t>
        </is>
      </c>
      <c r="K244" s="33" t="inlineStr">
        <is>
          <t>ALONTO, BOYET (SIAP)</t>
        </is>
      </c>
    </row>
    <row r="245" ht="18" customHeight="1">
      <c r="A245" s="65" t="inlineStr">
        <is>
          <t>MAPANTAO</t>
        </is>
      </c>
      <c r="B245" s="65" t="inlineStr">
        <is>
          <t>36250032</t>
        </is>
      </c>
      <c r="C245" s="66" t="inlineStr">
        <is>
          <t>0032B, 0033C</t>
        </is>
      </c>
      <c r="D245" s="65" t="inlineStr">
        <is>
          <t>BRGY. DILAUSAN</t>
        </is>
      </c>
      <c r="E245" s="71" t="n">
        <v>308</v>
      </c>
      <c r="F245" s="67" t="n">
        <v>205</v>
      </c>
      <c r="G245" s="68" t="n">
        <v>0.6656</v>
      </c>
      <c r="H245" s="66" t="inlineStr">
        <is>
          <t>RECEIVED</t>
        </is>
      </c>
      <c r="I245" s="66" t="inlineStr">
        <is>
          <t>LANAO DEL SUR - 2nd District</t>
        </is>
      </c>
      <c r="J245" s="65" t="inlineStr">
        <is>
          <t>BFP</t>
        </is>
      </c>
      <c r="K245" s="65" t="inlineStr">
        <is>
          <t>ALONTO, BOYET (SIAP)</t>
        </is>
      </c>
    </row>
    <row r="246" ht="18" customHeight="1">
      <c r="A246" s="33" t="inlineStr">
        <is>
          <t>MIPAGA</t>
        </is>
      </c>
      <c r="B246" s="33" t="inlineStr">
        <is>
          <t>36250035</t>
        </is>
      </c>
      <c r="C246" s="32" t="inlineStr">
        <is>
          <t>0036A, 0036B, 0037B</t>
        </is>
      </c>
      <c r="D246" s="33" t="inlineStr">
        <is>
          <t>BRGY. POBLACION</t>
        </is>
      </c>
      <c r="E246" s="72" t="n">
        <v>366</v>
      </c>
      <c r="F246" s="34" t="n">
        <v>348</v>
      </c>
      <c r="G246" s="35" t="n">
        <v>0.9508</v>
      </c>
      <c r="H246" s="32" t="inlineStr">
        <is>
          <t>RECEIVED</t>
        </is>
      </c>
      <c r="I246" s="32" t="inlineStr">
        <is>
          <t>LANAO DEL SUR - 2nd District</t>
        </is>
      </c>
      <c r="J246" s="33" t="inlineStr">
        <is>
          <t>BFP</t>
        </is>
      </c>
      <c r="K246" s="33" t="inlineStr">
        <is>
          <t>GAURAKI, HAMZA (UBJP)</t>
        </is>
      </c>
    </row>
    <row r="247" ht="18" customHeight="1">
      <c r="A247" s="65" t="inlineStr">
        <is>
          <t>MIPAGA</t>
        </is>
      </c>
      <c r="B247" s="65" t="inlineStr">
        <is>
          <t>36250036</t>
        </is>
      </c>
      <c r="C247" s="66" t="inlineStr">
        <is>
          <t>0036C, 0037A, 0037C</t>
        </is>
      </c>
      <c r="D247" s="65" t="inlineStr">
        <is>
          <t>BRGY. POBLACION</t>
        </is>
      </c>
      <c r="E247" s="71" t="n">
        <v>417</v>
      </c>
      <c r="F247" s="67" t="n">
        <v>396</v>
      </c>
      <c r="G247" s="68" t="n">
        <v>0.9495999999999999</v>
      </c>
      <c r="H247" s="66" t="inlineStr">
        <is>
          <t>RECEIVED</t>
        </is>
      </c>
      <c r="I247" s="66" t="inlineStr">
        <is>
          <t>LANAO DEL SUR - 2nd District</t>
        </is>
      </c>
      <c r="J247" s="65" t="inlineStr">
        <is>
          <t>BFP</t>
        </is>
      </c>
      <c r="K247" s="65" t="inlineStr">
        <is>
          <t>GAURAKI, HAMZA (UBJP)</t>
        </is>
      </c>
    </row>
    <row r="248" ht="18" customHeight="1">
      <c r="A248" s="33" t="inlineStr">
        <is>
          <t>NATANGCOPAN</t>
        </is>
      </c>
      <c r="B248" s="33" t="inlineStr">
        <is>
          <t>36250037</t>
        </is>
      </c>
      <c r="C248" s="32" t="inlineStr">
        <is>
          <t>0038A, 0038B</t>
        </is>
      </c>
      <c r="D248" s="33" t="inlineStr">
        <is>
          <t>BRGY. POBLACION</t>
        </is>
      </c>
      <c r="E248" s="72" t="n">
        <v>327</v>
      </c>
      <c r="F248" s="34" t="n">
        <v>320</v>
      </c>
      <c r="G248" s="35" t="n">
        <v>0.9786</v>
      </c>
      <c r="H248" s="32" t="inlineStr">
        <is>
          <t>RECEIVED</t>
        </is>
      </c>
      <c r="I248" s="32" t="inlineStr">
        <is>
          <t>LANAO DEL SUR - 2nd District</t>
        </is>
      </c>
      <c r="J248" s="33" t="inlineStr">
        <is>
          <t>BFP</t>
        </is>
      </c>
      <c r="K248" s="33" t="inlineStr">
        <is>
          <t>ALONTO, BOYET (SIAP)</t>
        </is>
      </c>
    </row>
    <row r="249" ht="18" customHeight="1">
      <c r="A249" s="65" t="inlineStr">
        <is>
          <t>NATANGCOPAN</t>
        </is>
      </c>
      <c r="B249" s="65" t="inlineStr">
        <is>
          <t>36250038</t>
        </is>
      </c>
      <c r="C249" s="66" t="inlineStr">
        <is>
          <t>0038C, 0038D</t>
        </is>
      </c>
      <c r="D249" s="65" t="inlineStr">
        <is>
          <t>BRGY. POBLACION</t>
        </is>
      </c>
      <c r="E249" s="71" t="n">
        <v>342</v>
      </c>
      <c r="F249" s="67" t="n">
        <v>333</v>
      </c>
      <c r="G249" s="68" t="n">
        <v>0.9737</v>
      </c>
      <c r="H249" s="66" t="inlineStr">
        <is>
          <t>RECEIVED</t>
        </is>
      </c>
      <c r="I249" s="66" t="inlineStr">
        <is>
          <t>LANAO DEL SUR - 2nd District</t>
        </is>
      </c>
      <c r="J249" s="65" t="inlineStr">
        <is>
          <t>BFP</t>
        </is>
      </c>
      <c r="K249" s="65" t="inlineStr">
        <is>
          <t>ALONTO, BOYET (SIAP)</t>
        </is>
      </c>
    </row>
    <row r="250" ht="18" customHeight="1">
      <c r="A250" s="33" t="inlineStr">
        <is>
          <t xml:space="preserve">PAGALAMATAN </t>
        </is>
      </c>
      <c r="B250" s="33" t="inlineStr">
        <is>
          <t>36250039</t>
        </is>
      </c>
      <c r="C250" s="32" t="inlineStr">
        <is>
          <t>0039A, 0039B, 0039C</t>
        </is>
      </c>
      <c r="D250" s="33" t="inlineStr">
        <is>
          <t>BRGY. POBLACION</t>
        </is>
      </c>
      <c r="E250" s="72" t="n">
        <v>461</v>
      </c>
      <c r="F250" s="34" t="n">
        <v>408</v>
      </c>
      <c r="G250" s="35" t="n">
        <v>0.885</v>
      </c>
      <c r="H250" s="32" t="inlineStr">
        <is>
          <t>RECEIVED</t>
        </is>
      </c>
      <c r="I250" s="32" t="inlineStr">
        <is>
          <t>LANAO DEL SUR - 2nd District</t>
        </is>
      </c>
      <c r="J250" s="33" t="inlineStr">
        <is>
          <t>UBJP</t>
        </is>
      </c>
      <c r="K250" s="33" t="inlineStr">
        <is>
          <t>GAURAKI, HAMZA (UBJP)</t>
        </is>
      </c>
    </row>
    <row r="251" ht="18" customHeight="1">
      <c r="A251" s="65" t="inlineStr">
        <is>
          <t xml:space="preserve">PAGALAMATAN </t>
        </is>
      </c>
      <c r="B251" s="65" t="inlineStr">
        <is>
          <t>36250040</t>
        </is>
      </c>
      <c r="C251" s="66" t="inlineStr">
        <is>
          <t>0040A, 0040B, 0040C</t>
        </is>
      </c>
      <c r="D251" s="65" t="inlineStr">
        <is>
          <t>BRGY. POBLACION</t>
        </is>
      </c>
      <c r="E251" s="71" t="n">
        <v>506</v>
      </c>
      <c r="F251" s="67" t="n">
        <v>442</v>
      </c>
      <c r="G251" s="68" t="n">
        <v>0.8734999999999999</v>
      </c>
      <c r="H251" s="66" t="inlineStr">
        <is>
          <t>RECEIVED</t>
        </is>
      </c>
      <c r="I251" s="66" t="inlineStr">
        <is>
          <t>LANAO DEL SUR - 2nd District</t>
        </is>
      </c>
      <c r="J251" s="65" t="inlineStr">
        <is>
          <t>UBJP</t>
        </is>
      </c>
      <c r="K251" s="65" t="inlineStr">
        <is>
          <t>GAURAKI, HAMZA (UBJP)</t>
        </is>
      </c>
    </row>
    <row r="252" ht="18" customHeight="1">
      <c r="A252" s="33" t="inlineStr">
        <is>
          <t xml:space="preserve">PAGALAMATAN </t>
        </is>
      </c>
      <c r="B252" s="33" t="inlineStr">
        <is>
          <t>36250041</t>
        </is>
      </c>
      <c r="C252" s="32" t="inlineStr">
        <is>
          <t>0040D, 0040E</t>
        </is>
      </c>
      <c r="D252" s="33" t="inlineStr">
        <is>
          <t>BRGY. POBLACION</t>
        </is>
      </c>
      <c r="E252" s="72" t="n">
        <v>222</v>
      </c>
      <c r="F252" s="34" t="n">
        <v>199</v>
      </c>
      <c r="G252" s="35" t="n">
        <v>0.8964</v>
      </c>
      <c r="H252" s="32" t="inlineStr">
        <is>
          <t>RECEIVED</t>
        </is>
      </c>
      <c r="I252" s="32" t="inlineStr">
        <is>
          <t>LANAO DEL SUR - 2nd District</t>
        </is>
      </c>
      <c r="J252" s="33" t="inlineStr">
        <is>
          <t>UBJP</t>
        </is>
      </c>
      <c r="K252" s="33" t="inlineStr">
        <is>
          <t>GAURAKI, HAMZA (UBJP)</t>
        </is>
      </c>
    </row>
    <row r="253" ht="18" customHeight="1">
      <c r="A253" s="65" t="inlineStr">
        <is>
          <t>PAMACOTAN</t>
        </is>
      </c>
      <c r="B253" s="65" t="inlineStr">
        <is>
          <t>36250042</t>
        </is>
      </c>
      <c r="C253" s="66" t="inlineStr">
        <is>
          <t>0041A, 0041B, 0041C</t>
        </is>
      </c>
      <c r="D253" s="65" t="inlineStr">
        <is>
          <t>BRGY. BAGOAINGUD</t>
        </is>
      </c>
      <c r="E253" s="71" t="n">
        <v>359</v>
      </c>
      <c r="F253" s="67" t="n">
        <v>340</v>
      </c>
      <c r="G253" s="68" t="n">
        <v>0.9470999999999999</v>
      </c>
      <c r="H253" s="66" t="inlineStr">
        <is>
          <t>RECEIVED</t>
        </is>
      </c>
      <c r="I253" s="66" t="inlineStr">
        <is>
          <t>LANAO DEL SUR - 2nd District</t>
        </is>
      </c>
      <c r="J253" s="65" t="inlineStr">
        <is>
          <t>BFP</t>
        </is>
      </c>
      <c r="K253" s="65" t="inlineStr">
        <is>
          <t>ALONTO, BOYET (SIAP)</t>
        </is>
      </c>
    </row>
    <row r="254" ht="18" customHeight="1">
      <c r="A254" s="33" t="inlineStr">
        <is>
          <t>PAMACOTAN</t>
        </is>
      </c>
      <c r="B254" s="33" t="inlineStr">
        <is>
          <t>36250043</t>
        </is>
      </c>
      <c r="C254" s="32" t="inlineStr">
        <is>
          <t>0042A, 0042B, 0042C</t>
        </is>
      </c>
      <c r="D254" s="33" t="inlineStr">
        <is>
          <t>BRGY. BAGOAINGUD</t>
        </is>
      </c>
      <c r="E254" s="72" t="n">
        <v>391</v>
      </c>
      <c r="F254" s="34" t="n">
        <v>371</v>
      </c>
      <c r="G254" s="35" t="n">
        <v>0.9488</v>
      </c>
      <c r="H254" s="32" t="inlineStr">
        <is>
          <t>RECEIVED</t>
        </is>
      </c>
      <c r="I254" s="32" t="inlineStr">
        <is>
          <t>LANAO DEL SUR - 2nd District</t>
        </is>
      </c>
      <c r="J254" s="33" t="inlineStr">
        <is>
          <t>BGC</t>
        </is>
      </c>
      <c r="K254" s="33" t="inlineStr">
        <is>
          <t>ALONTO, BOYET (SIAP)</t>
        </is>
      </c>
    </row>
    <row r="255" ht="18" customHeight="1">
      <c r="A255" s="65" t="inlineStr">
        <is>
          <t>PANGGAO</t>
        </is>
      </c>
      <c r="B255" s="65" t="inlineStr">
        <is>
          <t>36250044</t>
        </is>
      </c>
      <c r="C255" s="66" t="inlineStr">
        <is>
          <t>0043A, 0043B, 0044A, 0044B, 0044C</t>
        </is>
      </c>
      <c r="D255" s="65" t="inlineStr">
        <is>
          <t>BRGY. CADAYONAN</t>
        </is>
      </c>
      <c r="E255" s="71" t="n">
        <v>488</v>
      </c>
      <c r="F255" s="67" t="n">
        <v>473</v>
      </c>
      <c r="G255" s="68" t="n">
        <v>0.9693000000000001</v>
      </c>
      <c r="H255" s="66" t="inlineStr">
        <is>
          <t>RECEIVED</t>
        </is>
      </c>
      <c r="I255" s="66" t="inlineStr">
        <is>
          <t>LANAO DEL SUR - 2nd District</t>
        </is>
      </c>
      <c r="J255" s="65" t="inlineStr">
        <is>
          <t>BFP</t>
        </is>
      </c>
      <c r="K255" s="65" t="inlineStr">
        <is>
          <t>ALONTO, BOYET (SIAP)</t>
        </is>
      </c>
    </row>
    <row r="256" ht="18" customHeight="1">
      <c r="A256" s="33" t="inlineStr">
        <is>
          <t>PANTAO RAYA</t>
        </is>
      </c>
      <c r="B256" s="33" t="inlineStr">
        <is>
          <t>36250047</t>
        </is>
      </c>
      <c r="C256" s="32" t="inlineStr">
        <is>
          <t>0047A, 0048C</t>
        </is>
      </c>
      <c r="D256" s="33" t="inlineStr">
        <is>
          <t>BRGY. MAITO BASAK</t>
        </is>
      </c>
      <c r="E256" s="72" t="n">
        <v>295</v>
      </c>
      <c r="F256" s="34" t="n">
        <v>192</v>
      </c>
      <c r="G256" s="35" t="n">
        <v>0.6507999999999999</v>
      </c>
      <c r="H256" s="32" t="inlineStr">
        <is>
          <t>RECEIVED</t>
        </is>
      </c>
      <c r="I256" s="32" t="inlineStr">
        <is>
          <t>LANAO DEL SUR - 2nd District</t>
        </is>
      </c>
      <c r="J256" s="33" t="inlineStr">
        <is>
          <t>UBJP</t>
        </is>
      </c>
      <c r="K256" s="33" t="inlineStr">
        <is>
          <t>GAURAKI, HAMZA (UBJP)</t>
        </is>
      </c>
    </row>
    <row r="257" ht="18" customHeight="1">
      <c r="A257" s="65" t="inlineStr">
        <is>
          <t>PANTAO RAYA</t>
        </is>
      </c>
      <c r="B257" s="65" t="inlineStr">
        <is>
          <t>36250048</t>
        </is>
      </c>
      <c r="C257" s="66" t="inlineStr">
        <is>
          <t>0047B, 0048A, 0048B</t>
        </is>
      </c>
      <c r="D257" s="65" t="inlineStr">
        <is>
          <t>BRGY. MAITO BASAK</t>
        </is>
      </c>
      <c r="E257" s="71" t="n">
        <v>416</v>
      </c>
      <c r="F257" s="67" t="n">
        <v>278</v>
      </c>
      <c r="G257" s="68" t="n">
        <v>0.6683</v>
      </c>
      <c r="H257" s="66" t="inlineStr">
        <is>
          <t>RECEIVED</t>
        </is>
      </c>
      <c r="I257" s="66" t="inlineStr">
        <is>
          <t>LANAO DEL SUR - 2nd District</t>
        </is>
      </c>
      <c r="J257" s="65" t="inlineStr">
        <is>
          <t>UBJP</t>
        </is>
      </c>
      <c r="K257" s="65" t="inlineStr">
        <is>
          <t>GAURAKI, HAMZA (UBJP)</t>
        </is>
      </c>
    </row>
    <row r="258" ht="18" customHeight="1">
      <c r="A258" s="33" t="inlineStr">
        <is>
          <t>PANTAON</t>
        </is>
      </c>
      <c r="B258" s="33" t="inlineStr">
        <is>
          <t>36250045</t>
        </is>
      </c>
      <c r="C258" s="32" t="inlineStr">
        <is>
          <t>0045A, 0046A</t>
        </is>
      </c>
      <c r="D258" s="33" t="inlineStr">
        <is>
          <t>BRGY. MAITO BASAK</t>
        </is>
      </c>
      <c r="E258" s="72" t="n">
        <v>354</v>
      </c>
      <c r="F258" s="34" t="n">
        <v>255</v>
      </c>
      <c r="G258" s="35" t="n">
        <v>0.7203000000000001</v>
      </c>
      <c r="H258" s="32" t="inlineStr">
        <is>
          <t>RECEIVED</t>
        </is>
      </c>
      <c r="I258" s="32" t="inlineStr">
        <is>
          <t>LANAO DEL SUR - 2nd District</t>
        </is>
      </c>
      <c r="J258" s="33" t="inlineStr">
        <is>
          <t>BFP</t>
        </is>
      </c>
      <c r="K258" s="33" t="inlineStr">
        <is>
          <t>ALONTO, BOYET (SIAP)</t>
        </is>
      </c>
    </row>
    <row r="259" ht="18" customHeight="1">
      <c r="A259" s="65" t="inlineStr">
        <is>
          <t>PANTAON</t>
        </is>
      </c>
      <c r="B259" s="65" t="inlineStr">
        <is>
          <t>36250046</t>
        </is>
      </c>
      <c r="C259" s="66" t="inlineStr">
        <is>
          <t>0045B, 0046B, 0046C</t>
        </is>
      </c>
      <c r="D259" s="65" t="inlineStr">
        <is>
          <t>BRGY. MAITO BASAK</t>
        </is>
      </c>
      <c r="E259" s="71" t="n">
        <v>384</v>
      </c>
      <c r="F259" s="67" t="n">
        <v>383</v>
      </c>
      <c r="G259" s="68" t="n">
        <v>0.9974</v>
      </c>
      <c r="H259" s="66" t="inlineStr">
        <is>
          <t>RECEIVED</t>
        </is>
      </c>
      <c r="I259" s="66" t="inlineStr">
        <is>
          <t>LANAO DEL SUR - 2nd District</t>
        </is>
      </c>
      <c r="J259" s="65" t="inlineStr">
        <is>
          <t>BFP</t>
        </is>
      </c>
      <c r="K259" s="65" t="inlineStr">
        <is>
          <t>ALONTO, BOYET (SIAP)</t>
        </is>
      </c>
    </row>
    <row r="260" ht="18" customHeight="1">
      <c r="A260" s="33" t="inlineStr">
        <is>
          <t>PATPANGKAT</t>
        </is>
      </c>
      <c r="B260" s="33" t="inlineStr">
        <is>
          <t>36250049</t>
        </is>
      </c>
      <c r="C260" s="32" t="inlineStr">
        <is>
          <t>0049A, 0049B, 0050A, 0050B</t>
        </is>
      </c>
      <c r="D260" s="33" t="inlineStr">
        <is>
          <t>BRGY. CADAYONAN</t>
        </is>
      </c>
      <c r="E260" s="72" t="n">
        <v>494</v>
      </c>
      <c r="F260" s="34" t="n">
        <v>484</v>
      </c>
      <c r="G260" s="35" t="n">
        <v>0.9798</v>
      </c>
      <c r="H260" s="32" t="inlineStr">
        <is>
          <t>RECEIVED</t>
        </is>
      </c>
      <c r="I260" s="32" t="inlineStr">
        <is>
          <t>LANAO DEL SUR - 2nd District</t>
        </is>
      </c>
      <c r="J260" s="33" t="inlineStr">
        <is>
          <t>BFP</t>
        </is>
      </c>
      <c r="K260" s="33" t="inlineStr">
        <is>
          <t>GAURAKI, HAMZA (UBJP)</t>
        </is>
      </c>
    </row>
    <row r="261" ht="18" customHeight="1">
      <c r="A261" s="65" t="inlineStr">
        <is>
          <t>PAWAK</t>
        </is>
      </c>
      <c r="B261" s="65" t="inlineStr">
        <is>
          <t>36250050</t>
        </is>
      </c>
      <c r="C261" s="66" t="inlineStr">
        <is>
          <t>0051A, 0051B, 0051C, 0052A, 0052C</t>
        </is>
      </c>
      <c r="D261" s="65" t="inlineStr">
        <is>
          <t>BRGY. PAWAK</t>
        </is>
      </c>
      <c r="E261" s="71" t="n">
        <v>564</v>
      </c>
      <c r="F261" s="67" t="n">
        <v>352</v>
      </c>
      <c r="G261" s="68" t="n">
        <v>0.6241</v>
      </c>
      <c r="H261" s="66" t="inlineStr">
        <is>
          <t>RECEIVED</t>
        </is>
      </c>
      <c r="I261" s="66" t="inlineStr">
        <is>
          <t>LANAO DEL SUR - 2nd District</t>
        </is>
      </c>
      <c r="J261" s="65" t="inlineStr">
        <is>
          <t>BGC</t>
        </is>
      </c>
      <c r="K261" s="65" t="inlineStr">
        <is>
          <t>ALONTO, BOYET (SIAP)</t>
        </is>
      </c>
    </row>
    <row r="262" ht="18" customHeight="1">
      <c r="A262" s="33" t="inlineStr">
        <is>
          <t>PAWAK</t>
        </is>
      </c>
      <c r="B262" s="33" t="inlineStr">
        <is>
          <t>36250051</t>
        </is>
      </c>
      <c r="C262" s="32" t="inlineStr">
        <is>
          <t>0052B, 0053A, 0053B, 0054A</t>
        </is>
      </c>
      <c r="D262" s="33" t="inlineStr">
        <is>
          <t>BRGY. PAWAK</t>
        </is>
      </c>
      <c r="E262" s="72" t="n">
        <v>492</v>
      </c>
      <c r="F262" s="34" t="n">
        <v>337</v>
      </c>
      <c r="G262" s="35" t="n">
        <v>0.6850000000000001</v>
      </c>
      <c r="H262" s="32" t="inlineStr">
        <is>
          <t>RECEIVED</t>
        </is>
      </c>
      <c r="I262" s="32" t="inlineStr">
        <is>
          <t>LANAO DEL SUR - 2nd District</t>
        </is>
      </c>
      <c r="J262" s="33" t="inlineStr">
        <is>
          <t>BGC</t>
        </is>
      </c>
      <c r="K262" s="33" t="inlineStr">
        <is>
          <t>ALONTO, BOYET (SIAP)</t>
        </is>
      </c>
    </row>
    <row r="263" ht="18" customHeight="1">
      <c r="A263" s="65" t="inlineStr">
        <is>
          <t>PAWAK</t>
        </is>
      </c>
      <c r="B263" s="65" t="inlineStr">
        <is>
          <t>36250052</t>
        </is>
      </c>
      <c r="C263" s="66" t="inlineStr">
        <is>
          <t>0054B, 0054C, 0054D, 0054E</t>
        </is>
      </c>
      <c r="D263" s="65" t="inlineStr">
        <is>
          <t>BRGY. PAWAK</t>
        </is>
      </c>
      <c r="E263" s="71" t="n">
        <v>429</v>
      </c>
      <c r="F263" s="67" t="n">
        <v>270</v>
      </c>
      <c r="G263" s="68" t="n">
        <v>0.6294</v>
      </c>
      <c r="H263" s="66" t="inlineStr">
        <is>
          <t>RECEIVED</t>
        </is>
      </c>
      <c r="I263" s="66" t="inlineStr">
        <is>
          <t>LANAO DEL SUR - 2nd District</t>
        </is>
      </c>
      <c r="J263" s="65" t="inlineStr">
        <is>
          <t>BGC</t>
        </is>
      </c>
      <c r="K263" s="65" t="inlineStr">
        <is>
          <t>ALONTO, BOYET (SIAP)</t>
        </is>
      </c>
    </row>
    <row r="264" ht="18" customHeight="1">
      <c r="A264" s="33" t="inlineStr">
        <is>
          <t>PINDOLONAN</t>
        </is>
      </c>
      <c r="B264" s="33" t="inlineStr">
        <is>
          <t>36250053</t>
        </is>
      </c>
      <c r="C264" s="32" t="inlineStr">
        <is>
          <t>0055A, 0055B, 0055C</t>
        </is>
      </c>
      <c r="D264" s="33" t="inlineStr">
        <is>
          <t>BRGY. BATANGAN</t>
        </is>
      </c>
      <c r="E264" s="72" t="n">
        <v>359</v>
      </c>
      <c r="F264" s="34" t="n">
        <v>238</v>
      </c>
      <c r="G264" s="35" t="n">
        <v>0.6629999999999999</v>
      </c>
      <c r="H264" s="32" t="inlineStr">
        <is>
          <t>RECEIVED</t>
        </is>
      </c>
      <c r="I264" s="32" t="inlineStr">
        <is>
          <t>LANAO DEL SUR - 2nd District</t>
        </is>
      </c>
      <c r="J264" s="33" t="inlineStr">
        <is>
          <t>BFP</t>
        </is>
      </c>
      <c r="K264" s="33" t="inlineStr">
        <is>
          <t>ALONTO, BOYET (SIAP)</t>
        </is>
      </c>
    </row>
    <row r="265" ht="18" customHeight="1">
      <c r="A265" s="65" t="inlineStr">
        <is>
          <t>PINDOLONAN</t>
        </is>
      </c>
      <c r="B265" s="65" t="inlineStr">
        <is>
          <t>36250054</t>
        </is>
      </c>
      <c r="C265" s="66" t="inlineStr">
        <is>
          <t>0056A, 0056B, 0056C</t>
        </is>
      </c>
      <c r="D265" s="65" t="inlineStr">
        <is>
          <t>BRGY. BATANGAN</t>
        </is>
      </c>
      <c r="E265" s="71" t="n">
        <v>382</v>
      </c>
      <c r="F265" s="67" t="n">
        <v>273</v>
      </c>
      <c r="G265" s="68" t="n">
        <v>0.7147</v>
      </c>
      <c r="H265" s="66" t="inlineStr">
        <is>
          <t>RECEIVED</t>
        </is>
      </c>
      <c r="I265" s="66" t="inlineStr">
        <is>
          <t>LANAO DEL SUR - 2nd District</t>
        </is>
      </c>
      <c r="J265" s="65" t="inlineStr">
        <is>
          <t>BFP</t>
        </is>
      </c>
      <c r="K265" s="65" t="inlineStr">
        <is>
          <t>ALONTO, BOYET (SIAP)</t>
        </is>
      </c>
    </row>
    <row r="266" ht="18" customHeight="1">
      <c r="A266" s="33" t="inlineStr">
        <is>
          <t>POBLACION</t>
        </is>
      </c>
      <c r="B266" s="33" t="inlineStr">
        <is>
          <t>36250001</t>
        </is>
      </c>
      <c r="C266" s="32" t="inlineStr">
        <is>
          <t>0001A, 0001B, 0001C, 0002A</t>
        </is>
      </c>
      <c r="D266" s="33" t="inlineStr">
        <is>
          <t>BRGY. POBLACION</t>
        </is>
      </c>
      <c r="E266" s="72" t="n">
        <v>560</v>
      </c>
      <c r="F266" s="34" t="n">
        <v>430</v>
      </c>
      <c r="G266" s="35" t="n">
        <v>0.7679</v>
      </c>
      <c r="H266" s="32" t="inlineStr">
        <is>
          <t>RECEIVED</t>
        </is>
      </c>
      <c r="I266" s="32" t="inlineStr">
        <is>
          <t>LANAO DEL SUR - 2nd District</t>
        </is>
      </c>
      <c r="J266" s="33" t="inlineStr">
        <is>
          <t>UBJP</t>
        </is>
      </c>
      <c r="K266" s="33" t="inlineStr">
        <is>
          <t>ALONTO, BOYET (SIAP)</t>
        </is>
      </c>
    </row>
    <row r="267" ht="18" customHeight="1">
      <c r="A267" s="65" t="inlineStr">
        <is>
          <t>POBLACION</t>
        </is>
      </c>
      <c r="B267" s="65" t="inlineStr">
        <is>
          <t>36250002</t>
        </is>
      </c>
      <c r="C267" s="66" t="inlineStr">
        <is>
          <t>0002B, 0002C, 0002D, 0003B</t>
        </is>
      </c>
      <c r="D267" s="65" t="inlineStr">
        <is>
          <t>BRGY. POBLACION</t>
        </is>
      </c>
      <c r="E267" s="71" t="n">
        <v>589</v>
      </c>
      <c r="F267" s="67" t="n">
        <v>392</v>
      </c>
      <c r="G267" s="68" t="n">
        <v>0.6655</v>
      </c>
      <c r="H267" s="66" t="inlineStr">
        <is>
          <t>RECEIVED</t>
        </is>
      </c>
      <c r="I267" s="66" t="inlineStr">
        <is>
          <t>LANAO DEL SUR - 2nd District</t>
        </is>
      </c>
      <c r="J267" s="65" t="inlineStr">
        <is>
          <t>UBJP</t>
        </is>
      </c>
      <c r="K267" s="65" t="inlineStr">
        <is>
          <t>GAURAKI, HAMZA (UBJP)</t>
        </is>
      </c>
    </row>
    <row r="268" ht="18" customHeight="1">
      <c r="A268" s="33" t="inlineStr">
        <is>
          <t>POBLACION</t>
        </is>
      </c>
      <c r="B268" s="33" t="inlineStr">
        <is>
          <t>36250003</t>
        </is>
      </c>
      <c r="C268" s="32" t="inlineStr">
        <is>
          <t>0003A, 0003C, 0004A, 0004B</t>
        </is>
      </c>
      <c r="D268" s="33" t="inlineStr">
        <is>
          <t>BRGY. POBLACION</t>
        </is>
      </c>
      <c r="E268" s="72" t="n">
        <v>580</v>
      </c>
      <c r="F268" s="34" t="n">
        <v>374</v>
      </c>
      <c r="G268" s="35" t="n">
        <v>0.6448</v>
      </c>
      <c r="H268" s="32" t="inlineStr">
        <is>
          <t>RECEIVED</t>
        </is>
      </c>
      <c r="I268" s="32" t="inlineStr">
        <is>
          <t>LANAO DEL SUR - 2nd District</t>
        </is>
      </c>
      <c r="J268" s="33" t="inlineStr">
        <is>
          <t>UBJP</t>
        </is>
      </c>
      <c r="K268" s="33" t="inlineStr">
        <is>
          <t>GAURAKI, HAMZA (UBJP)</t>
        </is>
      </c>
    </row>
    <row r="269" ht="18" customHeight="1">
      <c r="A269" s="65" t="inlineStr">
        <is>
          <t>POBLACION</t>
        </is>
      </c>
      <c r="B269" s="65" t="inlineStr">
        <is>
          <t>36250004</t>
        </is>
      </c>
      <c r="C269" s="66" t="inlineStr">
        <is>
          <t>0003D, 0004C, 0004E</t>
        </is>
      </c>
      <c r="D269" s="65" t="inlineStr">
        <is>
          <t>BRGY. POBLACION</t>
        </is>
      </c>
      <c r="E269" s="71" t="n">
        <v>451</v>
      </c>
      <c r="F269" s="67" t="n">
        <v>327</v>
      </c>
      <c r="G269" s="68" t="n">
        <v>0.7251000000000001</v>
      </c>
      <c r="H269" s="66" t="inlineStr">
        <is>
          <t>RECEIVED</t>
        </is>
      </c>
      <c r="I269" s="66" t="inlineStr">
        <is>
          <t>LANAO DEL SUR - 2nd District</t>
        </is>
      </c>
      <c r="J269" s="65" t="inlineStr">
        <is>
          <t>UBJP</t>
        </is>
      </c>
      <c r="K269" s="65" t="inlineStr">
        <is>
          <t>GAURAKI, HAMZA (UBJP)</t>
        </is>
      </c>
    </row>
    <row r="270" ht="18" customHeight="1">
      <c r="A270" s="33" t="inlineStr">
        <is>
          <t>POBLACION</t>
        </is>
      </c>
      <c r="B270" s="33" t="inlineStr">
        <is>
          <t>36250005</t>
        </is>
      </c>
      <c r="C270" s="32" t="inlineStr">
        <is>
          <t>0004D, 0004F, 0004G</t>
        </is>
      </c>
      <c r="D270" s="33" t="inlineStr">
        <is>
          <t>BRGY. POBLACION</t>
        </is>
      </c>
      <c r="E270" s="72" t="n">
        <v>463</v>
      </c>
      <c r="F270" s="34" t="n">
        <v>295</v>
      </c>
      <c r="G270" s="35" t="n">
        <v>0.6371</v>
      </c>
      <c r="H270" s="32" t="inlineStr">
        <is>
          <t>RECEIVED</t>
        </is>
      </c>
      <c r="I270" s="32" t="inlineStr">
        <is>
          <t>LANAO DEL SUR - 2nd District</t>
        </is>
      </c>
      <c r="J270" s="33" t="inlineStr">
        <is>
          <t>UBJP</t>
        </is>
      </c>
      <c r="K270" s="33" t="inlineStr">
        <is>
          <t>GAURAKI, HAMZA (UBJP)</t>
        </is>
      </c>
    </row>
    <row r="271" ht="18" customHeight="1">
      <c r="A271" s="65" t="inlineStr">
        <is>
          <t>SALOCAD</t>
        </is>
      </c>
      <c r="B271" s="65" t="inlineStr">
        <is>
          <t>36250055</t>
        </is>
      </c>
      <c r="C271" s="66" t="inlineStr">
        <is>
          <t>0057A, 0057B, 0057C, 0058A, 0058B, 0058C</t>
        </is>
      </c>
      <c r="D271" s="65" t="inlineStr">
        <is>
          <t>BRGY. PAWAK</t>
        </is>
      </c>
      <c r="E271" s="71" t="n">
        <v>544</v>
      </c>
      <c r="F271" s="67" t="n">
        <v>516</v>
      </c>
      <c r="G271" s="68" t="n">
        <v>0.9484999999999999</v>
      </c>
      <c r="H271" s="66" t="inlineStr">
        <is>
          <t>RECEIVED</t>
        </is>
      </c>
      <c r="I271" s="66" t="inlineStr">
        <is>
          <t>LANAO DEL SUR - 2nd District</t>
        </is>
      </c>
      <c r="J271" s="65" t="inlineStr">
        <is>
          <t>BFP</t>
        </is>
      </c>
      <c r="K271" s="65" t="inlineStr">
        <is>
          <t>GAURAKI, HAMZA (UBJP)</t>
        </is>
      </c>
    </row>
    <row r="272" ht="18" customHeight="1">
      <c r="A272" s="33" t="inlineStr">
        <is>
          <t>SUNGCOD</t>
        </is>
      </c>
      <c r="B272" s="33" t="inlineStr">
        <is>
          <t>36250056</t>
        </is>
      </c>
      <c r="C272" s="32" t="inlineStr">
        <is>
          <t>0059A, 0060B</t>
        </is>
      </c>
      <c r="D272" s="33" t="inlineStr">
        <is>
          <t>BRGY. PAWAK</t>
        </is>
      </c>
      <c r="E272" s="72" t="n">
        <v>285</v>
      </c>
      <c r="F272" s="34" t="n">
        <v>160</v>
      </c>
      <c r="G272" s="35" t="n">
        <v>0.5614</v>
      </c>
      <c r="H272" s="32" t="inlineStr">
        <is>
          <t>RECEIVED</t>
        </is>
      </c>
      <c r="I272" s="32" t="inlineStr">
        <is>
          <t>LANAO DEL SUR - 2nd District</t>
        </is>
      </c>
      <c r="J272" s="33" t="inlineStr">
        <is>
          <t>BFP</t>
        </is>
      </c>
      <c r="K272" s="33" t="inlineStr">
        <is>
          <t>ALONTO, BOYET (SIAP)</t>
        </is>
      </c>
    </row>
    <row r="273" ht="18" customHeight="1">
      <c r="A273" s="65" t="inlineStr">
        <is>
          <t>SUNGCOD</t>
        </is>
      </c>
      <c r="B273" s="65" t="inlineStr">
        <is>
          <t>36250057</t>
        </is>
      </c>
      <c r="C273" s="66" t="inlineStr">
        <is>
          <t>0059B, 0060A, 0060C</t>
        </is>
      </c>
      <c r="D273" s="65" t="inlineStr">
        <is>
          <t>BRGY. PAWAK</t>
        </is>
      </c>
      <c r="E273" s="71" t="n">
        <v>329</v>
      </c>
      <c r="F273" s="67" t="n">
        <v>244</v>
      </c>
      <c r="G273" s="68" t="n">
        <v>0.7415999999999999</v>
      </c>
      <c r="H273" s="66" t="inlineStr">
        <is>
          <t>RECEIVED</t>
        </is>
      </c>
      <c r="I273" s="66" t="inlineStr">
        <is>
          <t>LANAO DEL SUR - 2nd District</t>
        </is>
      </c>
      <c r="J273" s="65" t="inlineStr">
        <is>
          <t>BFP</t>
        </is>
      </c>
      <c r="K273" s="65" t="inlineStr">
        <is>
          <t>ALONTO, BOYET (SIAP)</t>
        </is>
      </c>
    </row>
  </sheetData>
  <autoFilter ref="A216:K273"/>
  <mergeCells count="37">
    <mergeCell ref="A91:D91"/>
    <mergeCell ref="A62:G62"/>
    <mergeCell ref="A38:G38"/>
    <mergeCell ref="A29:G29"/>
    <mergeCell ref="A52:G52"/>
    <mergeCell ref="A63:G63"/>
    <mergeCell ref="A1:Q1"/>
    <mergeCell ref="A68:D68"/>
    <mergeCell ref="A213:C213"/>
    <mergeCell ref="A6:Q6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52:C152"/>
    <mergeCell ref="A154:H154"/>
    <mergeCell ref="A70:G70"/>
    <mergeCell ref="A3:Q3"/>
    <mergeCell ref="A79:G79"/>
    <mergeCell ref="A2:Q2"/>
    <mergeCell ref="A78:G78"/>
    <mergeCell ref="A8:B8"/>
    <mergeCell ref="A5:Q5"/>
    <mergeCell ref="F9:G9"/>
    <mergeCell ref="C8:D8"/>
    <mergeCell ref="A27:D27"/>
    <mergeCell ref="A215:Q215"/>
    <mergeCell ref="A12:G12"/>
    <mergeCell ref="A9:B9"/>
    <mergeCell ref="A71:G71"/>
    <mergeCell ref="A76:D76"/>
    <mergeCell ref="A93:Q93"/>
  </mergeCells>
  <conditionalFormatting sqref="G217:G273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PARLIAMENTARY ELECTIONS</dc:title>
  <dc:description>Converted from https://barmmpelectionresults.comelec.gov.ph/er-result. Partial and unofficial results.</dc:description>
  <dc:subject>LANAO DEL SUR - 2nd District</dc:subject>
  <dcterms:created xsi:type="dcterms:W3CDTF">2026-09-14T19:21:56Z</dcterms:created>
  <dcterms:modified xsi:type="dcterms:W3CDTF">2026-09-14T19:22:00Z</dcterms:modified>
</cp:coreProperties>
</file>