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BAYANG" sheetId="4" state="visible" r:id="rId4"/>
    <sheet name="BINIDAYAN" sheetId="5" state="visible" r:id="rId5"/>
    <sheet name="GANASSI" sheetId="6" state="visible" r:id="rId6"/>
    <sheet name="PAGAYAWAN" sheetId="7" state="visible" r:id="rId7"/>
    <sheet name="PUALAS" sheetId="8" state="visible" r:id="rId8"/>
  </sheets>
  <definedNames>
    <definedName name="_xlnm.Print_Titles" localSheetId="0">'01 Summary'!$1:$4</definedName>
    <definedName name="_xlnm._FilterDatabase" localSheetId="1" hidden="1">'02 Municipalities'!$A$5:$J$10</definedName>
    <definedName name="_xlnm.Print_Titles" localSheetId="1">'02 Municipalities'!$1:$4</definedName>
    <definedName name="_xlnm._FilterDatabase" localSheetId="2" hidden="1">'03 Precincts'!$A$5:$L$177</definedName>
    <definedName name="_xlnm.Print_Titles" localSheetId="2">'03 Precincts'!$1:$4</definedName>
    <definedName name="_xlnm._FilterDatabase" localSheetId="3" hidden="1">'BAYANG'!$A$214:$K$271</definedName>
    <definedName name="_xlnm.Print_Titles" localSheetId="3">'BAYANG'!$1:$4</definedName>
    <definedName name="_xlnm._FilterDatabase" localSheetId="4" hidden="1">'BINIDAYAN'!$A$158:$K$187</definedName>
    <definedName name="_xlnm.Print_Titles" localSheetId="4">'BINIDAYAN'!$1:$4</definedName>
    <definedName name="_xlnm._FilterDatabase" localSheetId="5" hidden="1">'GANASSI'!$A$170:$K$205</definedName>
    <definedName name="_xlnm.Print_Titles" localSheetId="5">'GANASSI'!$1:$4</definedName>
    <definedName name="_xlnm._FilterDatabase" localSheetId="6" hidden="1">'PAGAYAWAN'!$A$144:$K$166</definedName>
    <definedName name="_xlnm.Print_Titles" localSheetId="6">'PAGAYAWAN'!$1:$4</definedName>
    <definedName name="_xlnm._FilterDatabase" localSheetId="7" hidden="1">'PUALAS'!$A$158:$K$187</definedName>
    <definedName name="_xlnm.Print_Titles" localSheetId="7">'PUALAS'!$1:$4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922B21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LANAO DEL SUR - 6th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LANAO DEL SUR - 6th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172 of 172  (100.0%)</t>
        </is>
      </c>
    </row>
    <row r="9" ht="18" customHeight="1">
      <c r="A9" s="7" t="inlineStr">
        <is>
          <t>Municipalities in this file:  5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67,291</t>
        </is>
      </c>
      <c r="B12" s="9" t="n"/>
      <c r="C12" s="13" t="inlineStr">
        <is>
          <t>62,477</t>
        </is>
      </c>
      <c r="D12" s="11" t="n"/>
      <c r="E12" s="13" t="inlineStr">
        <is>
          <t>62,477</t>
        </is>
      </c>
      <c r="F12" s="13" t="inlineStr">
        <is>
          <t>92.85%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60,021   ·   Overvotes: 2,091   ·   Undervotes: 365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19291</v>
      </c>
      <c r="F17" s="20" t="n">
        <v>0.3214041752053448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16536</v>
      </c>
      <c r="F18" s="25" t="n">
        <v>0.2755035737491878</v>
      </c>
      <c r="G18" s="26" t="inlineStr">
        <is>
          <t>█████████████████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15391</v>
      </c>
      <c r="F19" s="30" t="n">
        <v>0.2564269172456307</v>
      </c>
      <c r="G19" s="31" t="inlineStr">
        <is>
          <t>████████████████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4004</v>
      </c>
      <c r="F20" s="35" t="n">
        <v>0.06670998483863981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2088</v>
      </c>
      <c r="F21" s="40" t="n">
        <v>0.03478782426150847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8</t>
        </is>
      </c>
      <c r="C22" s="33" t="inlineStr">
        <is>
          <t>MORO AKO</t>
        </is>
      </c>
      <c r="D22" s="32" t="inlineStr">
        <is>
          <t>—</t>
        </is>
      </c>
      <c r="E22" s="34" t="n">
        <v>1344</v>
      </c>
      <c r="F22" s="35" t="n">
        <v>0.02239216274303994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469</v>
      </c>
      <c r="F23" s="40" t="n">
        <v>0.007813931790539977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297</v>
      </c>
      <c r="F24" s="35" t="n">
        <v>0.004948268106162843</v>
      </c>
      <c r="G24" s="44" t="inlineStr"/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239</v>
      </c>
      <c r="F25" s="40" t="n">
        <v>0.003981939654454274</v>
      </c>
      <c r="G25" s="45" t="inlineStr"/>
    </row>
    <row r="26" ht="18" customHeight="1">
      <c r="A26" s="32" t="n">
        <v>10</v>
      </c>
      <c r="B26" s="32" t="inlineStr">
        <is>
          <t>9</t>
        </is>
      </c>
      <c r="C26" s="33" t="inlineStr">
        <is>
          <t>MUSHAWARA</t>
        </is>
      </c>
      <c r="D26" s="32" t="inlineStr">
        <is>
          <t>—</t>
        </is>
      </c>
      <c r="E26" s="34" t="n">
        <v>216</v>
      </c>
      <c r="F26" s="35" t="n">
        <v>0.003598740440845704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113</v>
      </c>
      <c r="F27" s="40" t="n">
        <v>0.00188267439729428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23</v>
      </c>
      <c r="F28" s="35" t="n">
        <v>0.0003831992136085703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10</v>
      </c>
      <c r="F29" s="40" t="n">
        <v>0.0001666083537428567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60021</v>
      </c>
      <c r="F30" s="52" t="n">
        <v>1</v>
      </c>
      <c r="G30" s="53" t="n"/>
    </row>
    <row r="32" ht="20" customHeight="1">
      <c r="A32" s="14" t="inlineStr">
        <is>
          <t>DISTRICT REPRESENTATIVE — LANAO DEL SUR - SIXTH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60,695   ·   Overvotes: 871   ·   Undervotes: 911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MACAPODI, HOSNI</t>
        </is>
      </c>
      <c r="D35" s="17" t="inlineStr">
        <is>
          <t>SIAP</t>
        </is>
      </c>
      <c r="E35" s="19" t="n">
        <v>33973</v>
      </c>
      <c r="F35" s="20" t="n">
        <v>0.5597330916879479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BALT, JIMMY</t>
        </is>
      </c>
      <c r="D36" s="22" t="inlineStr">
        <is>
          <t>UBJP</t>
        </is>
      </c>
      <c r="E36" s="24" t="n">
        <v>26722</v>
      </c>
      <c r="F36" s="25" t="n">
        <v>0.4402669083120521</v>
      </c>
      <c r="G36" s="31" t="inlineStr">
        <is>
          <t>████████████████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60695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99,248   ·   Overvotes: 246   ·   Undervotes: 25,460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3</t>
        </is>
      </c>
      <c r="C42" s="18" t="inlineStr">
        <is>
          <t>ARNADO, MARY ANN</t>
        </is>
      </c>
      <c r="D42" s="17" t="inlineStr">
        <is>
          <t>UBJP</t>
        </is>
      </c>
      <c r="E42" s="19" t="n">
        <v>38202</v>
      </c>
      <c r="F42" s="20" t="n">
        <v>0.3849145574721909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30476</v>
      </c>
      <c r="F43" s="25" t="n">
        <v>0.3070691600838304</v>
      </c>
      <c r="G43" s="31" t="inlineStr">
        <is>
          <t>████████████████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15985</v>
      </c>
      <c r="F44" s="30" t="n">
        <v>0.1610611800741577</v>
      </c>
      <c r="G44" s="21" t="inlineStr">
        <is>
          <t>████████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5109</v>
      </c>
      <c r="F45" s="35" t="n">
        <v>0.05147710785103982</v>
      </c>
      <c r="G45" s="54" t="inlineStr">
        <is>
          <t>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4339</v>
      </c>
      <c r="F46" s="40" t="n">
        <v>0.04371876511365468</v>
      </c>
      <c r="G46" s="45" t="inlineStr">
        <is>
          <t>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4085</v>
      </c>
      <c r="F47" s="35" t="n">
        <v>0.04115951958729647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822</v>
      </c>
      <c r="F48" s="40" t="n">
        <v>0.008282282766403352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230</v>
      </c>
      <c r="F49" s="35" t="n">
        <v>0.002317427051426729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99248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57,111   ·   Overvotes: 399   ·   Undervotes: 4,967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34343</v>
      </c>
      <c r="F55" s="20" t="n">
        <v>0.6013377457932797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10766</v>
      </c>
      <c r="F56" s="25" t="n">
        <v>0.1885100943776155</v>
      </c>
      <c r="G56" s="31" t="inlineStr">
        <is>
          <t>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10161</v>
      </c>
      <c r="F57" s="30" t="n">
        <v>0.1779166885538688</v>
      </c>
      <c r="G57" s="21" t="inlineStr">
        <is>
          <t>██████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1367</v>
      </c>
      <c r="F58" s="35" t="n">
        <v>0.02393584423315999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369</v>
      </c>
      <c r="F59" s="40" t="n">
        <v>0.006461102064400904</v>
      </c>
      <c r="G59" s="45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105</v>
      </c>
      <c r="F60" s="35" t="n">
        <v>0.001838524977675054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57111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55,711   ·   Overvotes: 196   ·   Undervotes: 6,570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34670</v>
      </c>
      <c r="F66" s="20" t="n">
        <v>0.622318752131536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18203</v>
      </c>
      <c r="F67" s="25" t="n">
        <v>0.326739782089713</v>
      </c>
      <c r="G67" s="31" t="inlineStr">
        <is>
          <t>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2838</v>
      </c>
      <c r="F68" s="30" t="n">
        <v>0.05094146577875105</v>
      </c>
      <c r="G68" s="21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55711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57,021   ·   Overvotes: 309   ·   Undervotes: 5,147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38876</v>
      </c>
      <c r="F74" s="20" t="n">
        <v>0.6817839041756546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15486</v>
      </c>
      <c r="F75" s="25" t="n">
        <v>0.2715841532067133</v>
      </c>
      <c r="G75" s="31" t="inlineStr">
        <is>
          <t>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2659</v>
      </c>
      <c r="F76" s="30" t="n">
        <v>0.0466319426176321</v>
      </c>
      <c r="G76" s="21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57021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58,610   ·   Overvotes: 678   ·   Undervotes: 3,189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40635</v>
      </c>
      <c r="F82" s="20" t="n">
        <v>0.6933117215492237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8299</v>
      </c>
      <c r="F83" s="25" t="n">
        <v>0.1415969970994711</v>
      </c>
      <c r="G83" s="31" t="inlineStr">
        <is>
          <t>████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4412</v>
      </c>
      <c r="F84" s="30" t="n">
        <v>0.0752772564408804</v>
      </c>
      <c r="G84" s="21" t="inlineStr">
        <is>
          <t>██</t>
        </is>
      </c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3850</v>
      </c>
      <c r="F85" s="35" t="n">
        <v>0.06568844907012455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735</v>
      </c>
      <c r="F86" s="40" t="n">
        <v>0.0125405220952056</v>
      </c>
      <c r="G86" s="45" t="inlineStr"/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437</v>
      </c>
      <c r="F87" s="35" t="n">
        <v>0.007456065517829722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85</v>
      </c>
      <c r="F88" s="40" t="n">
        <v>0.001450264459989763</v>
      </c>
      <c r="G88" s="56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62</v>
      </c>
      <c r="F89" s="35" t="n">
        <v>0.001057839959051356</v>
      </c>
      <c r="G89" s="43" t="inlineStr"/>
    </row>
    <row r="90" ht="18" customHeight="1">
      <c r="A90" s="37" t="n">
        <v>9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49</v>
      </c>
      <c r="F90" s="40" t="n">
        <v>0.0008360348063470397</v>
      </c>
      <c r="G90" s="57" t="inlineStr"/>
    </row>
    <row r="91" ht="18" customHeight="1">
      <c r="A91" s="32" t="n">
        <v>10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46</v>
      </c>
      <c r="F91" s="35" t="n">
        <v>0.0007848490018768128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58610</v>
      </c>
      <c r="F92" s="52" t="n">
        <v>1</v>
      </c>
      <c r="G92" s="53" t="n"/>
    </row>
    <row r="94">
      <c r="A94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72:G72"/>
    <mergeCell ref="A52:G52"/>
    <mergeCell ref="A63:G63"/>
    <mergeCell ref="A1:Q1"/>
    <mergeCell ref="A94:Q94"/>
    <mergeCell ref="A6:Q6"/>
    <mergeCell ref="F12:G12"/>
    <mergeCell ref="A40:G40"/>
    <mergeCell ref="A77:D77"/>
    <mergeCell ref="A39:G39"/>
    <mergeCell ref="A7:Q7"/>
    <mergeCell ref="A30:D30"/>
    <mergeCell ref="A92:D92"/>
    <mergeCell ref="A15:G15"/>
    <mergeCell ref="A64:G64"/>
    <mergeCell ref="A12:B12"/>
    <mergeCell ref="C12:D12"/>
    <mergeCell ref="A61:D61"/>
    <mergeCell ref="A3:Q3"/>
    <mergeCell ref="A69:D69"/>
    <mergeCell ref="A79:G79"/>
    <mergeCell ref="C11:D11"/>
    <mergeCell ref="A2:Q2"/>
    <mergeCell ref="A5:Q5"/>
    <mergeCell ref="A8:Q8"/>
    <mergeCell ref="A37:D37"/>
    <mergeCell ref="A80:G80"/>
    <mergeCell ref="A50:D50"/>
    <mergeCell ref="A71:G71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LANAO DEL SUR - 6th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GANASSI</t>
        </is>
      </c>
      <c r="C6" s="63" t="n">
        <v>35</v>
      </c>
      <c r="D6" s="63" t="n">
        <v>35</v>
      </c>
      <c r="E6" s="63" t="n">
        <v>11659</v>
      </c>
      <c r="F6" s="63" t="n">
        <v>11623</v>
      </c>
      <c r="G6" s="64" t="n">
        <v>0.9969122566257826</v>
      </c>
      <c r="H6" s="62" t="inlineStr">
        <is>
          <t>BGC</t>
        </is>
      </c>
      <c r="I6" s="62" t="inlineStr">
        <is>
          <t>MACAPODI, HOSNI (SIAP)</t>
        </is>
      </c>
      <c r="J6" s="62" t="inlineStr">
        <is>
          <t>LANAO DEL SUR - 6th District</t>
        </is>
      </c>
    </row>
    <row r="7" ht="18" customHeight="1">
      <c r="A7" s="32" t="n">
        <v>2</v>
      </c>
      <c r="B7" s="33" t="inlineStr">
        <is>
          <t>PAGAYAWAN</t>
        </is>
      </c>
      <c r="C7" s="34" t="n">
        <v>22</v>
      </c>
      <c r="D7" s="34" t="n">
        <v>22</v>
      </c>
      <c r="E7" s="34" t="n">
        <v>9193</v>
      </c>
      <c r="F7" s="34" t="n">
        <v>9118</v>
      </c>
      <c r="G7" s="35" t="n">
        <v>0.9918416186228652</v>
      </c>
      <c r="H7" s="33" t="inlineStr">
        <is>
          <t>BGC</t>
        </is>
      </c>
      <c r="I7" s="33" t="inlineStr">
        <is>
          <t>MACAPODI, HOSNI (SIAP)</t>
        </is>
      </c>
      <c r="J7" s="33" t="inlineStr">
        <is>
          <t>LANAO DEL SUR - 6th District</t>
        </is>
      </c>
    </row>
    <row r="8" ht="18" customHeight="1">
      <c r="A8" s="37" t="n">
        <v>3</v>
      </c>
      <c r="B8" s="38" t="inlineStr">
        <is>
          <t>BAYANG</t>
        </is>
      </c>
      <c r="C8" s="39" t="n">
        <v>57</v>
      </c>
      <c r="D8" s="39" t="n">
        <v>57</v>
      </c>
      <c r="E8" s="39" t="n">
        <v>22200</v>
      </c>
      <c r="F8" s="39" t="n">
        <v>21463</v>
      </c>
      <c r="G8" s="40" t="n">
        <v>0.9668018018018018</v>
      </c>
      <c r="H8" s="38" t="inlineStr">
        <is>
          <t>BFP</t>
        </is>
      </c>
      <c r="I8" s="38" t="inlineStr">
        <is>
          <t>BALT, JIMMY (UBJP)</t>
        </is>
      </c>
      <c r="J8" s="38" t="inlineStr">
        <is>
          <t>LANAO DEL SUR - 6th District</t>
        </is>
      </c>
    </row>
    <row r="9" ht="18" customHeight="1">
      <c r="A9" s="32" t="n">
        <v>4</v>
      </c>
      <c r="B9" s="33" t="inlineStr">
        <is>
          <t>PUALAS</t>
        </is>
      </c>
      <c r="C9" s="34" t="n">
        <v>29</v>
      </c>
      <c r="D9" s="34" t="n">
        <v>29</v>
      </c>
      <c r="E9" s="34" t="n">
        <v>12351</v>
      </c>
      <c r="F9" s="34" t="n">
        <v>11218</v>
      </c>
      <c r="G9" s="35" t="n">
        <v>0.9082665371225002</v>
      </c>
      <c r="H9" s="33" t="inlineStr">
        <is>
          <t>UBJP</t>
        </is>
      </c>
      <c r="I9" s="33" t="inlineStr">
        <is>
          <t>MACAPODI, HOSNI (SIAP)</t>
        </is>
      </c>
      <c r="J9" s="33" t="inlineStr">
        <is>
          <t>LANAO DEL SUR - 6th District</t>
        </is>
      </c>
    </row>
    <row r="10" ht="18" customHeight="1">
      <c r="A10" s="37" t="n">
        <v>5</v>
      </c>
      <c r="B10" s="38" t="inlineStr">
        <is>
          <t>BINIDAYAN</t>
        </is>
      </c>
      <c r="C10" s="39" t="n">
        <v>29</v>
      </c>
      <c r="D10" s="39" t="n">
        <v>29</v>
      </c>
      <c r="E10" s="39" t="n">
        <v>11888</v>
      </c>
      <c r="F10" s="39" t="n">
        <v>9055</v>
      </c>
      <c r="G10" s="40" t="n">
        <v>0.761692462987887</v>
      </c>
      <c r="H10" s="38" t="inlineStr">
        <is>
          <t>UBJP</t>
        </is>
      </c>
      <c r="I10" s="38" t="inlineStr">
        <is>
          <t>BALT, JIMMY (UBJP)</t>
        </is>
      </c>
      <c r="J10" s="38" t="inlineStr">
        <is>
          <t>LANAO DEL SUR - 6th District</t>
        </is>
      </c>
    </row>
  </sheetData>
  <autoFilter ref="A5:J10"/>
  <mergeCells count="3">
    <mergeCell ref="A1:J1"/>
    <mergeCell ref="A3:J3"/>
    <mergeCell ref="A2:J2"/>
  </mergeCells>
  <conditionalFormatting sqref="G6:G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7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LANAO DEL SUR - 6th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BAYANG</t>
        </is>
      </c>
      <c r="B6" s="65" t="inlineStr">
        <is>
          <t>BAGOAINGUD</t>
        </is>
      </c>
      <c r="C6" s="66" t="inlineStr">
        <is>
          <t>36040003</t>
        </is>
      </c>
      <c r="D6" s="65" t="inlineStr">
        <is>
          <t>0003A, 0003B, 0004A</t>
        </is>
      </c>
      <c r="E6" s="65" t="inlineStr">
        <is>
          <t>BARANGAY MALIWANAG</t>
        </is>
      </c>
      <c r="F6" s="67" t="n">
        <v>391</v>
      </c>
      <c r="G6" s="67" t="n">
        <v>391</v>
      </c>
      <c r="H6" s="68" t="n">
        <v>1</v>
      </c>
      <c r="I6" s="66" t="inlineStr">
        <is>
          <t>RECEIVED</t>
        </is>
      </c>
      <c r="J6" s="66" t="inlineStr">
        <is>
          <t>LANAO DEL SUR - 6th District</t>
        </is>
      </c>
      <c r="K6" s="65" t="inlineStr">
        <is>
          <t>BFP</t>
        </is>
      </c>
      <c r="L6" s="65" t="inlineStr">
        <is>
          <t>BALT, JIMMY (UBJP)</t>
        </is>
      </c>
    </row>
    <row r="7" ht="18" customHeight="1">
      <c r="A7" s="33" t="inlineStr">
        <is>
          <t>BAYANG</t>
        </is>
      </c>
      <c r="B7" s="33" t="inlineStr">
        <is>
          <t xml:space="preserve">BAIRAN </t>
        </is>
      </c>
      <c r="C7" s="32" t="inlineStr">
        <is>
          <t>36040004</t>
        </is>
      </c>
      <c r="D7" s="33" t="inlineStr">
        <is>
          <t>0005A, 0005B, 0006A, 0006B</t>
        </is>
      </c>
      <c r="E7" s="33" t="inlineStr">
        <is>
          <t>BARANGAY MALIWANAG</t>
        </is>
      </c>
      <c r="F7" s="34" t="n">
        <v>580</v>
      </c>
      <c r="G7" s="34" t="n">
        <v>501</v>
      </c>
      <c r="H7" s="35" t="n">
        <v>0.8637999999999999</v>
      </c>
      <c r="I7" s="32" t="inlineStr">
        <is>
          <t>RECEIVED</t>
        </is>
      </c>
      <c r="J7" s="32" t="inlineStr">
        <is>
          <t>LANAO DEL SUR - 6th District</t>
        </is>
      </c>
      <c r="K7" s="33" t="inlineStr">
        <is>
          <t>BFP</t>
        </is>
      </c>
      <c r="L7" s="33" t="inlineStr">
        <is>
          <t>BALT, JIMMY (UBJP)</t>
        </is>
      </c>
    </row>
    <row r="8" ht="18" customHeight="1">
      <c r="A8" s="65" t="inlineStr">
        <is>
          <t>BAYANG</t>
        </is>
      </c>
      <c r="B8" s="65" t="inlineStr">
        <is>
          <t>BANDINGUN</t>
        </is>
      </c>
      <c r="C8" s="66" t="inlineStr">
        <is>
          <t>36040005</t>
        </is>
      </c>
      <c r="D8" s="65" t="inlineStr">
        <is>
          <t>0007A, 0007B, 0007C</t>
        </is>
      </c>
      <c r="E8" s="65" t="inlineStr">
        <is>
          <t>BARANGAY SULTAN PANDAPATAN</t>
        </is>
      </c>
      <c r="F8" s="67" t="n">
        <v>435</v>
      </c>
      <c r="G8" s="67" t="n">
        <v>433</v>
      </c>
      <c r="H8" s="68" t="n">
        <v>0.9954000000000001</v>
      </c>
      <c r="I8" s="66" t="inlineStr">
        <is>
          <t>RECEIVED</t>
        </is>
      </c>
      <c r="J8" s="66" t="inlineStr">
        <is>
          <t>LANAO DEL SUR - 6th District</t>
        </is>
      </c>
      <c r="K8" s="65" t="inlineStr">
        <is>
          <t>BFP</t>
        </is>
      </c>
      <c r="L8" s="65" t="inlineStr">
        <is>
          <t>BALT, JIMMY (UBJP)</t>
        </is>
      </c>
    </row>
    <row r="9" ht="18" customHeight="1">
      <c r="A9" s="33" t="inlineStr">
        <is>
          <t>BAYANG</t>
        </is>
      </c>
      <c r="B9" s="33" t="inlineStr">
        <is>
          <t>BIABI</t>
        </is>
      </c>
      <c r="C9" s="32" t="inlineStr">
        <is>
          <t>36040008</t>
        </is>
      </c>
      <c r="D9" s="33" t="inlineStr">
        <is>
          <t>0010A, 0010B</t>
        </is>
      </c>
      <c r="E9" s="33" t="inlineStr">
        <is>
          <t>BARANGAY SULTAN PANDAPATAN</t>
        </is>
      </c>
      <c r="F9" s="34" t="n">
        <v>270</v>
      </c>
      <c r="G9" s="34" t="n">
        <v>270</v>
      </c>
      <c r="H9" s="35" t="n">
        <v>1</v>
      </c>
      <c r="I9" s="32" t="inlineStr">
        <is>
          <t>RECEIVED</t>
        </is>
      </c>
      <c r="J9" s="32" t="inlineStr">
        <is>
          <t>LANAO DEL SUR - 6th District</t>
        </is>
      </c>
      <c r="K9" s="33" t="inlineStr">
        <is>
          <t>UBJP</t>
        </is>
      </c>
      <c r="L9" s="33" t="inlineStr">
        <is>
          <t>BALT, JIMMY (UBJP)</t>
        </is>
      </c>
    </row>
    <row r="10" ht="18" customHeight="1">
      <c r="A10" s="65" t="inlineStr">
        <is>
          <t>BAYANG</t>
        </is>
      </c>
      <c r="B10" s="65" t="inlineStr">
        <is>
          <t>BIALAAN</t>
        </is>
      </c>
      <c r="C10" s="66" t="inlineStr">
        <is>
          <t>36040009</t>
        </is>
      </c>
      <c r="D10" s="65" t="inlineStr">
        <is>
          <t>0011A, 0011B</t>
        </is>
      </c>
      <c r="E10" s="65" t="inlineStr">
        <is>
          <t>BARANGAY MALIWANAG</t>
        </is>
      </c>
      <c r="F10" s="67" t="n">
        <v>285</v>
      </c>
      <c r="G10" s="67" t="n">
        <v>273</v>
      </c>
      <c r="H10" s="68" t="n">
        <v>0.9579000000000001</v>
      </c>
      <c r="I10" s="66" t="inlineStr">
        <is>
          <t>RECEIVED</t>
        </is>
      </c>
      <c r="J10" s="66" t="inlineStr">
        <is>
          <t>LANAO DEL SUR - 6th District</t>
        </is>
      </c>
      <c r="K10" s="65" t="inlineStr">
        <is>
          <t>BFP</t>
        </is>
      </c>
      <c r="L10" s="65" t="inlineStr">
        <is>
          <t>BALT, JIMMY (UBJP)</t>
        </is>
      </c>
    </row>
    <row r="11" ht="18" customHeight="1">
      <c r="A11" s="33" t="inlineStr">
        <is>
          <t>BAYANG</t>
        </is>
      </c>
      <c r="B11" s="33" t="inlineStr">
        <is>
          <t>BUBONG LILOD</t>
        </is>
      </c>
      <c r="C11" s="32" t="inlineStr">
        <is>
          <t>36040010</t>
        </is>
      </c>
      <c r="D11" s="33" t="inlineStr">
        <is>
          <t>0012A, 0012B, 0013A</t>
        </is>
      </c>
      <c r="E11" s="33" t="inlineStr">
        <is>
          <t>BARANGAY BUBONG RAYA</t>
        </is>
      </c>
      <c r="F11" s="34" t="n">
        <v>523</v>
      </c>
      <c r="G11" s="34" t="n">
        <v>499</v>
      </c>
      <c r="H11" s="35" t="n">
        <v>0.9540999999999999</v>
      </c>
      <c r="I11" s="32" t="inlineStr">
        <is>
          <t>RECEIVED</t>
        </is>
      </c>
      <c r="J11" s="32" t="inlineStr">
        <is>
          <t>LANAO DEL SUR - 6th District</t>
        </is>
      </c>
      <c r="K11" s="33" t="inlineStr">
        <is>
          <t>BFP</t>
        </is>
      </c>
      <c r="L11" s="33" t="inlineStr">
        <is>
          <t>MACAPODI, HOSNI (SIAP)</t>
        </is>
      </c>
    </row>
    <row r="12" ht="18" customHeight="1">
      <c r="A12" s="65" t="inlineStr">
        <is>
          <t>BAYANG</t>
        </is>
      </c>
      <c r="B12" s="65" t="inlineStr">
        <is>
          <t>BUBONG RAYA</t>
        </is>
      </c>
      <c r="C12" s="66" t="inlineStr">
        <is>
          <t>36040011</t>
        </is>
      </c>
      <c r="D12" s="65" t="inlineStr">
        <is>
          <t>0014A, 0014B</t>
        </is>
      </c>
      <c r="E12" s="65" t="inlineStr">
        <is>
          <t>BARANGAY BUBONG RAYA</t>
        </is>
      </c>
      <c r="F12" s="67" t="n">
        <v>389</v>
      </c>
      <c r="G12" s="67" t="n">
        <v>371</v>
      </c>
      <c r="H12" s="68" t="n">
        <v>0.9537</v>
      </c>
      <c r="I12" s="66" t="inlineStr">
        <is>
          <t>RECEIVED</t>
        </is>
      </c>
      <c r="J12" s="66" t="inlineStr">
        <is>
          <t>LANAO DEL SUR - 6th District</t>
        </is>
      </c>
      <c r="K12" s="65" t="inlineStr">
        <is>
          <t>BFP</t>
        </is>
      </c>
      <c r="L12" s="65" t="inlineStr">
        <is>
          <t>MACAPODI, HOSNI (SIAP)</t>
        </is>
      </c>
    </row>
    <row r="13" ht="18" customHeight="1">
      <c r="A13" s="33" t="inlineStr">
        <is>
          <t>BAYANG</t>
        </is>
      </c>
      <c r="B13" s="33" t="inlineStr">
        <is>
          <t>BUBONG RAYA</t>
        </is>
      </c>
      <c r="C13" s="32" t="inlineStr">
        <is>
          <t>36040012</t>
        </is>
      </c>
      <c r="D13" s="33" t="inlineStr">
        <is>
          <t>0014C, 0014D</t>
        </is>
      </c>
      <c r="E13" s="33" t="inlineStr">
        <is>
          <t>BARANGAY BUBONG RAYA</t>
        </is>
      </c>
      <c r="F13" s="34" t="n">
        <v>301</v>
      </c>
      <c r="G13" s="34" t="n">
        <v>273</v>
      </c>
      <c r="H13" s="35" t="n">
        <v>0.907</v>
      </c>
      <c r="I13" s="32" t="inlineStr">
        <is>
          <t>RECEIVED</t>
        </is>
      </c>
      <c r="J13" s="32" t="inlineStr">
        <is>
          <t>LANAO DEL SUR - 6th District</t>
        </is>
      </c>
      <c r="K13" s="33" t="inlineStr">
        <is>
          <t>BFP</t>
        </is>
      </c>
      <c r="L13" s="33" t="inlineStr">
        <is>
          <t>MACAPODI, HOSNI (SIAP)</t>
        </is>
      </c>
    </row>
    <row r="14" ht="18" customHeight="1">
      <c r="A14" s="65" t="inlineStr">
        <is>
          <t>BAYANG</t>
        </is>
      </c>
      <c r="B14" s="65" t="inlineStr">
        <is>
          <t>CADAYONAN</t>
        </is>
      </c>
      <c r="C14" s="66" t="inlineStr">
        <is>
          <t>36040013</t>
        </is>
      </c>
      <c r="D14" s="65" t="inlineStr">
        <is>
          <t>0015A, 0015B, 0015C, 0015D</t>
        </is>
      </c>
      <c r="E14" s="65" t="inlineStr">
        <is>
          <t>BARANGAY CADAYONAN</t>
        </is>
      </c>
      <c r="F14" s="67" t="n">
        <v>576</v>
      </c>
      <c r="G14" s="67" t="n">
        <v>516</v>
      </c>
      <c r="H14" s="68" t="n">
        <v>0.8957999999999999</v>
      </c>
      <c r="I14" s="66" t="inlineStr">
        <is>
          <t>RECEIVED</t>
        </is>
      </c>
      <c r="J14" s="66" t="inlineStr">
        <is>
          <t>LANAO DEL SUR - 6th District</t>
        </is>
      </c>
      <c r="K14" s="65" t="inlineStr">
        <is>
          <t>BFP</t>
        </is>
      </c>
      <c r="L14" s="65" t="inlineStr">
        <is>
          <t>MACAPODI, HOSNI (SIAP)</t>
        </is>
      </c>
    </row>
    <row r="15" ht="18" customHeight="1">
      <c r="A15" s="33" t="inlineStr">
        <is>
          <t>BAYANG</t>
        </is>
      </c>
      <c r="B15" s="33" t="inlineStr">
        <is>
          <t>CADINGILAN OCCIDENTAL</t>
        </is>
      </c>
      <c r="C15" s="32" t="inlineStr">
        <is>
          <t>36040016</t>
        </is>
      </c>
      <c r="D15" s="33" t="inlineStr">
        <is>
          <t>0018A, 0018B</t>
        </is>
      </c>
      <c r="E15" s="33" t="inlineStr">
        <is>
          <t>BARANGAY LINAO</t>
        </is>
      </c>
      <c r="F15" s="34" t="n">
        <v>250</v>
      </c>
      <c r="G15" s="34" t="n">
        <v>250</v>
      </c>
      <c r="H15" s="35" t="n">
        <v>1</v>
      </c>
      <c r="I15" s="32" t="inlineStr">
        <is>
          <t>RECEIVED</t>
        </is>
      </c>
      <c r="J15" s="32" t="inlineStr">
        <is>
          <t>LANAO DEL SUR - 6th District</t>
        </is>
      </c>
      <c r="K15" s="33" t="inlineStr">
        <is>
          <t>BFP</t>
        </is>
      </c>
      <c r="L15" s="33" t="inlineStr">
        <is>
          <t>BALT, JIMMY (UBJP)</t>
        </is>
      </c>
    </row>
    <row r="16" ht="18" customHeight="1">
      <c r="A16" s="65" t="inlineStr">
        <is>
          <t>BAYANG</t>
        </is>
      </c>
      <c r="B16" s="65" t="inlineStr">
        <is>
          <t>CADINGILAN ORIENTAL</t>
        </is>
      </c>
      <c r="C16" s="66" t="inlineStr">
        <is>
          <t>36040017</t>
        </is>
      </c>
      <c r="D16" s="65" t="inlineStr">
        <is>
          <t>0019A, 0019B, 0019C, 0019D</t>
        </is>
      </c>
      <c r="E16" s="65" t="inlineStr">
        <is>
          <t>BARANGAY SULTAN PANDAPATAN</t>
        </is>
      </c>
      <c r="F16" s="67" t="n">
        <v>517</v>
      </c>
      <c r="G16" s="67" t="n">
        <v>517</v>
      </c>
      <c r="H16" s="68" t="n">
        <v>1</v>
      </c>
      <c r="I16" s="66" t="inlineStr">
        <is>
          <t>RECEIVED</t>
        </is>
      </c>
      <c r="J16" s="66" t="inlineStr">
        <is>
          <t>LANAO DEL SUR - 6th District</t>
        </is>
      </c>
      <c r="K16" s="65" t="inlineStr">
        <is>
          <t>UBJP</t>
        </is>
      </c>
      <c r="L16" s="65" t="inlineStr">
        <is>
          <t>BALT, JIMMY (UBJP)</t>
        </is>
      </c>
    </row>
    <row r="17" ht="18" customHeight="1">
      <c r="A17" s="33" t="inlineStr">
        <is>
          <t>BAYANG</t>
        </is>
      </c>
      <c r="B17" s="33" t="inlineStr">
        <is>
          <t>CONDARAAN POB.</t>
        </is>
      </c>
      <c r="C17" s="32" t="inlineStr">
        <is>
          <t>36040001</t>
        </is>
      </c>
      <c r="D17" s="33" t="inlineStr">
        <is>
          <t>0001A, 0001B</t>
        </is>
      </c>
      <c r="E17" s="33" t="inlineStr">
        <is>
          <t>BARANGAY MALIWANAG</t>
        </is>
      </c>
      <c r="F17" s="34" t="n">
        <v>377</v>
      </c>
      <c r="G17" s="34" t="n">
        <v>372</v>
      </c>
      <c r="H17" s="35" t="n">
        <v>0.9867</v>
      </c>
      <c r="I17" s="32" t="inlineStr">
        <is>
          <t>RECEIVED</t>
        </is>
      </c>
      <c r="J17" s="32" t="inlineStr">
        <is>
          <t>LANAO DEL SUR - 6th District</t>
        </is>
      </c>
      <c r="K17" s="33" t="inlineStr">
        <is>
          <t>BFP</t>
        </is>
      </c>
      <c r="L17" s="33" t="inlineStr">
        <is>
          <t>BALT, JIMMY (UBJP)</t>
        </is>
      </c>
    </row>
    <row r="18" ht="18" customHeight="1">
      <c r="A18" s="65" t="inlineStr">
        <is>
          <t>BAYANG</t>
        </is>
      </c>
      <c r="B18" s="65" t="inlineStr">
        <is>
          <t>CONDARAAN POB.</t>
        </is>
      </c>
      <c r="C18" s="66" t="inlineStr">
        <is>
          <t>36040002</t>
        </is>
      </c>
      <c r="D18" s="65" t="inlineStr">
        <is>
          <t>0002A, 0002B</t>
        </is>
      </c>
      <c r="E18" s="65" t="inlineStr">
        <is>
          <t>BARANGAY MALIWANAG</t>
        </is>
      </c>
      <c r="F18" s="67" t="n">
        <v>375</v>
      </c>
      <c r="G18" s="67" t="n">
        <v>369</v>
      </c>
      <c r="H18" s="68" t="n">
        <v>0.9840000000000001</v>
      </c>
      <c r="I18" s="66" t="inlineStr">
        <is>
          <t>RECEIVED</t>
        </is>
      </c>
      <c r="J18" s="66" t="inlineStr">
        <is>
          <t>LANAO DEL SUR - 6th District</t>
        </is>
      </c>
      <c r="K18" s="65" t="inlineStr">
        <is>
          <t>BFP</t>
        </is>
      </c>
      <c r="L18" s="65" t="inlineStr">
        <is>
          <t>BALT, JIMMY (UBJP)</t>
        </is>
      </c>
    </row>
    <row r="19" ht="18" customHeight="1">
      <c r="A19" s="33" t="inlineStr">
        <is>
          <t>BAYANG</t>
        </is>
      </c>
      <c r="B19" s="33" t="inlineStr">
        <is>
          <t>CORMATAN</t>
        </is>
      </c>
      <c r="C19" s="32" t="inlineStr">
        <is>
          <t>36040018</t>
        </is>
      </c>
      <c r="D19" s="33" t="inlineStr">
        <is>
          <t>0020A, 0021A, 0021B</t>
        </is>
      </c>
      <c r="E19" s="33" t="inlineStr">
        <is>
          <t>BARANGAY SULTAN PANDAPATAN</t>
        </is>
      </c>
      <c r="F19" s="34" t="n">
        <v>510</v>
      </c>
      <c r="G19" s="34" t="n">
        <v>501</v>
      </c>
      <c r="H19" s="35" t="n">
        <v>0.9823999999999999</v>
      </c>
      <c r="I19" s="32" t="inlineStr">
        <is>
          <t>RECEIVED</t>
        </is>
      </c>
      <c r="J19" s="32" t="inlineStr">
        <is>
          <t>LANAO DEL SUR - 6th District</t>
        </is>
      </c>
      <c r="K19" s="33" t="inlineStr">
        <is>
          <t>BFP</t>
        </is>
      </c>
      <c r="L19" s="33" t="inlineStr">
        <is>
          <t>BALT, JIMMY (UBJP)</t>
        </is>
      </c>
    </row>
    <row r="20" ht="18" customHeight="1">
      <c r="A20" s="65" t="inlineStr">
        <is>
          <t>BAYANG</t>
        </is>
      </c>
      <c r="B20" s="65" t="inlineStr">
        <is>
          <t xml:space="preserve">GANDAMATO </t>
        </is>
      </c>
      <c r="C20" s="66" t="inlineStr">
        <is>
          <t>36040019</t>
        </is>
      </c>
      <c r="D20" s="65" t="inlineStr">
        <is>
          <t>0022A, 0022B</t>
        </is>
      </c>
      <c r="E20" s="65" t="inlineStr">
        <is>
          <t>BARANGAY RINABOR</t>
        </is>
      </c>
      <c r="F20" s="67" t="n">
        <v>370</v>
      </c>
      <c r="G20" s="67" t="n">
        <v>366</v>
      </c>
      <c r="H20" s="68" t="n">
        <v>0.9892</v>
      </c>
      <c r="I20" s="66" t="inlineStr">
        <is>
          <t>RECEIVED</t>
        </is>
      </c>
      <c r="J20" s="66" t="inlineStr">
        <is>
          <t>LANAO DEL SUR - 6th District</t>
        </is>
      </c>
      <c r="K20" s="65" t="inlineStr">
        <is>
          <t>BFP</t>
        </is>
      </c>
      <c r="L20" s="65" t="inlineStr">
        <is>
          <t>BALT, JIMMY (UBJP)</t>
        </is>
      </c>
    </row>
    <row r="21" ht="18" customHeight="1">
      <c r="A21" s="33" t="inlineStr">
        <is>
          <t>BAYANG</t>
        </is>
      </c>
      <c r="B21" s="33" t="inlineStr">
        <is>
          <t xml:space="preserve">GANDAMATO </t>
        </is>
      </c>
      <c r="C21" s="32" t="inlineStr">
        <is>
          <t>36040020</t>
        </is>
      </c>
      <c r="D21" s="33" t="inlineStr">
        <is>
          <t>0022C, 0022D</t>
        </is>
      </c>
      <c r="E21" s="33" t="inlineStr">
        <is>
          <t>BARANGAY RINABOR</t>
        </is>
      </c>
      <c r="F21" s="34" t="n">
        <v>300</v>
      </c>
      <c r="G21" s="34" t="n">
        <v>296</v>
      </c>
      <c r="H21" s="35" t="n">
        <v>0.9867</v>
      </c>
      <c r="I21" s="32" t="inlineStr">
        <is>
          <t>RECEIVED</t>
        </is>
      </c>
      <c r="J21" s="32" t="inlineStr">
        <is>
          <t>LANAO DEL SUR - 6th District</t>
        </is>
      </c>
      <c r="K21" s="33" t="inlineStr">
        <is>
          <t>BFP</t>
        </is>
      </c>
      <c r="L21" s="33" t="inlineStr">
        <is>
          <t>BALT, JIMMY (UBJP)</t>
        </is>
      </c>
    </row>
    <row r="22" ht="18" customHeight="1">
      <c r="A22" s="65" t="inlineStr">
        <is>
          <t>BAYANG</t>
        </is>
      </c>
      <c r="B22" s="65" t="inlineStr">
        <is>
          <t>ILIAN</t>
        </is>
      </c>
      <c r="C22" s="66" t="inlineStr">
        <is>
          <t>36040021</t>
        </is>
      </c>
      <c r="D22" s="65" t="inlineStr">
        <is>
          <t>0023A, 0023B, 0023C</t>
        </is>
      </c>
      <c r="E22" s="65" t="inlineStr">
        <is>
          <t>BARANGAY BUBONG RAYA</t>
        </is>
      </c>
      <c r="F22" s="67" t="n">
        <v>406</v>
      </c>
      <c r="G22" s="67" t="n">
        <v>377</v>
      </c>
      <c r="H22" s="68" t="n">
        <v>0.9286</v>
      </c>
      <c r="I22" s="66" t="inlineStr">
        <is>
          <t>RECEIVED</t>
        </is>
      </c>
      <c r="J22" s="66" t="inlineStr">
        <is>
          <t>LANAO DEL SUR - 6th District</t>
        </is>
      </c>
      <c r="K22" s="65" t="inlineStr">
        <is>
          <t>BFP</t>
        </is>
      </c>
      <c r="L22" s="65" t="inlineStr">
        <is>
          <t>MACAPODI, HOSNI (SIAP)</t>
        </is>
      </c>
    </row>
    <row r="23" ht="18" customHeight="1">
      <c r="A23" s="33" t="inlineStr">
        <is>
          <t>BAYANG</t>
        </is>
      </c>
      <c r="B23" s="33" t="inlineStr">
        <is>
          <t>LALAPUNG CENTRAL</t>
        </is>
      </c>
      <c r="C23" s="32" t="inlineStr">
        <is>
          <t>36040022</t>
        </is>
      </c>
      <c r="D23" s="33" t="inlineStr">
        <is>
          <t>0024A, 0024B, 0024C, 0025A</t>
        </is>
      </c>
      <c r="E23" s="33" t="inlineStr">
        <is>
          <t>BARANGAY MALIWANAG</t>
        </is>
      </c>
      <c r="F23" s="34" t="n">
        <v>450</v>
      </c>
      <c r="G23" s="34" t="n">
        <v>450</v>
      </c>
      <c r="H23" s="35" t="n">
        <v>1</v>
      </c>
      <c r="I23" s="32" t="inlineStr">
        <is>
          <t>RECEIVED</t>
        </is>
      </c>
      <c r="J23" s="32" t="inlineStr">
        <is>
          <t>LANAO DEL SUR - 6th District</t>
        </is>
      </c>
      <c r="K23" s="33" t="inlineStr">
        <is>
          <t>BFP</t>
        </is>
      </c>
      <c r="L23" s="33" t="inlineStr">
        <is>
          <t>BALT, JIMMY (UBJP)</t>
        </is>
      </c>
    </row>
    <row r="24" ht="18" customHeight="1">
      <c r="A24" s="65" t="inlineStr">
        <is>
          <t>BAYANG</t>
        </is>
      </c>
      <c r="B24" s="65" t="inlineStr">
        <is>
          <t xml:space="preserve">LALAPUNG PROPER </t>
        </is>
      </c>
      <c r="C24" s="66" t="inlineStr">
        <is>
          <t>36040023</t>
        </is>
      </c>
      <c r="D24" s="65" t="inlineStr">
        <is>
          <t>0026A, 0026B, 0026C</t>
        </is>
      </c>
      <c r="E24" s="65" t="inlineStr">
        <is>
          <t>BARANGAY MALIWANAG</t>
        </is>
      </c>
      <c r="F24" s="67" t="n">
        <v>407</v>
      </c>
      <c r="G24" s="67" t="n">
        <v>400</v>
      </c>
      <c r="H24" s="68" t="n">
        <v>0.9828</v>
      </c>
      <c r="I24" s="66" t="inlineStr">
        <is>
          <t>RECEIVED</t>
        </is>
      </c>
      <c r="J24" s="66" t="inlineStr">
        <is>
          <t>LANAO DEL SUR - 6th District</t>
        </is>
      </c>
      <c r="K24" s="65" t="inlineStr">
        <is>
          <t>BFP</t>
        </is>
      </c>
      <c r="L24" s="65" t="inlineStr">
        <is>
          <t>BALT, JIMMY (UBJP)</t>
        </is>
      </c>
    </row>
    <row r="25" ht="18" customHeight="1">
      <c r="A25" s="33" t="inlineStr">
        <is>
          <t>BAYANG</t>
        </is>
      </c>
      <c r="B25" s="33" t="inlineStr">
        <is>
          <t>LALAPUNG UPPER</t>
        </is>
      </c>
      <c r="C25" s="32" t="inlineStr">
        <is>
          <t>36040024</t>
        </is>
      </c>
      <c r="D25" s="33" t="inlineStr">
        <is>
          <t>0027A, 0027B, 0027C, 0027D</t>
        </is>
      </c>
      <c r="E25" s="33" t="inlineStr">
        <is>
          <t>BARANGAY MALIWANAG</t>
        </is>
      </c>
      <c r="F25" s="34" t="n">
        <v>595</v>
      </c>
      <c r="G25" s="34" t="n">
        <v>576</v>
      </c>
      <c r="H25" s="35" t="n">
        <v>0.9681000000000001</v>
      </c>
      <c r="I25" s="32" t="inlineStr">
        <is>
          <t>RECEIVED</t>
        </is>
      </c>
      <c r="J25" s="32" t="inlineStr">
        <is>
          <t>LANAO DEL SUR - 6th District</t>
        </is>
      </c>
      <c r="K25" s="33" t="inlineStr">
        <is>
          <t>BFP</t>
        </is>
      </c>
      <c r="L25" s="33" t="inlineStr">
        <is>
          <t>MACAPODI, HOSNI (SIAP)</t>
        </is>
      </c>
    </row>
    <row r="26" ht="18" customHeight="1">
      <c r="A26" s="65" t="inlineStr">
        <is>
          <t>BAYANG</t>
        </is>
      </c>
      <c r="B26" s="65" t="inlineStr">
        <is>
          <t>LINAO</t>
        </is>
      </c>
      <c r="C26" s="66" t="inlineStr">
        <is>
          <t>36040025</t>
        </is>
      </c>
      <c r="D26" s="65" t="inlineStr">
        <is>
          <t>0028A, 0029A, 0029B</t>
        </is>
      </c>
      <c r="E26" s="65" t="inlineStr">
        <is>
          <t>BARANGAY LINAO</t>
        </is>
      </c>
      <c r="F26" s="67" t="n">
        <v>437</v>
      </c>
      <c r="G26" s="67" t="n">
        <v>389</v>
      </c>
      <c r="H26" s="68" t="n">
        <v>0.8902</v>
      </c>
      <c r="I26" s="66" t="inlineStr">
        <is>
          <t>RECEIVED</t>
        </is>
      </c>
      <c r="J26" s="66" t="inlineStr">
        <is>
          <t>LANAO DEL SUR - 6th District</t>
        </is>
      </c>
      <c r="K26" s="65" t="inlineStr">
        <is>
          <t>BFP</t>
        </is>
      </c>
      <c r="L26" s="65" t="inlineStr">
        <is>
          <t>MACAPODI, HOSNI (SIAP)</t>
        </is>
      </c>
    </row>
    <row r="27" ht="18" customHeight="1">
      <c r="A27" s="33" t="inlineStr">
        <is>
          <t>BAYANG</t>
        </is>
      </c>
      <c r="B27" s="33" t="inlineStr">
        <is>
          <t xml:space="preserve">LINUK </t>
        </is>
      </c>
      <c r="C27" s="32" t="inlineStr">
        <is>
          <t>36040026</t>
        </is>
      </c>
      <c r="D27" s="33" t="inlineStr">
        <is>
          <t>0030A, 0030B</t>
        </is>
      </c>
      <c r="E27" s="33" t="inlineStr">
        <is>
          <t>BARANGAY BUBONG RAYA</t>
        </is>
      </c>
      <c r="F27" s="34" t="n">
        <v>208</v>
      </c>
      <c r="G27" s="34" t="n">
        <v>205</v>
      </c>
      <c r="H27" s="35" t="n">
        <v>0.9856</v>
      </c>
      <c r="I27" s="32" t="inlineStr">
        <is>
          <t>RECEIVED</t>
        </is>
      </c>
      <c r="J27" s="32" t="inlineStr">
        <is>
          <t>LANAO DEL SUR - 6th District</t>
        </is>
      </c>
      <c r="K27" s="33" t="inlineStr">
        <is>
          <t>BFP</t>
        </is>
      </c>
      <c r="L27" s="33" t="inlineStr">
        <is>
          <t>MACAPODI, HOSNI (SIAP)</t>
        </is>
      </c>
    </row>
    <row r="28" ht="18" customHeight="1">
      <c r="A28" s="65" t="inlineStr">
        <is>
          <t>BAYANG</t>
        </is>
      </c>
      <c r="B28" s="65" t="inlineStr">
        <is>
          <t>LIONG</t>
        </is>
      </c>
      <c r="C28" s="66" t="inlineStr">
        <is>
          <t>36040027</t>
        </is>
      </c>
      <c r="D28" s="65" t="inlineStr">
        <is>
          <t>0031A, 0031B</t>
        </is>
      </c>
      <c r="E28" s="65" t="inlineStr">
        <is>
          <t>BARANGAY SULTAN PANDAPATAN</t>
        </is>
      </c>
      <c r="F28" s="67" t="n">
        <v>285</v>
      </c>
      <c r="G28" s="67" t="n">
        <v>283</v>
      </c>
      <c r="H28" s="68" t="n">
        <v>0.993</v>
      </c>
      <c r="I28" s="66" t="inlineStr">
        <is>
          <t>RECEIVED</t>
        </is>
      </c>
      <c r="J28" s="66" t="inlineStr">
        <is>
          <t>LANAO DEL SUR - 6th District</t>
        </is>
      </c>
      <c r="K28" s="65" t="inlineStr">
        <is>
          <t>BFP</t>
        </is>
      </c>
      <c r="L28" s="65" t="inlineStr">
        <is>
          <t>BALT, JIMMY (UBJP)</t>
        </is>
      </c>
    </row>
    <row r="29" ht="18" customHeight="1">
      <c r="A29" s="33" t="inlineStr">
        <is>
          <t>BAYANG</t>
        </is>
      </c>
      <c r="B29" s="33" t="inlineStr">
        <is>
          <t>LUMBAC</t>
        </is>
      </c>
      <c r="C29" s="32" t="inlineStr">
        <is>
          <t>36040028</t>
        </is>
      </c>
      <c r="D29" s="33" t="inlineStr">
        <is>
          <t>0032A, 0032B, 0032C</t>
        </is>
      </c>
      <c r="E29" s="33" t="inlineStr">
        <is>
          <t>BARANGAY MALIWANAG</t>
        </is>
      </c>
      <c r="F29" s="34" t="n">
        <v>553</v>
      </c>
      <c r="G29" s="34" t="n">
        <v>549</v>
      </c>
      <c r="H29" s="35" t="n">
        <v>0.9928</v>
      </c>
      <c r="I29" s="32" t="inlineStr">
        <is>
          <t>RECEIVED</t>
        </is>
      </c>
      <c r="J29" s="32" t="inlineStr">
        <is>
          <t>LANAO DEL SUR - 6th District</t>
        </is>
      </c>
      <c r="K29" s="33" t="inlineStr">
        <is>
          <t>BFP</t>
        </is>
      </c>
      <c r="L29" s="33" t="inlineStr">
        <is>
          <t>MACAPODI, HOSNI (SIAP)</t>
        </is>
      </c>
    </row>
    <row r="30" ht="18" customHeight="1">
      <c r="A30" s="65" t="inlineStr">
        <is>
          <t>BAYANG</t>
        </is>
      </c>
      <c r="B30" s="65" t="inlineStr">
        <is>
          <t>LUMBAC CADAYONAN</t>
        </is>
      </c>
      <c r="C30" s="66" t="inlineStr">
        <is>
          <t>36040014</t>
        </is>
      </c>
      <c r="D30" s="65" t="inlineStr">
        <is>
          <t>0016A, 0016B, 0016C</t>
        </is>
      </c>
      <c r="E30" s="65" t="inlineStr">
        <is>
          <t>BARANGAY CADAYONAN</t>
        </is>
      </c>
      <c r="F30" s="67" t="n">
        <v>444</v>
      </c>
      <c r="G30" s="67" t="n">
        <v>439</v>
      </c>
      <c r="H30" s="68" t="n">
        <v>0.9887</v>
      </c>
      <c r="I30" s="66" t="inlineStr">
        <is>
          <t>RECEIVED</t>
        </is>
      </c>
      <c r="J30" s="66" t="inlineStr">
        <is>
          <t>LANAO DEL SUR - 6th District</t>
        </is>
      </c>
      <c r="K30" s="65" t="inlineStr">
        <is>
          <t>RAAYAT DEMOCRATIC PARTY</t>
        </is>
      </c>
      <c r="L30" s="65" t="inlineStr">
        <is>
          <t>MACAPODI, HOSNI (SIAP)</t>
        </is>
      </c>
    </row>
    <row r="31" ht="18" customHeight="1">
      <c r="A31" s="33" t="inlineStr">
        <is>
          <t>BAYANG</t>
        </is>
      </c>
      <c r="B31" s="33" t="inlineStr">
        <is>
          <t>MALIWANAG</t>
        </is>
      </c>
      <c r="C31" s="32" t="inlineStr">
        <is>
          <t>36040030</t>
        </is>
      </c>
      <c r="D31" s="33" t="inlineStr">
        <is>
          <t>0033C, 0033D</t>
        </is>
      </c>
      <c r="E31" s="33" t="inlineStr">
        <is>
          <t>BARANGAY MALIWANAG</t>
        </is>
      </c>
      <c r="F31" s="34" t="n">
        <v>261</v>
      </c>
      <c r="G31" s="34" t="n">
        <v>243</v>
      </c>
      <c r="H31" s="35" t="n">
        <v>0.9309999999999999</v>
      </c>
      <c r="I31" s="32" t="inlineStr">
        <is>
          <t>RECEIVED</t>
        </is>
      </c>
      <c r="J31" s="32" t="inlineStr">
        <is>
          <t>LANAO DEL SUR - 6th District</t>
        </is>
      </c>
      <c r="K31" s="33" t="inlineStr">
        <is>
          <t>BEST PARTY</t>
        </is>
      </c>
      <c r="L31" s="33" t="inlineStr">
        <is>
          <t>BALT, JIMMY (UBJP)</t>
        </is>
      </c>
    </row>
    <row r="32" ht="18" customHeight="1">
      <c r="A32" s="65" t="inlineStr">
        <is>
          <t>BAYANG</t>
        </is>
      </c>
      <c r="B32" s="65" t="inlineStr">
        <is>
          <t>MAPANTAO</t>
        </is>
      </c>
      <c r="C32" s="66" t="inlineStr">
        <is>
          <t>36040031</t>
        </is>
      </c>
      <c r="D32" s="65" t="inlineStr">
        <is>
          <t>0035A, 0035B, 0035C</t>
        </is>
      </c>
      <c r="E32" s="65" t="inlineStr">
        <is>
          <t>BARANGAY BUBONG RAYA</t>
        </is>
      </c>
      <c r="F32" s="67" t="n">
        <v>401</v>
      </c>
      <c r="G32" s="67" t="n">
        <v>379</v>
      </c>
      <c r="H32" s="68" t="n">
        <v>0.9451000000000001</v>
      </c>
      <c r="I32" s="66" t="inlineStr">
        <is>
          <t>RECEIVED</t>
        </is>
      </c>
      <c r="J32" s="66" t="inlineStr">
        <is>
          <t>LANAO DEL SUR - 6th District</t>
        </is>
      </c>
      <c r="K32" s="65" t="inlineStr">
        <is>
          <t>BFP</t>
        </is>
      </c>
      <c r="L32" s="65" t="inlineStr">
        <is>
          <t>MACAPODI, HOSNI (SIAP)</t>
        </is>
      </c>
    </row>
    <row r="33" ht="18" customHeight="1">
      <c r="A33" s="33" t="inlineStr">
        <is>
          <t>BAYANG</t>
        </is>
      </c>
      <c r="B33" s="33" t="inlineStr">
        <is>
          <t>MIMBALAWAG</t>
        </is>
      </c>
      <c r="C33" s="32" t="inlineStr">
        <is>
          <t>36040032</t>
        </is>
      </c>
      <c r="D33" s="33" t="inlineStr">
        <is>
          <t>0036A</t>
        </is>
      </c>
      <c r="E33" s="33" t="inlineStr">
        <is>
          <t>BARANGAY SULTAN PANDAPATAN</t>
        </is>
      </c>
      <c r="F33" s="34" t="n">
        <v>149</v>
      </c>
      <c r="G33" s="34" t="n">
        <v>148</v>
      </c>
      <c r="H33" s="35" t="n">
        <v>0.9933</v>
      </c>
      <c r="I33" s="32" t="inlineStr">
        <is>
          <t>RECEIVED</t>
        </is>
      </c>
      <c r="J33" s="32" t="inlineStr">
        <is>
          <t>LANAO DEL SUR - 6th District</t>
        </is>
      </c>
      <c r="K33" s="33" t="inlineStr">
        <is>
          <t>BFP</t>
        </is>
      </c>
      <c r="L33" s="33" t="inlineStr">
        <is>
          <t>BALT, JIMMY (UBJP)</t>
        </is>
      </c>
    </row>
    <row r="34" ht="18" customHeight="1">
      <c r="A34" s="65" t="inlineStr">
        <is>
          <t>BAYANG</t>
        </is>
      </c>
      <c r="B34" s="65" t="inlineStr">
        <is>
          <t>PALAO</t>
        </is>
      </c>
      <c r="C34" s="66" t="inlineStr">
        <is>
          <t>36040033</t>
        </is>
      </c>
      <c r="D34" s="65" t="inlineStr">
        <is>
          <t>0037A, 0037B</t>
        </is>
      </c>
      <c r="E34" s="65" t="inlineStr">
        <is>
          <t>BARANGAY BUBONG RAYA</t>
        </is>
      </c>
      <c r="F34" s="67" t="n">
        <v>372</v>
      </c>
      <c r="G34" s="67" t="n">
        <v>367</v>
      </c>
      <c r="H34" s="68" t="n">
        <v>0.9865999999999999</v>
      </c>
      <c r="I34" s="66" t="inlineStr">
        <is>
          <t>RECEIVED</t>
        </is>
      </c>
      <c r="J34" s="66" t="inlineStr">
        <is>
          <t>LANAO DEL SUR - 6th District</t>
        </is>
      </c>
      <c r="K34" s="65" t="inlineStr">
        <is>
          <t>BFP</t>
        </is>
      </c>
      <c r="L34" s="65" t="inlineStr">
        <is>
          <t>MACAPODI, HOSNI (SIAP)</t>
        </is>
      </c>
    </row>
    <row r="35" ht="18" customHeight="1">
      <c r="A35" s="33" t="inlineStr">
        <is>
          <t>BAYANG</t>
        </is>
      </c>
      <c r="B35" s="33" t="inlineStr">
        <is>
          <t>PAMA-AN</t>
        </is>
      </c>
      <c r="C35" s="32" t="inlineStr">
        <is>
          <t>36040034</t>
        </is>
      </c>
      <c r="D35" s="33" t="inlineStr">
        <is>
          <t>0038A, 0038B</t>
        </is>
      </c>
      <c r="E35" s="33" t="inlineStr">
        <is>
          <t>BARANGAY BUBONG RAYA</t>
        </is>
      </c>
      <c r="F35" s="34" t="n">
        <v>198</v>
      </c>
      <c r="G35" s="34" t="n">
        <v>198</v>
      </c>
      <c r="H35" s="35" t="n">
        <v>1</v>
      </c>
      <c r="I35" s="32" t="inlineStr">
        <is>
          <t>RECEIVED</t>
        </is>
      </c>
      <c r="J35" s="32" t="inlineStr">
        <is>
          <t>LANAO DEL SUR - 6th District</t>
        </is>
      </c>
      <c r="K35" s="33" t="inlineStr">
        <is>
          <t>BFP</t>
        </is>
      </c>
      <c r="L35" s="33" t="inlineStr">
        <is>
          <t>MACAPODI, HOSNI (SIAP)</t>
        </is>
      </c>
    </row>
    <row r="36" ht="18" customHeight="1">
      <c r="A36" s="65" t="inlineStr">
        <is>
          <t>BAYANG</t>
        </is>
      </c>
      <c r="B36" s="65" t="inlineStr">
        <is>
          <t>PAMACOTAN</t>
        </is>
      </c>
      <c r="C36" s="66" t="inlineStr">
        <is>
          <t>36040035</t>
        </is>
      </c>
      <c r="D36" s="65" t="inlineStr">
        <is>
          <t>0039A, 0039B</t>
        </is>
      </c>
      <c r="E36" s="65" t="inlineStr">
        <is>
          <t>BARANGAY RINABOR</t>
        </is>
      </c>
      <c r="F36" s="67" t="n">
        <v>365</v>
      </c>
      <c r="G36" s="67" t="n">
        <v>363</v>
      </c>
      <c r="H36" s="68" t="n">
        <v>0.9945000000000001</v>
      </c>
      <c r="I36" s="66" t="inlineStr">
        <is>
          <t>RECEIVED</t>
        </is>
      </c>
      <c r="J36" s="66" t="inlineStr">
        <is>
          <t>LANAO DEL SUR - 6th District</t>
        </is>
      </c>
      <c r="K36" s="65" t="inlineStr">
        <is>
          <t>BFP</t>
        </is>
      </c>
      <c r="L36" s="65" t="inlineStr">
        <is>
          <t>BALT, JIMMY (UBJP)</t>
        </is>
      </c>
    </row>
    <row r="37" ht="18" customHeight="1">
      <c r="A37" s="33" t="inlineStr">
        <is>
          <t>BAYANG</t>
        </is>
      </c>
      <c r="B37" s="33" t="inlineStr">
        <is>
          <t>PANTAR</t>
        </is>
      </c>
      <c r="C37" s="32" t="inlineStr">
        <is>
          <t>36040036</t>
        </is>
      </c>
      <c r="D37" s="33" t="inlineStr">
        <is>
          <t>0040A, 0040B</t>
        </is>
      </c>
      <c r="E37" s="33" t="inlineStr">
        <is>
          <t>BARANGAY RINABOR</t>
        </is>
      </c>
      <c r="F37" s="34" t="n">
        <v>242</v>
      </c>
      <c r="G37" s="34" t="n">
        <v>232</v>
      </c>
      <c r="H37" s="35" t="n">
        <v>0.9587</v>
      </c>
      <c r="I37" s="32" t="inlineStr">
        <is>
          <t>RECEIVED</t>
        </is>
      </c>
      <c r="J37" s="32" t="inlineStr">
        <is>
          <t>LANAO DEL SUR - 6th District</t>
        </is>
      </c>
      <c r="K37" s="33" t="inlineStr">
        <is>
          <t>UBJP</t>
        </is>
      </c>
      <c r="L37" s="33" t="inlineStr">
        <is>
          <t>BALT, JIMMY (UBJP)</t>
        </is>
      </c>
    </row>
    <row r="38" ht="18" customHeight="1">
      <c r="A38" s="65" t="inlineStr">
        <is>
          <t>BAYANG</t>
        </is>
      </c>
      <c r="B38" s="65" t="inlineStr">
        <is>
          <t>PARAO</t>
        </is>
      </c>
      <c r="C38" s="66" t="inlineStr">
        <is>
          <t>36040037</t>
        </is>
      </c>
      <c r="D38" s="65" t="inlineStr">
        <is>
          <t>0041A, 0041B</t>
        </is>
      </c>
      <c r="E38" s="65" t="inlineStr">
        <is>
          <t>BARANGAY RINABOR</t>
        </is>
      </c>
      <c r="F38" s="67" t="n">
        <v>312</v>
      </c>
      <c r="G38" s="67" t="n">
        <v>312</v>
      </c>
      <c r="H38" s="68" t="n">
        <v>1</v>
      </c>
      <c r="I38" s="66" t="inlineStr">
        <is>
          <t>RECEIVED</t>
        </is>
      </c>
      <c r="J38" s="66" t="inlineStr">
        <is>
          <t>LANAO DEL SUR - 6th District</t>
        </is>
      </c>
      <c r="K38" s="65" t="inlineStr">
        <is>
          <t>BFP</t>
        </is>
      </c>
      <c r="L38" s="65" t="inlineStr">
        <is>
          <t>BALT, JIMMY (UBJP)</t>
        </is>
      </c>
    </row>
    <row r="39" ht="18" customHeight="1">
      <c r="A39" s="33" t="inlineStr">
        <is>
          <t>BAYANG</t>
        </is>
      </c>
      <c r="B39" s="33" t="inlineStr">
        <is>
          <t>PARAO</t>
        </is>
      </c>
      <c r="C39" s="32" t="inlineStr">
        <is>
          <t>36040038</t>
        </is>
      </c>
      <c r="D39" s="33" t="inlineStr">
        <is>
          <t>0042A, 0042B, 0042C</t>
        </is>
      </c>
      <c r="E39" s="33" t="inlineStr">
        <is>
          <t>BARANGAY RINABOR</t>
        </is>
      </c>
      <c r="F39" s="34" t="n">
        <v>383</v>
      </c>
      <c r="G39" s="34" t="n">
        <v>383</v>
      </c>
      <c r="H39" s="35" t="n">
        <v>1</v>
      </c>
      <c r="I39" s="32" t="inlineStr">
        <is>
          <t>RECEIVED</t>
        </is>
      </c>
      <c r="J39" s="32" t="inlineStr">
        <is>
          <t>LANAO DEL SUR - 6th District</t>
        </is>
      </c>
      <c r="K39" s="33" t="inlineStr">
        <is>
          <t>BFP</t>
        </is>
      </c>
      <c r="L39" s="33" t="inlineStr">
        <is>
          <t>BALT, JIMMY (UBJP)</t>
        </is>
      </c>
    </row>
    <row r="40" ht="18" customHeight="1">
      <c r="A40" s="65" t="inlineStr">
        <is>
          <t>BAYANG</t>
        </is>
      </c>
      <c r="B40" s="65" t="inlineStr">
        <is>
          <t>PATONG</t>
        </is>
      </c>
      <c r="C40" s="66" t="inlineStr">
        <is>
          <t>36040039</t>
        </is>
      </c>
      <c r="D40" s="65" t="inlineStr">
        <is>
          <t>0043A, 0043B</t>
        </is>
      </c>
      <c r="E40" s="65" t="inlineStr">
        <is>
          <t>BARANGAY BUBONG RAYA</t>
        </is>
      </c>
      <c r="F40" s="67" t="n">
        <v>315</v>
      </c>
      <c r="G40" s="67" t="n">
        <v>259</v>
      </c>
      <c r="H40" s="68" t="n">
        <v>0.8222</v>
      </c>
      <c r="I40" s="66" t="inlineStr">
        <is>
          <t>RECEIVED</t>
        </is>
      </c>
      <c r="J40" s="66" t="inlineStr">
        <is>
          <t>LANAO DEL SUR - 6th District</t>
        </is>
      </c>
      <c r="K40" s="65" t="inlineStr">
        <is>
          <t>BFP</t>
        </is>
      </c>
      <c r="L40" s="65" t="inlineStr">
        <is>
          <t>MACAPODI, HOSNI (SIAP)</t>
        </is>
      </c>
    </row>
    <row r="41" ht="18" customHeight="1">
      <c r="A41" s="33" t="inlineStr">
        <is>
          <t>BAYANG</t>
        </is>
      </c>
      <c r="B41" s="33" t="inlineStr">
        <is>
          <t>POBLACION</t>
        </is>
      </c>
      <c r="C41" s="32" t="inlineStr">
        <is>
          <t>36040006</t>
        </is>
      </c>
      <c r="D41" s="33" t="inlineStr">
        <is>
          <t>0008A, 0008B, 0008C</t>
        </is>
      </c>
      <c r="E41" s="33" t="inlineStr">
        <is>
          <t>BARANGAY MALIWANAG</t>
        </is>
      </c>
      <c r="F41" s="34" t="n">
        <v>537</v>
      </c>
      <c r="G41" s="34" t="n">
        <v>536</v>
      </c>
      <c r="H41" s="35" t="n">
        <v>0.9981</v>
      </c>
      <c r="I41" s="32" t="inlineStr">
        <is>
          <t>RECEIVED</t>
        </is>
      </c>
      <c r="J41" s="32" t="inlineStr">
        <is>
          <t>LANAO DEL SUR - 6th District</t>
        </is>
      </c>
      <c r="K41" s="33" t="inlineStr">
        <is>
          <t>BFP</t>
        </is>
      </c>
      <c r="L41" s="33" t="inlineStr">
        <is>
          <t>BALT, JIMMY (UBJP)</t>
        </is>
      </c>
    </row>
    <row r="42" ht="18" customHeight="1">
      <c r="A42" s="65" t="inlineStr">
        <is>
          <t>BAYANG</t>
        </is>
      </c>
      <c r="B42" s="65" t="inlineStr">
        <is>
          <t>POBLACION</t>
        </is>
      </c>
      <c r="C42" s="66" t="inlineStr">
        <is>
          <t>36040007</t>
        </is>
      </c>
      <c r="D42" s="65" t="inlineStr">
        <is>
          <t>0009A, 0009B</t>
        </is>
      </c>
      <c r="E42" s="65" t="inlineStr">
        <is>
          <t>BARANGAY MALIWANAG</t>
        </is>
      </c>
      <c r="F42" s="67" t="n">
        <v>369</v>
      </c>
      <c r="G42" s="67" t="n">
        <v>364</v>
      </c>
      <c r="H42" s="68" t="n">
        <v>0.9864000000000001</v>
      </c>
      <c r="I42" s="66" t="inlineStr">
        <is>
          <t>RECEIVED</t>
        </is>
      </c>
      <c r="J42" s="66" t="inlineStr">
        <is>
          <t>LANAO DEL SUR - 6th District</t>
        </is>
      </c>
      <c r="K42" s="65" t="inlineStr">
        <is>
          <t>BFP</t>
        </is>
      </c>
      <c r="L42" s="65" t="inlineStr">
        <is>
          <t>BALT, JIMMY (UBJP)</t>
        </is>
      </c>
    </row>
    <row r="43" ht="18" customHeight="1">
      <c r="A43" s="33" t="inlineStr">
        <is>
          <t>BAYANG</t>
        </is>
      </c>
      <c r="B43" s="33" t="inlineStr">
        <is>
          <t>POROTAN</t>
        </is>
      </c>
      <c r="C43" s="32" t="inlineStr">
        <is>
          <t>36040040</t>
        </is>
      </c>
      <c r="D43" s="33" t="inlineStr">
        <is>
          <t>0044A, 0044B</t>
        </is>
      </c>
      <c r="E43" s="33" t="inlineStr">
        <is>
          <t>BARANGAY MALIWANAG</t>
        </is>
      </c>
      <c r="F43" s="34" t="n">
        <v>379</v>
      </c>
      <c r="G43" s="34" t="n">
        <v>372</v>
      </c>
      <c r="H43" s="35" t="n">
        <v>0.9815</v>
      </c>
      <c r="I43" s="32" t="inlineStr">
        <is>
          <t>RECEIVED</t>
        </is>
      </c>
      <c r="J43" s="32" t="inlineStr">
        <is>
          <t>LANAO DEL SUR - 6th District</t>
        </is>
      </c>
      <c r="K43" s="33" t="inlineStr">
        <is>
          <t>BFP</t>
        </is>
      </c>
      <c r="L43" s="33" t="inlineStr">
        <is>
          <t>MACAPODI, HOSNI (SIAP)</t>
        </is>
      </c>
    </row>
    <row r="44" ht="18" customHeight="1">
      <c r="A44" s="65" t="inlineStr">
        <is>
          <t>BAYANG</t>
        </is>
      </c>
      <c r="B44" s="65" t="inlineStr">
        <is>
          <t>POROTAN</t>
        </is>
      </c>
      <c r="C44" s="66" t="inlineStr">
        <is>
          <t>36040041</t>
        </is>
      </c>
      <c r="D44" s="65" t="inlineStr">
        <is>
          <t>0044C, 0044D</t>
        </is>
      </c>
      <c r="E44" s="65" t="inlineStr">
        <is>
          <t>BARANGAY MALIWANAG</t>
        </is>
      </c>
      <c r="F44" s="67" t="n">
        <v>378</v>
      </c>
      <c r="G44" s="67" t="n">
        <v>376</v>
      </c>
      <c r="H44" s="68" t="n">
        <v>0.9947</v>
      </c>
      <c r="I44" s="66" t="inlineStr">
        <is>
          <t>RECEIVED</t>
        </is>
      </c>
      <c r="J44" s="66" t="inlineStr">
        <is>
          <t>LANAO DEL SUR - 6th District</t>
        </is>
      </c>
      <c r="K44" s="65" t="inlineStr">
        <is>
          <t>BFP</t>
        </is>
      </c>
      <c r="L44" s="65" t="inlineStr">
        <is>
          <t>MACAPODI, HOSNI (SIAP)</t>
        </is>
      </c>
    </row>
    <row r="45" ht="18" customHeight="1">
      <c r="A45" s="33" t="inlineStr">
        <is>
          <t>BAYANG</t>
        </is>
      </c>
      <c r="B45" s="33" t="inlineStr">
        <is>
          <t>RANTIAN</t>
        </is>
      </c>
      <c r="C45" s="32" t="inlineStr">
        <is>
          <t>36040042</t>
        </is>
      </c>
      <c r="D45" s="33" t="inlineStr">
        <is>
          <t>0045A, 0045B, 0046C</t>
        </is>
      </c>
      <c r="E45" s="33" t="inlineStr">
        <is>
          <t>BARANGAY MALIWANAG</t>
        </is>
      </c>
      <c r="F45" s="34" t="n">
        <v>394</v>
      </c>
      <c r="G45" s="34" t="n">
        <v>388</v>
      </c>
      <c r="H45" s="35" t="n">
        <v>0.9848</v>
      </c>
      <c r="I45" s="32" t="inlineStr">
        <is>
          <t>RECEIVED</t>
        </is>
      </c>
      <c r="J45" s="32" t="inlineStr">
        <is>
          <t>LANAO DEL SUR - 6th District</t>
        </is>
      </c>
      <c r="K45" s="33" t="inlineStr">
        <is>
          <t>BFP</t>
        </is>
      </c>
      <c r="L45" s="33" t="inlineStr">
        <is>
          <t>MACAPODI, HOSNI (SIAP)</t>
        </is>
      </c>
    </row>
    <row r="46" ht="18" customHeight="1">
      <c r="A46" s="65" t="inlineStr">
        <is>
          <t>BAYANG</t>
        </is>
      </c>
      <c r="B46" s="65" t="inlineStr">
        <is>
          <t>RANTIAN</t>
        </is>
      </c>
      <c r="C46" s="66" t="inlineStr">
        <is>
          <t>36040043</t>
        </is>
      </c>
      <c r="D46" s="65" t="inlineStr">
        <is>
          <t>0046A, 0046B</t>
        </is>
      </c>
      <c r="E46" s="65" t="inlineStr">
        <is>
          <t>BARANGAY MALIWANAG</t>
        </is>
      </c>
      <c r="F46" s="67" t="n">
        <v>301</v>
      </c>
      <c r="G46" s="67" t="n">
        <v>295</v>
      </c>
      <c r="H46" s="68" t="n">
        <v>0.9801000000000001</v>
      </c>
      <c r="I46" s="66" t="inlineStr">
        <is>
          <t>RECEIVED</t>
        </is>
      </c>
      <c r="J46" s="66" t="inlineStr">
        <is>
          <t>LANAO DEL SUR - 6th District</t>
        </is>
      </c>
      <c r="K46" s="65" t="inlineStr">
        <is>
          <t>BFP</t>
        </is>
      </c>
      <c r="L46" s="65" t="inlineStr">
        <is>
          <t>BALT, JIMMY (UBJP)</t>
        </is>
      </c>
    </row>
    <row r="47" ht="18" customHeight="1">
      <c r="A47" s="33" t="inlineStr">
        <is>
          <t>BAYANG</t>
        </is>
      </c>
      <c r="B47" s="33" t="inlineStr">
        <is>
          <t>RAYA CADAYONAN</t>
        </is>
      </c>
      <c r="C47" s="32" t="inlineStr">
        <is>
          <t>36040015</t>
        </is>
      </c>
      <c r="D47" s="33" t="inlineStr">
        <is>
          <t>0017A, 0017B, 0017C</t>
        </is>
      </c>
      <c r="E47" s="33" t="inlineStr">
        <is>
          <t>BARANGAY BUBONG RAYA</t>
        </is>
      </c>
      <c r="F47" s="34" t="n">
        <v>486</v>
      </c>
      <c r="G47" s="34" t="n">
        <v>413</v>
      </c>
      <c r="H47" s="35" t="n">
        <v>0.8498</v>
      </c>
      <c r="I47" s="32" t="inlineStr">
        <is>
          <t>RECEIVED</t>
        </is>
      </c>
      <c r="J47" s="32" t="inlineStr">
        <is>
          <t>LANAO DEL SUR - 6th District</t>
        </is>
      </c>
      <c r="K47" s="33" t="inlineStr">
        <is>
          <t>BFP</t>
        </is>
      </c>
      <c r="L47" s="33" t="inlineStr">
        <is>
          <t>MACAPODI, HOSNI (SIAP)</t>
        </is>
      </c>
    </row>
    <row r="48" ht="18" customHeight="1">
      <c r="A48" s="65" t="inlineStr">
        <is>
          <t>BAYANG</t>
        </is>
      </c>
      <c r="B48" s="65" t="inlineStr">
        <is>
          <t xml:space="preserve">RINABOR </t>
        </is>
      </c>
      <c r="C48" s="66" t="inlineStr">
        <is>
          <t>36040044</t>
        </is>
      </c>
      <c r="D48" s="65" t="inlineStr">
        <is>
          <t>0047A, 0047B</t>
        </is>
      </c>
      <c r="E48" s="65" t="inlineStr">
        <is>
          <t>BARANGAY RINABOR</t>
        </is>
      </c>
      <c r="F48" s="67" t="n">
        <v>359</v>
      </c>
      <c r="G48" s="67" t="n">
        <v>359</v>
      </c>
      <c r="H48" s="68" t="n">
        <v>1</v>
      </c>
      <c r="I48" s="66" t="inlineStr">
        <is>
          <t>RECEIVED</t>
        </is>
      </c>
      <c r="J48" s="66" t="inlineStr">
        <is>
          <t>LANAO DEL SUR - 6th District</t>
        </is>
      </c>
      <c r="K48" s="65" t="inlineStr">
        <is>
          <t>BFP</t>
        </is>
      </c>
      <c r="L48" s="65" t="inlineStr">
        <is>
          <t>BALT, JIMMY (UBJP)</t>
        </is>
      </c>
    </row>
    <row r="49" ht="18" customHeight="1">
      <c r="A49" s="33" t="inlineStr">
        <is>
          <t>BAYANG</t>
        </is>
      </c>
      <c r="B49" s="33" t="inlineStr">
        <is>
          <t xml:space="preserve">RINABOR </t>
        </is>
      </c>
      <c r="C49" s="32" t="inlineStr">
        <is>
          <t>36040045</t>
        </is>
      </c>
      <c r="D49" s="33" t="inlineStr">
        <is>
          <t>0048A, 0048B</t>
        </is>
      </c>
      <c r="E49" s="33" t="inlineStr">
        <is>
          <t>BARANGAY RINABOR</t>
        </is>
      </c>
      <c r="F49" s="34" t="n">
        <v>358</v>
      </c>
      <c r="G49" s="34" t="n">
        <v>356</v>
      </c>
      <c r="H49" s="35" t="n">
        <v>0.9944</v>
      </c>
      <c r="I49" s="32" t="inlineStr">
        <is>
          <t>RECEIVED</t>
        </is>
      </c>
      <c r="J49" s="32" t="inlineStr">
        <is>
          <t>LANAO DEL SUR - 6th District</t>
        </is>
      </c>
      <c r="K49" s="33" t="inlineStr">
        <is>
          <t>BFP</t>
        </is>
      </c>
      <c r="L49" s="33" t="inlineStr">
        <is>
          <t>BALT, JIMMY (UBJP)</t>
        </is>
      </c>
    </row>
    <row r="50" ht="18" customHeight="1">
      <c r="A50" s="65" t="inlineStr">
        <is>
          <t>BAYANG</t>
        </is>
      </c>
      <c r="B50" s="65" t="inlineStr">
        <is>
          <t xml:space="preserve">SAMPORNA </t>
        </is>
      </c>
      <c r="C50" s="66" t="inlineStr">
        <is>
          <t>36040046</t>
        </is>
      </c>
      <c r="D50" s="65" t="inlineStr">
        <is>
          <t>0049A, 0049B</t>
        </is>
      </c>
      <c r="E50" s="65" t="inlineStr">
        <is>
          <t>BARANGAY MALIWANAG</t>
        </is>
      </c>
      <c r="F50" s="67" t="n">
        <v>210</v>
      </c>
      <c r="G50" s="67" t="n">
        <v>208</v>
      </c>
      <c r="H50" s="68" t="n">
        <v>0.9904999999999999</v>
      </c>
      <c r="I50" s="66" t="inlineStr">
        <is>
          <t>RECEIVED</t>
        </is>
      </c>
      <c r="J50" s="66" t="inlineStr">
        <is>
          <t>LANAO DEL SUR - 6th District</t>
        </is>
      </c>
      <c r="K50" s="65" t="inlineStr">
        <is>
          <t>BFP</t>
        </is>
      </c>
      <c r="L50" s="65" t="inlineStr">
        <is>
          <t>BALT, JIMMY (UBJP)</t>
        </is>
      </c>
    </row>
    <row r="51" ht="18" customHeight="1">
      <c r="A51" s="33" t="inlineStr">
        <is>
          <t>BAYANG</t>
        </is>
      </c>
      <c r="B51" s="33" t="inlineStr">
        <is>
          <t>SAPA</t>
        </is>
      </c>
      <c r="C51" s="32" t="inlineStr">
        <is>
          <t>36040047</t>
        </is>
      </c>
      <c r="D51" s="33" t="inlineStr">
        <is>
          <t>0050A, 0050B, 0050C</t>
        </is>
      </c>
      <c r="E51" s="33" t="inlineStr">
        <is>
          <t>BARANGAY MALIWANAG</t>
        </is>
      </c>
      <c r="F51" s="34" t="n">
        <v>453</v>
      </c>
      <c r="G51" s="34" t="n">
        <v>439</v>
      </c>
      <c r="H51" s="35" t="n">
        <v>0.9691</v>
      </c>
      <c r="I51" s="32" t="inlineStr">
        <is>
          <t>RECEIVED</t>
        </is>
      </c>
      <c r="J51" s="32" t="inlineStr">
        <is>
          <t>LANAO DEL SUR - 6th District</t>
        </is>
      </c>
      <c r="K51" s="33" t="inlineStr">
        <is>
          <t>BFP</t>
        </is>
      </c>
      <c r="L51" s="33" t="inlineStr">
        <is>
          <t>BALT, JIMMY (UBJP)</t>
        </is>
      </c>
    </row>
    <row r="52" ht="18" customHeight="1">
      <c r="A52" s="65" t="inlineStr">
        <is>
          <t>BAYANG</t>
        </is>
      </c>
      <c r="B52" s="65" t="inlineStr">
        <is>
          <t>SILID</t>
        </is>
      </c>
      <c r="C52" s="66" t="inlineStr">
        <is>
          <t>36040048</t>
        </is>
      </c>
      <c r="D52" s="65" t="inlineStr">
        <is>
          <t>0051A, 0051B, 0051C</t>
        </is>
      </c>
      <c r="E52" s="65" t="inlineStr">
        <is>
          <t>BARANGAY MALIWANAG</t>
        </is>
      </c>
      <c r="F52" s="67" t="n">
        <v>436</v>
      </c>
      <c r="G52" s="67" t="n">
        <v>418</v>
      </c>
      <c r="H52" s="68" t="n">
        <v>0.9587</v>
      </c>
      <c r="I52" s="66" t="inlineStr">
        <is>
          <t>RECEIVED</t>
        </is>
      </c>
      <c r="J52" s="66" t="inlineStr">
        <is>
          <t>LANAO DEL SUR - 6th District</t>
        </is>
      </c>
      <c r="K52" s="65" t="inlineStr">
        <is>
          <t>BFP</t>
        </is>
      </c>
      <c r="L52" s="65" t="inlineStr">
        <is>
          <t>BALT, JIMMY (UBJP)</t>
        </is>
      </c>
    </row>
    <row r="53" ht="18" customHeight="1">
      <c r="A53" s="33" t="inlineStr">
        <is>
          <t>BAYANG</t>
        </is>
      </c>
      <c r="B53" s="33" t="inlineStr">
        <is>
          <t>SUGOD</t>
        </is>
      </c>
      <c r="C53" s="32" t="inlineStr">
        <is>
          <t>36040049</t>
        </is>
      </c>
      <c r="D53" s="33" t="inlineStr">
        <is>
          <t>0052A, 0052B</t>
        </is>
      </c>
      <c r="E53" s="33" t="inlineStr">
        <is>
          <t>BARANGAY BUBONG RAYA</t>
        </is>
      </c>
      <c r="F53" s="34" t="n">
        <v>316</v>
      </c>
      <c r="G53" s="34" t="n">
        <v>265</v>
      </c>
      <c r="H53" s="35" t="n">
        <v>0.8386</v>
      </c>
      <c r="I53" s="32" t="inlineStr">
        <is>
          <t>RECEIVED</t>
        </is>
      </c>
      <c r="J53" s="32" t="inlineStr">
        <is>
          <t>LANAO DEL SUR - 6th District</t>
        </is>
      </c>
      <c r="K53" s="33" t="inlineStr">
        <is>
          <t>BFP</t>
        </is>
      </c>
      <c r="L53" s="33" t="inlineStr">
        <is>
          <t>MACAPODI, HOSNI (SIAP)</t>
        </is>
      </c>
    </row>
    <row r="54" ht="18" customHeight="1">
      <c r="A54" s="65" t="inlineStr">
        <is>
          <t>BAYANG</t>
        </is>
      </c>
      <c r="B54" s="65" t="inlineStr">
        <is>
          <t>SULTAN PANDAPATAN</t>
        </is>
      </c>
      <c r="C54" s="66" t="inlineStr">
        <is>
          <t>36040050</t>
        </is>
      </c>
      <c r="D54" s="65" t="inlineStr">
        <is>
          <t>0053A, 0053B, 0054A</t>
        </is>
      </c>
      <c r="E54" s="65" t="inlineStr">
        <is>
          <t>BARANGAY SULTAN PANDAPATAN</t>
        </is>
      </c>
      <c r="F54" s="67" t="n">
        <v>492</v>
      </c>
      <c r="G54" s="67" t="n">
        <v>491</v>
      </c>
      <c r="H54" s="68" t="n">
        <v>0.998</v>
      </c>
      <c r="I54" s="66" t="inlineStr">
        <is>
          <t>RECEIVED</t>
        </is>
      </c>
      <c r="J54" s="66" t="inlineStr">
        <is>
          <t>LANAO DEL SUR - 6th District</t>
        </is>
      </c>
      <c r="K54" s="65" t="inlineStr">
        <is>
          <t>UBJP</t>
        </is>
      </c>
      <c r="L54" s="65" t="inlineStr">
        <is>
          <t>BALT, JIMMY (UBJP)</t>
        </is>
      </c>
    </row>
    <row r="55" ht="18" customHeight="1">
      <c r="A55" s="33" t="inlineStr">
        <is>
          <t>BAYANG</t>
        </is>
      </c>
      <c r="B55" s="33" t="inlineStr">
        <is>
          <t xml:space="preserve">SUMBAG </t>
        </is>
      </c>
      <c r="C55" s="32" t="inlineStr">
        <is>
          <t>36040051</t>
        </is>
      </c>
      <c r="D55" s="33" t="inlineStr">
        <is>
          <t>0055A, 0055B, 0055C</t>
        </is>
      </c>
      <c r="E55" s="33" t="inlineStr">
        <is>
          <t>BARANGAY RINABOR</t>
        </is>
      </c>
      <c r="F55" s="34" t="n">
        <v>378</v>
      </c>
      <c r="G55" s="34" t="n">
        <v>375</v>
      </c>
      <c r="H55" s="35" t="n">
        <v>0.9921</v>
      </c>
      <c r="I55" s="32" t="inlineStr">
        <is>
          <t>RECEIVED</t>
        </is>
      </c>
      <c r="J55" s="32" t="inlineStr">
        <is>
          <t>LANAO DEL SUR - 6th District</t>
        </is>
      </c>
      <c r="K55" s="33" t="inlineStr">
        <is>
          <t>BFP</t>
        </is>
      </c>
      <c r="L55" s="33" t="inlineStr">
        <is>
          <t>BALT, JIMMY (UBJP)</t>
        </is>
      </c>
    </row>
    <row r="56" ht="18" customHeight="1">
      <c r="A56" s="65" t="inlineStr">
        <is>
          <t>BAYANG</t>
        </is>
      </c>
      <c r="B56" s="65" t="inlineStr">
        <is>
          <t>TAGORANAO</t>
        </is>
      </c>
      <c r="C56" s="66" t="inlineStr">
        <is>
          <t>36040052</t>
        </is>
      </c>
      <c r="D56" s="65" t="inlineStr">
        <is>
          <t>0056A, 0056B, 0056C, 0056D</t>
        </is>
      </c>
      <c r="E56" s="65" t="inlineStr">
        <is>
          <t>BARANGAY TAGORANAO</t>
        </is>
      </c>
      <c r="F56" s="67" t="n">
        <v>536</v>
      </c>
      <c r="G56" s="67" t="n">
        <v>509</v>
      </c>
      <c r="H56" s="68" t="n">
        <v>0.9495999999999999</v>
      </c>
      <c r="I56" s="66" t="inlineStr">
        <is>
          <t>RECEIVED</t>
        </is>
      </c>
      <c r="J56" s="66" t="inlineStr">
        <is>
          <t>LANAO DEL SUR - 6th District</t>
        </is>
      </c>
      <c r="K56" s="65" t="inlineStr">
        <is>
          <t>BFP</t>
        </is>
      </c>
      <c r="L56" s="65" t="inlineStr">
        <is>
          <t>BALT, JIMMY (UBJP)</t>
        </is>
      </c>
    </row>
    <row r="57" ht="18" customHeight="1">
      <c r="A57" s="33" t="inlineStr">
        <is>
          <t>BAYANG</t>
        </is>
      </c>
      <c r="B57" s="33" t="inlineStr">
        <is>
          <t>TANGCAL</t>
        </is>
      </c>
      <c r="C57" s="32" t="inlineStr">
        <is>
          <t>36040053</t>
        </is>
      </c>
      <c r="D57" s="33" t="inlineStr">
        <is>
          <t>0057A, 0057B, 0057C</t>
        </is>
      </c>
      <c r="E57" s="33" t="inlineStr">
        <is>
          <t>BARANGAY TAGORANAO</t>
        </is>
      </c>
      <c r="F57" s="34" t="n">
        <v>467</v>
      </c>
      <c r="G57" s="34" t="n">
        <v>449</v>
      </c>
      <c r="H57" s="35" t="n">
        <v>0.9615</v>
      </c>
      <c r="I57" s="32" t="inlineStr">
        <is>
          <t>RECEIVED</t>
        </is>
      </c>
      <c r="J57" s="32" t="inlineStr">
        <is>
          <t>LANAO DEL SUR - 6th District</t>
        </is>
      </c>
      <c r="K57" s="33" t="inlineStr">
        <is>
          <t>BFP</t>
        </is>
      </c>
      <c r="L57" s="33" t="inlineStr">
        <is>
          <t>MACAPODI, HOSNI (SIAP)</t>
        </is>
      </c>
    </row>
    <row r="58" ht="18" customHeight="1">
      <c r="A58" s="65" t="inlineStr">
        <is>
          <t>BAYANG</t>
        </is>
      </c>
      <c r="B58" s="65" t="inlineStr">
        <is>
          <t xml:space="preserve">TANGCAL PROPER </t>
        </is>
      </c>
      <c r="C58" s="66" t="inlineStr">
        <is>
          <t>36040054</t>
        </is>
      </c>
      <c r="D58" s="65" t="inlineStr">
        <is>
          <t>0058A, 0058B</t>
        </is>
      </c>
      <c r="E58" s="65" t="inlineStr">
        <is>
          <t>BARANGAY TAGORANAO</t>
        </is>
      </c>
      <c r="F58" s="67" t="n">
        <v>365</v>
      </c>
      <c r="G58" s="67" t="n">
        <v>365</v>
      </c>
      <c r="H58" s="68" t="n">
        <v>1</v>
      </c>
      <c r="I58" s="66" t="inlineStr">
        <is>
          <t>RECEIVED</t>
        </is>
      </c>
      <c r="J58" s="66" t="inlineStr">
        <is>
          <t>LANAO DEL SUR - 6th District</t>
        </is>
      </c>
      <c r="K58" s="65" t="inlineStr">
        <is>
          <t>BFP</t>
        </is>
      </c>
      <c r="L58" s="65" t="inlineStr">
        <is>
          <t>BALT, JIMMY (UBJP)</t>
        </is>
      </c>
    </row>
    <row r="59" ht="18" customHeight="1">
      <c r="A59" s="33" t="inlineStr">
        <is>
          <t>BAYANG</t>
        </is>
      </c>
      <c r="B59" s="33" t="inlineStr">
        <is>
          <t>TOMAROMPONG</t>
        </is>
      </c>
      <c r="C59" s="32" t="inlineStr">
        <is>
          <t>36040056</t>
        </is>
      </c>
      <c r="D59" s="33" t="inlineStr">
        <is>
          <t>0060A, 0060B, 0060C</t>
        </is>
      </c>
      <c r="E59" s="33" t="inlineStr">
        <is>
          <t>BARANGAY MALIWANAG</t>
        </is>
      </c>
      <c r="F59" s="34" t="n">
        <v>427</v>
      </c>
      <c r="G59" s="34" t="n">
        <v>409</v>
      </c>
      <c r="H59" s="35" t="n">
        <v>0.9578</v>
      </c>
      <c r="I59" s="32" t="inlineStr">
        <is>
          <t>RECEIVED</t>
        </is>
      </c>
      <c r="J59" s="32" t="inlineStr">
        <is>
          <t>LANAO DEL SUR - 6th District</t>
        </is>
      </c>
      <c r="K59" s="33" t="inlineStr">
        <is>
          <t>BFP</t>
        </is>
      </c>
      <c r="L59" s="33" t="inlineStr">
        <is>
          <t>BALT, JIMMY (UBJP)</t>
        </is>
      </c>
    </row>
    <row r="60" ht="18" customHeight="1">
      <c r="A60" s="65" t="inlineStr">
        <is>
          <t>BAYANG</t>
        </is>
      </c>
      <c r="B60" s="65" t="inlineStr">
        <is>
          <t>TOMONGCAL LIGI</t>
        </is>
      </c>
      <c r="C60" s="66" t="inlineStr">
        <is>
          <t>36040057</t>
        </is>
      </c>
      <c r="D60" s="65" t="inlineStr">
        <is>
          <t>0061A, 0061B, 0061C</t>
        </is>
      </c>
      <c r="E60" s="65" t="inlineStr">
        <is>
          <t>BARANGAY MALIWANAG</t>
        </is>
      </c>
      <c r="F60" s="67" t="n">
        <v>530</v>
      </c>
      <c r="G60" s="67" t="n">
        <v>530</v>
      </c>
      <c r="H60" s="68" t="n">
        <v>1</v>
      </c>
      <c r="I60" s="66" t="inlineStr">
        <is>
          <t>RECEIVED</t>
        </is>
      </c>
      <c r="J60" s="66" t="inlineStr">
        <is>
          <t>LANAO DEL SUR - 6th District</t>
        </is>
      </c>
      <c r="K60" s="65" t="inlineStr">
        <is>
          <t>BFP</t>
        </is>
      </c>
      <c r="L60" s="65" t="inlineStr">
        <is>
          <t>BALT, JIMMY (UBJP)</t>
        </is>
      </c>
    </row>
    <row r="61" ht="18" customHeight="1">
      <c r="A61" s="33" t="inlineStr">
        <is>
          <t>BAYANG</t>
        </is>
      </c>
      <c r="B61" s="33" t="inlineStr">
        <is>
          <t>TOROGAN</t>
        </is>
      </c>
      <c r="C61" s="32" t="inlineStr">
        <is>
          <t>36040058</t>
        </is>
      </c>
      <c r="D61" s="33" t="inlineStr">
        <is>
          <t>0062A, 0062B</t>
        </is>
      </c>
      <c r="E61" s="33" t="inlineStr">
        <is>
          <t>BARANGAY SULTAN PANDAPATAN</t>
        </is>
      </c>
      <c r="F61" s="34" t="n">
        <v>224</v>
      </c>
      <c r="G61" s="34" t="n">
        <v>223</v>
      </c>
      <c r="H61" s="35" t="n">
        <v>0.9954999999999999</v>
      </c>
      <c r="I61" s="32" t="inlineStr">
        <is>
          <t>RECEIVED</t>
        </is>
      </c>
      <c r="J61" s="32" t="inlineStr">
        <is>
          <t>LANAO DEL SUR - 6th District</t>
        </is>
      </c>
      <c r="K61" s="33" t="inlineStr">
        <is>
          <t>BFP</t>
        </is>
      </c>
      <c r="L61" s="33" t="inlineStr">
        <is>
          <t>BALT, JIMMY (UBJP)</t>
        </is>
      </c>
    </row>
    <row r="62" ht="18" customHeight="1">
      <c r="A62" s="65" t="inlineStr">
        <is>
          <t>BAYANG</t>
        </is>
      </c>
      <c r="B62" s="65" t="inlineStr">
        <is>
          <t xml:space="preserve">TUCA </t>
        </is>
      </c>
      <c r="C62" s="66" t="inlineStr">
        <is>
          <t>36040055</t>
        </is>
      </c>
      <c r="D62" s="65" t="inlineStr">
        <is>
          <t>0059A, 0059B, 0059C, 0059D</t>
        </is>
      </c>
      <c r="E62" s="65" t="inlineStr">
        <is>
          <t>BARANGAY MALIWANAG</t>
        </is>
      </c>
      <c r="F62" s="67" t="n">
        <v>573</v>
      </c>
      <c r="G62" s="67" t="n">
        <v>573</v>
      </c>
      <c r="H62" s="68" t="n">
        <v>1</v>
      </c>
      <c r="I62" s="66" t="inlineStr">
        <is>
          <t>RECEIVED</t>
        </is>
      </c>
      <c r="J62" s="66" t="inlineStr">
        <is>
          <t>LANAO DEL SUR - 6th District</t>
        </is>
      </c>
      <c r="K62" s="65" t="inlineStr">
        <is>
          <t>BFP</t>
        </is>
      </c>
      <c r="L62" s="65" t="inlineStr">
        <is>
          <t>BALT, JIMMY (UBJP)</t>
        </is>
      </c>
    </row>
    <row r="63" ht="18" customHeight="1">
      <c r="A63" s="33" t="inlineStr">
        <is>
          <t>BINIDAYAN</t>
        </is>
      </c>
      <c r="B63" s="33" t="inlineStr">
        <is>
          <t>BADAK</t>
        </is>
      </c>
      <c r="C63" s="32" t="inlineStr">
        <is>
          <t>36050003</t>
        </is>
      </c>
      <c r="D63" s="33" t="inlineStr">
        <is>
          <t>0004A, 0004B, 0004C</t>
        </is>
      </c>
      <c r="E63" s="33" t="inlineStr">
        <is>
          <t>PICALILANGAN, BINIDAYAN</t>
        </is>
      </c>
      <c r="F63" s="34" t="n">
        <v>364</v>
      </c>
      <c r="G63" s="34" t="n">
        <v>336</v>
      </c>
      <c r="H63" s="35" t="n">
        <v>0.9231</v>
      </c>
      <c r="I63" s="32" t="inlineStr">
        <is>
          <t>RECEIVED</t>
        </is>
      </c>
      <c r="J63" s="32" t="inlineStr">
        <is>
          <t>LANAO DEL SUR - 6th District</t>
        </is>
      </c>
      <c r="K63" s="33" t="inlineStr">
        <is>
          <t>UBJP</t>
        </is>
      </c>
      <c r="L63" s="33" t="inlineStr">
        <is>
          <t>BALT, JIMMY (UBJP)</t>
        </is>
      </c>
    </row>
    <row r="64" ht="18" customHeight="1">
      <c r="A64" s="65" t="inlineStr">
        <is>
          <t>BINIDAYAN</t>
        </is>
      </c>
      <c r="B64" s="65" t="inlineStr">
        <is>
          <t>BAGUIANGUN</t>
        </is>
      </c>
      <c r="C64" s="66" t="inlineStr">
        <is>
          <t>36050004</t>
        </is>
      </c>
      <c r="D64" s="65" t="inlineStr">
        <is>
          <t>0005A, 0005B</t>
        </is>
      </c>
      <c r="E64" s="65" t="inlineStr">
        <is>
          <t>PICALILANGAN, BINIDAYAN</t>
        </is>
      </c>
      <c r="F64" s="67" t="n">
        <v>251</v>
      </c>
      <c r="G64" s="67" t="n">
        <v>233</v>
      </c>
      <c r="H64" s="68" t="n">
        <v>0.9283</v>
      </c>
      <c r="I64" s="66" t="inlineStr">
        <is>
          <t>RECEIVED</t>
        </is>
      </c>
      <c r="J64" s="66" t="inlineStr">
        <is>
          <t>LANAO DEL SUR - 6th District</t>
        </is>
      </c>
      <c r="K64" s="65" t="inlineStr">
        <is>
          <t>UBJP</t>
        </is>
      </c>
      <c r="L64" s="65" t="inlineStr">
        <is>
          <t>BALT, JIMMY (UBJP)</t>
        </is>
      </c>
    </row>
    <row r="65" ht="18" customHeight="1">
      <c r="A65" s="33" t="inlineStr">
        <is>
          <t>BINIDAYAN</t>
        </is>
      </c>
      <c r="B65" s="33" t="inlineStr">
        <is>
          <t>BALUT MAITO</t>
        </is>
      </c>
      <c r="C65" s="32" t="inlineStr">
        <is>
          <t>36050005</t>
        </is>
      </c>
      <c r="D65" s="33" t="inlineStr">
        <is>
          <t>0006A, 0006B</t>
        </is>
      </c>
      <c r="E65" s="33" t="inlineStr">
        <is>
          <t>MAINDIG, BINIDAYAN</t>
        </is>
      </c>
      <c r="F65" s="34" t="n">
        <v>277</v>
      </c>
      <c r="G65" s="34" t="n">
        <v>136</v>
      </c>
      <c r="H65" s="35" t="n">
        <v>0.491</v>
      </c>
      <c r="I65" s="32" t="inlineStr">
        <is>
          <t>RECEIVED</t>
        </is>
      </c>
      <c r="J65" s="32" t="inlineStr">
        <is>
          <t>LANAO DEL SUR - 6th District</t>
        </is>
      </c>
      <c r="K65" s="33" t="inlineStr">
        <is>
          <t>BFP</t>
        </is>
      </c>
      <c r="L65" s="33" t="inlineStr">
        <is>
          <t>MACAPODI, HOSNI (SIAP)</t>
        </is>
      </c>
    </row>
    <row r="66" ht="18" customHeight="1">
      <c r="A66" s="65" t="inlineStr">
        <is>
          <t>BINIDAYAN</t>
        </is>
      </c>
      <c r="B66" s="65" t="inlineStr">
        <is>
          <t>BASAK</t>
        </is>
      </c>
      <c r="C66" s="66" t="inlineStr">
        <is>
          <t>36050006</t>
        </is>
      </c>
      <c r="D66" s="65" t="inlineStr">
        <is>
          <t>0007A, 0007B, 0008A, 0008B</t>
        </is>
      </c>
      <c r="E66" s="65" t="inlineStr">
        <is>
          <t>BASAK, BINIDAYAN</t>
        </is>
      </c>
      <c r="F66" s="67" t="n">
        <v>554</v>
      </c>
      <c r="G66" s="67" t="n">
        <v>469</v>
      </c>
      <c r="H66" s="68" t="n">
        <v>0.8466</v>
      </c>
      <c r="I66" s="66" t="inlineStr">
        <is>
          <t>RECEIVED</t>
        </is>
      </c>
      <c r="J66" s="66" t="inlineStr">
        <is>
          <t>LANAO DEL SUR - 6th District</t>
        </is>
      </c>
      <c r="K66" s="65" t="inlineStr">
        <is>
          <t>UBJP</t>
        </is>
      </c>
      <c r="L66" s="65" t="inlineStr">
        <is>
          <t>BALT, JIMMY (UBJP)</t>
        </is>
      </c>
    </row>
    <row r="67" ht="18" customHeight="1">
      <c r="A67" s="33" t="inlineStr">
        <is>
          <t>BINIDAYAN</t>
        </is>
      </c>
      <c r="B67" s="33" t="inlineStr">
        <is>
          <t>BUBONG</t>
        </is>
      </c>
      <c r="C67" s="32" t="inlineStr">
        <is>
          <t>36050007</t>
        </is>
      </c>
      <c r="D67" s="33" t="inlineStr">
        <is>
          <t>0009A, 0009B, 0009C</t>
        </is>
      </c>
      <c r="E67" s="33" t="inlineStr">
        <is>
          <t>BASAK, BINIDAYAN</t>
        </is>
      </c>
      <c r="F67" s="34" t="n">
        <v>328</v>
      </c>
      <c r="G67" s="34" t="n">
        <v>221</v>
      </c>
      <c r="H67" s="35" t="n">
        <v>0.6738</v>
      </c>
      <c r="I67" s="32" t="inlineStr">
        <is>
          <t>RECEIVED</t>
        </is>
      </c>
      <c r="J67" s="32" t="inlineStr">
        <is>
          <t>LANAO DEL SUR - 6th District</t>
        </is>
      </c>
      <c r="K67" s="33" t="inlineStr">
        <is>
          <t>UBJP</t>
        </is>
      </c>
      <c r="L67" s="33" t="inlineStr">
        <is>
          <t>BALT, JIMMY (UBJP)</t>
        </is>
      </c>
    </row>
    <row r="68" ht="18" customHeight="1">
      <c r="A68" s="65" t="inlineStr">
        <is>
          <t>BINIDAYAN</t>
        </is>
      </c>
      <c r="B68" s="65" t="inlineStr">
        <is>
          <t>BUBONGA-RANAO</t>
        </is>
      </c>
      <c r="C68" s="66" t="inlineStr">
        <is>
          <t>36050008</t>
        </is>
      </c>
      <c r="D68" s="65" t="inlineStr">
        <is>
          <t>0010A, 0010B</t>
        </is>
      </c>
      <c r="E68" s="65" t="inlineStr">
        <is>
          <t>PAGALAMATAN, BINIDAYAN</t>
        </is>
      </c>
      <c r="F68" s="67" t="n">
        <v>336</v>
      </c>
      <c r="G68" s="67" t="n">
        <v>202</v>
      </c>
      <c r="H68" s="68" t="n">
        <v>0.6012</v>
      </c>
      <c r="I68" s="66" t="inlineStr">
        <is>
          <t>RECEIVED</t>
        </is>
      </c>
      <c r="J68" s="66" t="inlineStr">
        <is>
          <t>LANAO DEL SUR - 6th District</t>
        </is>
      </c>
      <c r="K68" s="65" t="inlineStr">
        <is>
          <t>UBJP</t>
        </is>
      </c>
      <c r="L68" s="65" t="inlineStr">
        <is>
          <t>BALT, JIMMY (UBJP)</t>
        </is>
      </c>
    </row>
    <row r="69" ht="18" customHeight="1">
      <c r="A69" s="33" t="inlineStr">
        <is>
          <t>BINIDAYAN</t>
        </is>
      </c>
      <c r="B69" s="33" t="inlineStr">
        <is>
          <t>DANSALAN DACSULA</t>
        </is>
      </c>
      <c r="C69" s="32" t="inlineStr">
        <is>
          <t>36050009</t>
        </is>
      </c>
      <c r="D69" s="33" t="inlineStr">
        <is>
          <t>0011A, 0011B, 0011C</t>
        </is>
      </c>
      <c r="E69" s="33" t="inlineStr">
        <is>
          <t>MAGONAYA, BINIDAYAN</t>
        </is>
      </c>
      <c r="F69" s="34" t="n">
        <v>504</v>
      </c>
      <c r="G69" s="34" t="n">
        <v>487</v>
      </c>
      <c r="H69" s="35" t="n">
        <v>0.9662999999999999</v>
      </c>
      <c r="I69" s="32" t="inlineStr">
        <is>
          <t>RECEIVED</t>
        </is>
      </c>
      <c r="J69" s="32" t="inlineStr">
        <is>
          <t>LANAO DEL SUR - 6th District</t>
        </is>
      </c>
      <c r="K69" s="33" t="inlineStr">
        <is>
          <t>UBJP</t>
        </is>
      </c>
      <c r="L69" s="33" t="inlineStr">
        <is>
          <t>BALT, JIMMY (UBJP)</t>
        </is>
      </c>
    </row>
    <row r="70" ht="18" customHeight="1">
      <c r="A70" s="65" t="inlineStr">
        <is>
          <t>BINIDAYAN</t>
        </is>
      </c>
      <c r="B70" s="65" t="inlineStr">
        <is>
          <t>INGUD</t>
        </is>
      </c>
      <c r="C70" s="66" t="inlineStr">
        <is>
          <t>36050010</t>
        </is>
      </c>
      <c r="D70" s="65" t="inlineStr">
        <is>
          <t>0012A, 0012B, 0012C</t>
        </is>
      </c>
      <c r="E70" s="65" t="inlineStr">
        <is>
          <t>KIALILIDAN, BINIDAYAN</t>
        </is>
      </c>
      <c r="F70" s="67" t="n">
        <v>416</v>
      </c>
      <c r="G70" s="67" t="n">
        <v>251</v>
      </c>
      <c r="H70" s="68" t="n">
        <v>0.6034</v>
      </c>
      <c r="I70" s="66" t="inlineStr">
        <is>
          <t>RECEIVED</t>
        </is>
      </c>
      <c r="J70" s="66" t="inlineStr">
        <is>
          <t>LANAO DEL SUR - 6th District</t>
        </is>
      </c>
      <c r="K70" s="65" t="inlineStr">
        <is>
          <t>UBJP</t>
        </is>
      </c>
      <c r="L70" s="65" t="inlineStr">
        <is>
          <t>BALT, JIMMY (UBJP)</t>
        </is>
      </c>
    </row>
    <row r="71" ht="18" customHeight="1">
      <c r="A71" s="33" t="inlineStr">
        <is>
          <t>BINIDAYAN</t>
        </is>
      </c>
      <c r="B71" s="33" t="inlineStr">
        <is>
          <t>KIALILIDAN</t>
        </is>
      </c>
      <c r="C71" s="32" t="inlineStr">
        <is>
          <t>36050011</t>
        </is>
      </c>
      <c r="D71" s="33" t="inlineStr">
        <is>
          <t>0013A, 0014A, 0014B, 0014C</t>
        </is>
      </c>
      <c r="E71" s="33" t="inlineStr">
        <is>
          <t>BASAK, BINIDAYAN</t>
        </is>
      </c>
      <c r="F71" s="34" t="n">
        <v>539</v>
      </c>
      <c r="G71" s="34" t="n">
        <v>305</v>
      </c>
      <c r="H71" s="35" t="n">
        <v>0.5659000000000001</v>
      </c>
      <c r="I71" s="32" t="inlineStr">
        <is>
          <t>RECEIVED</t>
        </is>
      </c>
      <c r="J71" s="32" t="inlineStr">
        <is>
          <t>LANAO DEL SUR - 6th District</t>
        </is>
      </c>
      <c r="K71" s="33" t="inlineStr">
        <is>
          <t>UBJP</t>
        </is>
      </c>
      <c r="L71" s="33" t="inlineStr">
        <is>
          <t>BALT, JIMMY (UBJP)</t>
        </is>
      </c>
    </row>
    <row r="72" ht="18" customHeight="1">
      <c r="A72" s="65" t="inlineStr">
        <is>
          <t>BINIDAYAN</t>
        </is>
      </c>
      <c r="B72" s="65" t="inlineStr">
        <is>
          <t>LUMBAC</t>
        </is>
      </c>
      <c r="C72" s="66" t="inlineStr">
        <is>
          <t>36050012</t>
        </is>
      </c>
      <c r="D72" s="65" t="inlineStr">
        <is>
          <t>0015A, 0016A, 0016B, 0016C</t>
        </is>
      </c>
      <c r="E72" s="65" t="inlineStr">
        <is>
          <t>MAGONAYA, BINIDAYAN</t>
        </is>
      </c>
      <c r="F72" s="67" t="n">
        <v>502</v>
      </c>
      <c r="G72" s="67" t="n">
        <v>431</v>
      </c>
      <c r="H72" s="68" t="n">
        <v>0.8586</v>
      </c>
      <c r="I72" s="66" t="inlineStr">
        <is>
          <t>RECEIVED</t>
        </is>
      </c>
      <c r="J72" s="66" t="inlineStr">
        <is>
          <t>LANAO DEL SUR - 6th District</t>
        </is>
      </c>
      <c r="K72" s="65" t="inlineStr">
        <is>
          <t>UBJP</t>
        </is>
      </c>
      <c r="L72" s="65" t="inlineStr">
        <is>
          <t>BALT, JIMMY (UBJP)</t>
        </is>
      </c>
    </row>
    <row r="73" ht="18" customHeight="1">
      <c r="A73" s="33" t="inlineStr">
        <is>
          <t>BINIDAYAN</t>
        </is>
      </c>
      <c r="B73" s="33" t="inlineStr">
        <is>
          <t>MACAGUILING</t>
        </is>
      </c>
      <c r="C73" s="32" t="inlineStr">
        <is>
          <t>36050013</t>
        </is>
      </c>
      <c r="D73" s="33" t="inlineStr">
        <is>
          <t>0017A, 0017B, 0017C</t>
        </is>
      </c>
      <c r="E73" s="33" t="inlineStr">
        <is>
          <t>KIALILIDAN, BINIDAYAN</t>
        </is>
      </c>
      <c r="F73" s="34" t="n">
        <v>419</v>
      </c>
      <c r="G73" s="34" t="n">
        <v>293</v>
      </c>
      <c r="H73" s="35" t="n">
        <v>0.6993</v>
      </c>
      <c r="I73" s="32" t="inlineStr">
        <is>
          <t>RECEIVED</t>
        </is>
      </c>
      <c r="J73" s="32" t="inlineStr">
        <is>
          <t>LANAO DEL SUR - 6th District</t>
        </is>
      </c>
      <c r="K73" s="33" t="inlineStr">
        <is>
          <t>UBJP</t>
        </is>
      </c>
      <c r="L73" s="33" t="inlineStr">
        <is>
          <t>BALT, JIMMY (UBJP)</t>
        </is>
      </c>
    </row>
    <row r="74" ht="18" customHeight="1">
      <c r="A74" s="65" t="inlineStr">
        <is>
          <t>BINIDAYAN</t>
        </is>
      </c>
      <c r="B74" s="65" t="inlineStr">
        <is>
          <t>MADAYA</t>
        </is>
      </c>
      <c r="C74" s="66" t="inlineStr">
        <is>
          <t>36050014</t>
        </is>
      </c>
      <c r="D74" s="65" t="inlineStr">
        <is>
          <t>0018A, 0018B</t>
        </is>
      </c>
      <c r="E74" s="65" t="inlineStr">
        <is>
          <t>PAGALAMATAN, BINIDAYAN</t>
        </is>
      </c>
      <c r="F74" s="67" t="n">
        <v>372</v>
      </c>
      <c r="G74" s="67" t="n">
        <v>327</v>
      </c>
      <c r="H74" s="68" t="n">
        <v>0.879</v>
      </c>
      <c r="I74" s="66" t="inlineStr">
        <is>
          <t>RECEIVED</t>
        </is>
      </c>
      <c r="J74" s="66" t="inlineStr">
        <is>
          <t>LANAO DEL SUR - 6th District</t>
        </is>
      </c>
      <c r="K74" s="65" t="inlineStr">
        <is>
          <t>UBJP</t>
        </is>
      </c>
      <c r="L74" s="65" t="inlineStr">
        <is>
          <t>BALT, JIMMY (UBJP)</t>
        </is>
      </c>
    </row>
    <row r="75" ht="18" customHeight="1">
      <c r="A75" s="33" t="inlineStr">
        <is>
          <t>BINIDAYAN</t>
        </is>
      </c>
      <c r="B75" s="33" t="inlineStr">
        <is>
          <t>MADAYA</t>
        </is>
      </c>
      <c r="C75" s="32" t="inlineStr">
        <is>
          <t>36050015</t>
        </is>
      </c>
      <c r="D75" s="33" t="inlineStr">
        <is>
          <t>0019A, 0019B</t>
        </is>
      </c>
      <c r="E75" s="33" t="inlineStr">
        <is>
          <t>PAGALAMATAN, BINIDAYAN</t>
        </is>
      </c>
      <c r="F75" s="34" t="n">
        <v>356</v>
      </c>
      <c r="G75" s="34" t="n">
        <v>328</v>
      </c>
      <c r="H75" s="35" t="n">
        <v>0.9213</v>
      </c>
      <c r="I75" s="32" t="inlineStr">
        <is>
          <t>RECEIVED</t>
        </is>
      </c>
      <c r="J75" s="32" t="inlineStr">
        <is>
          <t>LANAO DEL SUR - 6th District</t>
        </is>
      </c>
      <c r="K75" s="33" t="inlineStr">
        <is>
          <t>UBJP</t>
        </is>
      </c>
      <c r="L75" s="33" t="inlineStr">
        <is>
          <t>BALT, JIMMY (UBJP)</t>
        </is>
      </c>
    </row>
    <row r="76" ht="18" customHeight="1">
      <c r="A76" s="65" t="inlineStr">
        <is>
          <t>BINIDAYAN</t>
        </is>
      </c>
      <c r="B76" s="65" t="inlineStr">
        <is>
          <t>MAGONAYA</t>
        </is>
      </c>
      <c r="C76" s="66" t="inlineStr">
        <is>
          <t>36050016</t>
        </is>
      </c>
      <c r="D76" s="65" t="inlineStr">
        <is>
          <t>0020A, 0021A, 0021B</t>
        </is>
      </c>
      <c r="E76" s="65" t="inlineStr">
        <is>
          <t>MAGONAYA, BINIDAYAN</t>
        </is>
      </c>
      <c r="F76" s="67" t="n">
        <v>538</v>
      </c>
      <c r="G76" s="67" t="n">
        <v>492</v>
      </c>
      <c r="H76" s="68" t="n">
        <v>0.9145</v>
      </c>
      <c r="I76" s="66" t="inlineStr">
        <is>
          <t>RECEIVED</t>
        </is>
      </c>
      <c r="J76" s="66" t="inlineStr">
        <is>
          <t>LANAO DEL SUR - 6th District</t>
        </is>
      </c>
      <c r="K76" s="65" t="inlineStr">
        <is>
          <t>UBJP</t>
        </is>
      </c>
      <c r="L76" s="65" t="inlineStr">
        <is>
          <t>BALT, JIMMY (UBJP)</t>
        </is>
      </c>
    </row>
    <row r="77" ht="18" customHeight="1">
      <c r="A77" s="33" t="inlineStr">
        <is>
          <t>BINIDAYAN</t>
        </is>
      </c>
      <c r="B77" s="33" t="inlineStr">
        <is>
          <t>MAINDIG</t>
        </is>
      </c>
      <c r="C77" s="32" t="inlineStr">
        <is>
          <t>36050017</t>
        </is>
      </c>
      <c r="D77" s="33" t="inlineStr">
        <is>
          <t>0022A, 0023A, 0023B, 0023C</t>
        </is>
      </c>
      <c r="E77" s="33" t="inlineStr">
        <is>
          <t>MAINDIG, BINIDAYAN</t>
        </is>
      </c>
      <c r="F77" s="34" t="n">
        <v>482</v>
      </c>
      <c r="G77" s="34" t="n">
        <v>294</v>
      </c>
      <c r="H77" s="35" t="n">
        <v>0.61</v>
      </c>
      <c r="I77" s="32" t="inlineStr">
        <is>
          <t>RECEIVED</t>
        </is>
      </c>
      <c r="J77" s="32" t="inlineStr">
        <is>
          <t>LANAO DEL SUR - 6th District</t>
        </is>
      </c>
      <c r="K77" s="33" t="inlineStr">
        <is>
          <t>UBJP</t>
        </is>
      </c>
      <c r="L77" s="33" t="inlineStr">
        <is>
          <t>BALT, JIMMY (UBJP)</t>
        </is>
      </c>
    </row>
    <row r="78" ht="18" customHeight="1">
      <c r="A78" s="65" t="inlineStr">
        <is>
          <t>BINIDAYAN</t>
        </is>
      </c>
      <c r="B78" s="65" t="inlineStr">
        <is>
          <t>MASOLUN</t>
        </is>
      </c>
      <c r="C78" s="66" t="inlineStr">
        <is>
          <t>36050018</t>
        </is>
      </c>
      <c r="D78" s="65" t="inlineStr">
        <is>
          <t>0024A</t>
        </is>
      </c>
      <c r="E78" s="65" t="inlineStr">
        <is>
          <t>PICALILANGAN, BINIDAYAN</t>
        </is>
      </c>
      <c r="F78" s="67" t="n">
        <v>167</v>
      </c>
      <c r="G78" s="67" t="n">
        <v>116</v>
      </c>
      <c r="H78" s="68" t="n">
        <v>0.6945999999999999</v>
      </c>
      <c r="I78" s="66" t="inlineStr">
        <is>
          <t>RECEIVED</t>
        </is>
      </c>
      <c r="J78" s="66" t="inlineStr">
        <is>
          <t>LANAO DEL SUR - 6th District</t>
        </is>
      </c>
      <c r="K78" s="65" t="inlineStr">
        <is>
          <t>BFP</t>
        </is>
      </c>
      <c r="L78" s="65" t="inlineStr">
        <is>
          <t>MACAPODI, HOSNI (SIAP)</t>
        </is>
      </c>
    </row>
    <row r="79" ht="18" customHeight="1">
      <c r="A79" s="33" t="inlineStr">
        <is>
          <t>BINIDAYAN</t>
        </is>
      </c>
      <c r="B79" s="33" t="inlineStr">
        <is>
          <t>OLAMA</t>
        </is>
      </c>
      <c r="C79" s="32" t="inlineStr">
        <is>
          <t>36050019</t>
        </is>
      </c>
      <c r="D79" s="33" t="inlineStr">
        <is>
          <t>0025A, 0025B, 0025C, 0025D</t>
        </is>
      </c>
      <c r="E79" s="33" t="inlineStr">
        <is>
          <t>BASAK, BINIDAYAN</t>
        </is>
      </c>
      <c r="F79" s="34" t="n">
        <v>445</v>
      </c>
      <c r="G79" s="34" t="n">
        <v>397</v>
      </c>
      <c r="H79" s="35" t="n">
        <v>0.8920999999999999</v>
      </c>
      <c r="I79" s="32" t="inlineStr">
        <is>
          <t>RECEIVED</t>
        </is>
      </c>
      <c r="J79" s="32" t="inlineStr">
        <is>
          <t>LANAO DEL SUR - 6th District</t>
        </is>
      </c>
      <c r="K79" s="33" t="inlineStr">
        <is>
          <t>UBJP</t>
        </is>
      </c>
      <c r="L79" s="33" t="inlineStr">
        <is>
          <t>BALT, JIMMY (UBJP)</t>
        </is>
      </c>
    </row>
    <row r="80" ht="18" customHeight="1">
      <c r="A80" s="65" t="inlineStr">
        <is>
          <t>BINIDAYAN</t>
        </is>
      </c>
      <c r="B80" s="65" t="inlineStr">
        <is>
          <t xml:space="preserve">PAGALAMATAN </t>
        </is>
      </c>
      <c r="C80" s="66" t="inlineStr">
        <is>
          <t>36050020</t>
        </is>
      </c>
      <c r="D80" s="65" t="inlineStr">
        <is>
          <t>0026A, 0026B, 0027A</t>
        </is>
      </c>
      <c r="E80" s="65" t="inlineStr">
        <is>
          <t>PAGALAMATAN, BINIDAYAN</t>
        </is>
      </c>
      <c r="F80" s="67" t="n">
        <v>438</v>
      </c>
      <c r="G80" s="67" t="n">
        <v>291</v>
      </c>
      <c r="H80" s="68" t="n">
        <v>0.6644</v>
      </c>
      <c r="I80" s="66" t="inlineStr">
        <is>
          <t>RECEIVED</t>
        </is>
      </c>
      <c r="J80" s="66" t="inlineStr">
        <is>
          <t>LANAO DEL SUR - 6th District</t>
        </is>
      </c>
      <c r="K80" s="65" t="inlineStr">
        <is>
          <t>BFP</t>
        </is>
      </c>
      <c r="L80" s="65" t="inlineStr">
        <is>
          <t>MACAPODI, HOSNI (SIAP)</t>
        </is>
      </c>
    </row>
    <row r="81" ht="18" customHeight="1">
      <c r="A81" s="33" t="inlineStr">
        <is>
          <t>BINIDAYAN</t>
        </is>
      </c>
      <c r="B81" s="33" t="inlineStr">
        <is>
          <t>PANTAR</t>
        </is>
      </c>
      <c r="C81" s="32" t="inlineStr">
        <is>
          <t>36050021</t>
        </is>
      </c>
      <c r="D81" s="33" t="inlineStr">
        <is>
          <t>0029A, 0029B</t>
        </is>
      </c>
      <c r="E81" s="33" t="inlineStr">
        <is>
          <t>PAGALAMATAN, BINIDAYAN</t>
        </is>
      </c>
      <c r="F81" s="34" t="n">
        <v>251</v>
      </c>
      <c r="G81" s="34" t="n">
        <v>246</v>
      </c>
      <c r="H81" s="35" t="n">
        <v>0.9801000000000001</v>
      </c>
      <c r="I81" s="32" t="inlineStr">
        <is>
          <t>RECEIVED</t>
        </is>
      </c>
      <c r="J81" s="32" t="inlineStr">
        <is>
          <t>LANAO DEL SUR - 6th District</t>
        </is>
      </c>
      <c r="K81" s="33" t="inlineStr">
        <is>
          <t>UBJP</t>
        </is>
      </c>
      <c r="L81" s="33" t="inlineStr">
        <is>
          <t>BALT, JIMMY (UBJP)</t>
        </is>
      </c>
    </row>
    <row r="82" ht="18" customHeight="1">
      <c r="A82" s="65" t="inlineStr">
        <is>
          <t>BINIDAYAN</t>
        </is>
      </c>
      <c r="B82" s="65" t="inlineStr">
        <is>
          <t>PICALILANGAN</t>
        </is>
      </c>
      <c r="C82" s="66" t="inlineStr">
        <is>
          <t>36050022</t>
        </is>
      </c>
      <c r="D82" s="65" t="inlineStr">
        <is>
          <t>0030A, 0030B, 0030C</t>
        </is>
      </c>
      <c r="E82" s="65" t="inlineStr">
        <is>
          <t>PICALILANGAN, BINIDAYAN</t>
        </is>
      </c>
      <c r="F82" s="67" t="n">
        <v>438</v>
      </c>
      <c r="G82" s="67" t="n">
        <v>341</v>
      </c>
      <c r="H82" s="68" t="n">
        <v>0.7785</v>
      </c>
      <c r="I82" s="66" t="inlineStr">
        <is>
          <t>RECEIVED</t>
        </is>
      </c>
      <c r="J82" s="66" t="inlineStr">
        <is>
          <t>LANAO DEL SUR - 6th District</t>
        </is>
      </c>
      <c r="K82" s="65" t="inlineStr">
        <is>
          <t>UBJP</t>
        </is>
      </c>
      <c r="L82" s="65" t="inlineStr">
        <is>
          <t>BALT, JIMMY (UBJP)</t>
        </is>
      </c>
    </row>
    <row r="83" ht="18" customHeight="1">
      <c r="A83" s="33" t="inlineStr">
        <is>
          <t>BINIDAYAN</t>
        </is>
      </c>
      <c r="B83" s="33" t="inlineStr">
        <is>
          <t>PICOTAAN</t>
        </is>
      </c>
      <c r="C83" s="32" t="inlineStr">
        <is>
          <t>36050023</t>
        </is>
      </c>
      <c r="D83" s="33" t="inlineStr">
        <is>
          <t>0031A, 0031B</t>
        </is>
      </c>
      <c r="E83" s="33" t="inlineStr">
        <is>
          <t>PAGALAMATAN, BINIDAYAN</t>
        </is>
      </c>
      <c r="F83" s="34" t="n">
        <v>286</v>
      </c>
      <c r="G83" s="34" t="n">
        <v>199</v>
      </c>
      <c r="H83" s="35" t="n">
        <v>0.6958</v>
      </c>
      <c r="I83" s="32" t="inlineStr">
        <is>
          <t>RECEIVED</t>
        </is>
      </c>
      <c r="J83" s="32" t="inlineStr">
        <is>
          <t>LANAO DEL SUR - 6th District</t>
        </is>
      </c>
      <c r="K83" s="33" t="inlineStr">
        <is>
          <t>UBJP</t>
        </is>
      </c>
      <c r="L83" s="33" t="inlineStr">
        <is>
          <t>BALT, JIMMY (UBJP)</t>
        </is>
      </c>
    </row>
    <row r="84" ht="18" customHeight="1">
      <c r="A84" s="65" t="inlineStr">
        <is>
          <t>BINIDAYAN</t>
        </is>
      </c>
      <c r="B84" s="65" t="inlineStr">
        <is>
          <t>PINDOLONAN</t>
        </is>
      </c>
      <c r="C84" s="66" t="inlineStr">
        <is>
          <t>36050024</t>
        </is>
      </c>
      <c r="D84" s="65" t="inlineStr">
        <is>
          <t>0032A, 0032B, 0032C</t>
        </is>
      </c>
      <c r="E84" s="65" t="inlineStr">
        <is>
          <t>MAINDIG, BINIDAYAN</t>
        </is>
      </c>
      <c r="F84" s="67" t="n">
        <v>526</v>
      </c>
      <c r="G84" s="67" t="n">
        <v>381</v>
      </c>
      <c r="H84" s="68" t="n">
        <v>0.7243000000000001</v>
      </c>
      <c r="I84" s="66" t="inlineStr">
        <is>
          <t>RECEIVED</t>
        </is>
      </c>
      <c r="J84" s="66" t="inlineStr">
        <is>
          <t>LANAO DEL SUR - 6th District</t>
        </is>
      </c>
      <c r="K84" s="65" t="inlineStr">
        <is>
          <t>UBJP</t>
        </is>
      </c>
      <c r="L84" s="65" t="inlineStr">
        <is>
          <t>BALT, JIMMY (UBJP)</t>
        </is>
      </c>
    </row>
    <row r="85" ht="18" customHeight="1">
      <c r="A85" s="33" t="inlineStr">
        <is>
          <t>BINIDAYAN</t>
        </is>
      </c>
      <c r="B85" s="33" t="inlineStr">
        <is>
          <t>POBLACION</t>
        </is>
      </c>
      <c r="C85" s="32" t="inlineStr">
        <is>
          <t>36050001</t>
        </is>
      </c>
      <c r="D85" s="33" t="inlineStr">
        <is>
          <t>0001A, 0001B, 0002A</t>
        </is>
      </c>
      <c r="E85" s="33" t="inlineStr">
        <is>
          <t>PAGALAMATAN, BINIDAYAN</t>
        </is>
      </c>
      <c r="F85" s="34" t="n">
        <v>480</v>
      </c>
      <c r="G85" s="34" t="n">
        <v>336</v>
      </c>
      <c r="H85" s="35" t="n">
        <v>0.7</v>
      </c>
      <c r="I85" s="32" t="inlineStr">
        <is>
          <t>RECEIVED</t>
        </is>
      </c>
      <c r="J85" s="32" t="inlineStr">
        <is>
          <t>LANAO DEL SUR - 6th District</t>
        </is>
      </c>
      <c r="K85" s="33" t="inlineStr">
        <is>
          <t>UBJP</t>
        </is>
      </c>
      <c r="L85" s="33" t="inlineStr">
        <is>
          <t>BALT, JIMMY (UBJP)</t>
        </is>
      </c>
    </row>
    <row r="86" ht="18" customHeight="1">
      <c r="A86" s="65" t="inlineStr">
        <is>
          <t>BINIDAYAN</t>
        </is>
      </c>
      <c r="B86" s="65" t="inlineStr">
        <is>
          <t>POBLACION</t>
        </is>
      </c>
      <c r="C86" s="66" t="inlineStr">
        <is>
          <t>36050002</t>
        </is>
      </c>
      <c r="D86" s="65" t="inlineStr">
        <is>
          <t>0003A, 0003B, 0003C</t>
        </is>
      </c>
      <c r="E86" s="65" t="inlineStr">
        <is>
          <t>PAGALAMATAN, BINIDAYAN</t>
        </is>
      </c>
      <c r="F86" s="67" t="n">
        <v>343</v>
      </c>
      <c r="G86" s="67" t="n">
        <v>245</v>
      </c>
      <c r="H86" s="68" t="n">
        <v>0.7143</v>
      </c>
      <c r="I86" s="66" t="inlineStr">
        <is>
          <t>RECEIVED</t>
        </is>
      </c>
      <c r="J86" s="66" t="inlineStr">
        <is>
          <t>LANAO DEL SUR - 6th District</t>
        </is>
      </c>
      <c r="K86" s="65" t="inlineStr">
        <is>
          <t>UBJP</t>
        </is>
      </c>
      <c r="L86" s="65" t="inlineStr">
        <is>
          <t>BALT, JIMMY (UBJP)</t>
        </is>
      </c>
    </row>
    <row r="87" ht="18" customHeight="1">
      <c r="A87" s="33" t="inlineStr">
        <is>
          <t>BINIDAYAN</t>
        </is>
      </c>
      <c r="B87" s="33" t="inlineStr">
        <is>
          <t>SOLDARORO</t>
        </is>
      </c>
      <c r="C87" s="32" t="inlineStr">
        <is>
          <t>36050025</t>
        </is>
      </c>
      <c r="D87" s="33" t="inlineStr">
        <is>
          <t>0033A, 0033B, 0033C</t>
        </is>
      </c>
      <c r="E87" s="33" t="inlineStr">
        <is>
          <t>KIALILIDAN, BINIDAYAN</t>
        </is>
      </c>
      <c r="F87" s="34" t="n">
        <v>440</v>
      </c>
      <c r="G87" s="34" t="n">
        <v>407</v>
      </c>
      <c r="H87" s="35" t="n">
        <v>0.925</v>
      </c>
      <c r="I87" s="32" t="inlineStr">
        <is>
          <t>RECEIVED</t>
        </is>
      </c>
      <c r="J87" s="32" t="inlineStr">
        <is>
          <t>LANAO DEL SUR - 6th District</t>
        </is>
      </c>
      <c r="K87" s="33" t="inlineStr">
        <is>
          <t>UBJP</t>
        </is>
      </c>
      <c r="L87" s="33" t="inlineStr">
        <is>
          <t>BALT, JIMMY (UBJP)</t>
        </is>
      </c>
    </row>
    <row r="88" ht="18" customHeight="1">
      <c r="A88" s="65" t="inlineStr">
        <is>
          <t>BINIDAYAN</t>
        </is>
      </c>
      <c r="B88" s="65" t="inlineStr">
        <is>
          <t>TAMBAC</t>
        </is>
      </c>
      <c r="C88" s="66" t="inlineStr">
        <is>
          <t>36050026</t>
        </is>
      </c>
      <c r="D88" s="65" t="inlineStr">
        <is>
          <t>0034A, 0034B, 0034C</t>
        </is>
      </c>
      <c r="E88" s="65" t="inlineStr">
        <is>
          <t>MAGONAYA, BINIDAYAN</t>
        </is>
      </c>
      <c r="F88" s="67" t="n">
        <v>520</v>
      </c>
      <c r="G88" s="67" t="n">
        <v>503</v>
      </c>
      <c r="H88" s="68" t="n">
        <v>0.9673</v>
      </c>
      <c r="I88" s="66" t="inlineStr">
        <is>
          <t>RECEIVED</t>
        </is>
      </c>
      <c r="J88" s="66" t="inlineStr">
        <is>
          <t>LANAO DEL SUR - 6th District</t>
        </is>
      </c>
      <c r="K88" s="65" t="inlineStr">
        <is>
          <t>UBJP</t>
        </is>
      </c>
      <c r="L88" s="65" t="inlineStr">
        <is>
          <t>BALT, JIMMY (UBJP)</t>
        </is>
      </c>
    </row>
    <row r="89" ht="18" customHeight="1">
      <c r="A89" s="33" t="inlineStr">
        <is>
          <t>BINIDAYAN</t>
        </is>
      </c>
      <c r="B89" s="33" t="inlineStr">
        <is>
          <t>TIMBANGAN</t>
        </is>
      </c>
      <c r="C89" s="32" t="inlineStr">
        <is>
          <t>36050027</t>
        </is>
      </c>
      <c r="D89" s="33" t="inlineStr">
        <is>
          <t>0035A, 0035B, 0035C</t>
        </is>
      </c>
      <c r="E89" s="33" t="inlineStr">
        <is>
          <t>PICALILANGAN, BINIDAYAN</t>
        </is>
      </c>
      <c r="F89" s="34" t="n">
        <v>545</v>
      </c>
      <c r="G89" s="34" t="n">
        <v>349</v>
      </c>
      <c r="H89" s="35" t="n">
        <v>0.6404000000000001</v>
      </c>
      <c r="I89" s="32" t="inlineStr">
        <is>
          <t>RECEIVED</t>
        </is>
      </c>
      <c r="J89" s="32" t="inlineStr">
        <is>
          <t>LANAO DEL SUR - 6th District</t>
        </is>
      </c>
      <c r="K89" s="33" t="inlineStr">
        <is>
          <t>UBJP</t>
        </is>
      </c>
      <c r="L89" s="33" t="inlineStr">
        <is>
          <t>BALT, JIMMY (UBJP)</t>
        </is>
      </c>
    </row>
    <row r="90" ht="18" customHeight="1">
      <c r="A90" s="65" t="inlineStr">
        <is>
          <t>BINIDAYAN</t>
        </is>
      </c>
      <c r="B90" s="65" t="inlineStr">
        <is>
          <t>TIMBANGAN</t>
        </is>
      </c>
      <c r="C90" s="66" t="inlineStr">
        <is>
          <t>36050028</t>
        </is>
      </c>
      <c r="D90" s="65" t="inlineStr">
        <is>
          <t>0036A, 0036B</t>
        </is>
      </c>
      <c r="E90" s="65" t="inlineStr">
        <is>
          <t>PICALILANGAN, BINIDAYAN</t>
        </is>
      </c>
      <c r="F90" s="67" t="n">
        <v>379</v>
      </c>
      <c r="G90" s="67" t="n">
        <v>218</v>
      </c>
      <c r="H90" s="68" t="n">
        <v>0.5752</v>
      </c>
      <c r="I90" s="66" t="inlineStr">
        <is>
          <t>RECEIVED</t>
        </is>
      </c>
      <c r="J90" s="66" t="inlineStr">
        <is>
          <t>LANAO DEL SUR - 6th District</t>
        </is>
      </c>
      <c r="K90" s="65" t="inlineStr">
        <is>
          <t>UBJP</t>
        </is>
      </c>
      <c r="L90" s="65" t="inlineStr">
        <is>
          <t>BALT, JIMMY (UBJP)</t>
        </is>
      </c>
    </row>
    <row r="91" ht="18" customHeight="1">
      <c r="A91" s="33" t="inlineStr">
        <is>
          <t>BINIDAYAN</t>
        </is>
      </c>
      <c r="B91" s="33" t="inlineStr">
        <is>
          <t>TUCA</t>
        </is>
      </c>
      <c r="C91" s="32" t="inlineStr">
        <is>
          <t>36050029</t>
        </is>
      </c>
      <c r="D91" s="33" t="inlineStr">
        <is>
          <t>0037A, 0037B, 0037C</t>
        </is>
      </c>
      <c r="E91" s="33" t="inlineStr">
        <is>
          <t>MAINDIG, BINIDAYAN</t>
        </is>
      </c>
      <c r="F91" s="34" t="n">
        <v>392</v>
      </c>
      <c r="G91" s="34" t="n">
        <v>221</v>
      </c>
      <c r="H91" s="35" t="n">
        <v>0.5638000000000001</v>
      </c>
      <c r="I91" s="32" t="inlineStr">
        <is>
          <t>RECEIVED</t>
        </is>
      </c>
      <c r="J91" s="32" t="inlineStr">
        <is>
          <t>LANAO DEL SUR - 6th District</t>
        </is>
      </c>
      <c r="K91" s="33" t="inlineStr">
        <is>
          <t>UBJP</t>
        </is>
      </c>
      <c r="L91" s="33" t="inlineStr">
        <is>
          <t>BALT, JIMMY (UBJP)</t>
        </is>
      </c>
    </row>
    <row r="92" ht="18" customHeight="1">
      <c r="A92" s="65" t="inlineStr">
        <is>
          <t>GANASSI</t>
        </is>
      </c>
      <c r="B92" s="65" t="inlineStr">
        <is>
          <t>BAGOAINGUD</t>
        </is>
      </c>
      <c r="C92" s="66" t="inlineStr">
        <is>
          <t>36090002</t>
        </is>
      </c>
      <c r="D92" s="65" t="inlineStr">
        <is>
          <t>0003A, 0003B, 0004A</t>
        </is>
      </c>
      <c r="E92" s="65" t="inlineStr">
        <is>
          <t>GADUNGAN, GANASSI, LANAO DEL SUR</t>
        </is>
      </c>
      <c r="F92" s="67" t="n">
        <v>462</v>
      </c>
      <c r="G92" s="67" t="n">
        <v>462</v>
      </c>
      <c r="H92" s="68" t="n">
        <v>1</v>
      </c>
      <c r="I92" s="66" t="inlineStr">
        <is>
          <t>RECEIVED</t>
        </is>
      </c>
      <c r="J92" s="66" t="inlineStr">
        <is>
          <t>LANAO DEL SUR - 6th District</t>
        </is>
      </c>
      <c r="K92" s="65" t="inlineStr">
        <is>
          <t>BGC</t>
        </is>
      </c>
      <c r="L92" s="65" t="inlineStr">
        <is>
          <t>MACAPODI, HOSNI (SIAP)</t>
        </is>
      </c>
    </row>
    <row r="93" ht="18" customHeight="1">
      <c r="A93" s="33" t="inlineStr">
        <is>
          <t>GANASSI</t>
        </is>
      </c>
      <c r="B93" s="33" t="inlineStr">
        <is>
          <t>BALINTAD</t>
        </is>
      </c>
      <c r="C93" s="32" t="inlineStr">
        <is>
          <t>36090003</t>
        </is>
      </c>
      <c r="D93" s="33" t="inlineStr">
        <is>
          <t>0005A, 0005B</t>
        </is>
      </c>
      <c r="E93" s="33" t="inlineStr">
        <is>
          <t>GADUNGAN, GANASSI, LANAO DEL SUR</t>
        </is>
      </c>
      <c r="F93" s="34" t="n">
        <v>233</v>
      </c>
      <c r="G93" s="34" t="n">
        <v>232</v>
      </c>
      <c r="H93" s="35" t="n">
        <v>0.9956999999999999</v>
      </c>
      <c r="I93" s="32" t="inlineStr">
        <is>
          <t>RECEIVED</t>
        </is>
      </c>
      <c r="J93" s="32" t="inlineStr">
        <is>
          <t>LANAO DEL SUR - 6th District</t>
        </is>
      </c>
      <c r="K93" s="33" t="inlineStr">
        <is>
          <t>BGC</t>
        </is>
      </c>
      <c r="L93" s="33" t="inlineStr">
        <is>
          <t>MACAPODI, HOSNI (SIAP)</t>
        </is>
      </c>
    </row>
    <row r="94" ht="18" customHeight="1">
      <c r="A94" s="65" t="inlineStr">
        <is>
          <t>GANASSI</t>
        </is>
      </c>
      <c r="B94" s="65" t="inlineStr">
        <is>
          <t>BALINTAD A</t>
        </is>
      </c>
      <c r="C94" s="66" t="inlineStr">
        <is>
          <t>36090004</t>
        </is>
      </c>
      <c r="D94" s="65" t="inlineStr">
        <is>
          <t>0006A, 0006B</t>
        </is>
      </c>
      <c r="E94" s="65" t="inlineStr">
        <is>
          <t>GADUNGAN, GANASSI, LANAO DEL SUR</t>
        </is>
      </c>
      <c r="F94" s="67" t="n">
        <v>288</v>
      </c>
      <c r="G94" s="67" t="n">
        <v>288</v>
      </c>
      <c r="H94" s="68" t="n">
        <v>1</v>
      </c>
      <c r="I94" s="66" t="inlineStr">
        <is>
          <t>RECEIVED</t>
        </is>
      </c>
      <c r="J94" s="66" t="inlineStr">
        <is>
          <t>LANAO DEL SUR - 6th District</t>
        </is>
      </c>
      <c r="K94" s="65" t="inlineStr">
        <is>
          <t>BGC</t>
        </is>
      </c>
      <c r="L94" s="65" t="inlineStr">
        <is>
          <t>MACAPODI, HOSNI (SIAP)</t>
        </is>
      </c>
    </row>
    <row r="95" ht="18" customHeight="1">
      <c r="A95" s="33" t="inlineStr">
        <is>
          <t>GANASSI</t>
        </is>
      </c>
      <c r="B95" s="33" t="inlineStr">
        <is>
          <t>BARIT</t>
        </is>
      </c>
      <c r="C95" s="32" t="inlineStr">
        <is>
          <t>36090005</t>
        </is>
      </c>
      <c r="D95" s="33" t="inlineStr">
        <is>
          <t>0007A, 0007B</t>
        </is>
      </c>
      <c r="E95" s="33" t="inlineStr">
        <is>
          <t>GADUNGAN, GANASSI, LANAO DEL SUR</t>
        </is>
      </c>
      <c r="F95" s="34" t="n">
        <v>362</v>
      </c>
      <c r="G95" s="34" t="n">
        <v>361</v>
      </c>
      <c r="H95" s="35" t="n">
        <v>0.9972</v>
      </c>
      <c r="I95" s="32" t="inlineStr">
        <is>
          <t>RECEIVED</t>
        </is>
      </c>
      <c r="J95" s="32" t="inlineStr">
        <is>
          <t>LANAO DEL SUR - 6th District</t>
        </is>
      </c>
      <c r="K95" s="33" t="inlineStr">
        <is>
          <t>BGC</t>
        </is>
      </c>
      <c r="L95" s="33" t="inlineStr">
        <is>
          <t>MACAPODI, HOSNI (SIAP)</t>
        </is>
      </c>
    </row>
    <row r="96" ht="18" customHeight="1">
      <c r="A96" s="65" t="inlineStr">
        <is>
          <t>GANASSI</t>
        </is>
      </c>
      <c r="B96" s="65" t="inlineStr">
        <is>
          <t>BARORAO</t>
        </is>
      </c>
      <c r="C96" s="66" t="inlineStr">
        <is>
          <t>36090006</t>
        </is>
      </c>
      <c r="D96" s="65" t="inlineStr">
        <is>
          <t>0008A, 0008B</t>
        </is>
      </c>
      <c r="E96" s="65" t="inlineStr">
        <is>
          <t>TALIOGON, GANASSI, LANAO DEL SUR</t>
        </is>
      </c>
      <c r="F96" s="67" t="n">
        <v>354</v>
      </c>
      <c r="G96" s="67" t="n">
        <v>350</v>
      </c>
      <c r="H96" s="68" t="n">
        <v>0.9887</v>
      </c>
      <c r="I96" s="66" t="inlineStr">
        <is>
          <t>RECEIVED</t>
        </is>
      </c>
      <c r="J96" s="66" t="inlineStr">
        <is>
          <t>LANAO DEL SUR - 6th District</t>
        </is>
      </c>
      <c r="K96" s="65" t="inlineStr">
        <is>
          <t>BGC</t>
        </is>
      </c>
      <c r="L96" s="65" t="inlineStr">
        <is>
          <t>MACAPODI, HOSNI (SIAP)</t>
        </is>
      </c>
    </row>
    <row r="97" ht="18" customHeight="1">
      <c r="A97" s="33" t="inlineStr">
        <is>
          <t>GANASSI</t>
        </is>
      </c>
      <c r="B97" s="33" t="inlineStr">
        <is>
          <t>BARORAO</t>
        </is>
      </c>
      <c r="C97" s="32" t="inlineStr">
        <is>
          <t>36090007</t>
        </is>
      </c>
      <c r="D97" s="33" t="inlineStr">
        <is>
          <t>0008C, 0008D</t>
        </is>
      </c>
      <c r="E97" s="33" t="inlineStr">
        <is>
          <t>TALIOGON, GANASSI, LANAO DEL SUR</t>
        </is>
      </c>
      <c r="F97" s="34" t="n">
        <v>371</v>
      </c>
      <c r="G97" s="34" t="n">
        <v>368</v>
      </c>
      <c r="H97" s="35" t="n">
        <v>0.9919</v>
      </c>
      <c r="I97" s="32" t="inlineStr">
        <is>
          <t>RECEIVED</t>
        </is>
      </c>
      <c r="J97" s="32" t="inlineStr">
        <is>
          <t>LANAO DEL SUR - 6th District</t>
        </is>
      </c>
      <c r="K97" s="33" t="inlineStr">
        <is>
          <t>BGC</t>
        </is>
      </c>
      <c r="L97" s="33" t="inlineStr">
        <is>
          <t>MACAPODI, HOSNI (SIAP)</t>
        </is>
      </c>
    </row>
    <row r="98" ht="18" customHeight="1">
      <c r="A98" s="65" t="inlineStr">
        <is>
          <t>GANASSI</t>
        </is>
      </c>
      <c r="B98" s="65" t="inlineStr">
        <is>
          <t>BATO BATORAY</t>
        </is>
      </c>
      <c r="C98" s="66" t="inlineStr">
        <is>
          <t>36090008</t>
        </is>
      </c>
      <c r="D98" s="65" t="inlineStr">
        <is>
          <t>0009A, 0009B</t>
        </is>
      </c>
      <c r="E98" s="65" t="inlineStr">
        <is>
          <t>PARA-ABA, GANASSI, LANAO DEL SUR</t>
        </is>
      </c>
      <c r="F98" s="67" t="n">
        <v>235</v>
      </c>
      <c r="G98" s="67" t="n">
        <v>233</v>
      </c>
      <c r="H98" s="68" t="n">
        <v>0.9915</v>
      </c>
      <c r="I98" s="66" t="inlineStr">
        <is>
          <t>RECEIVED</t>
        </is>
      </c>
      <c r="J98" s="66" t="inlineStr">
        <is>
          <t>LANAO DEL SUR - 6th District</t>
        </is>
      </c>
      <c r="K98" s="65" t="inlineStr">
        <is>
          <t>BGC</t>
        </is>
      </c>
      <c r="L98" s="65" t="inlineStr">
        <is>
          <t>MACAPODI, HOSNI (SIAP)</t>
        </is>
      </c>
    </row>
    <row r="99" ht="18" customHeight="1">
      <c r="A99" s="33" t="inlineStr">
        <is>
          <t>GANASSI</t>
        </is>
      </c>
      <c r="B99" s="33" t="inlineStr">
        <is>
          <t>BAYA</t>
        </is>
      </c>
      <c r="C99" s="32" t="inlineStr">
        <is>
          <t>36090009</t>
        </is>
      </c>
      <c r="D99" s="33" t="inlineStr">
        <is>
          <t>0010A</t>
        </is>
      </c>
      <c r="E99" s="33" t="inlineStr">
        <is>
          <t>GADUNGAN, GANASSI, LANAO DEL SUR</t>
        </is>
      </c>
      <c r="F99" s="34" t="n">
        <v>182</v>
      </c>
      <c r="G99" s="34" t="n">
        <v>182</v>
      </c>
      <c r="H99" s="35" t="n">
        <v>1</v>
      </c>
      <c r="I99" s="32" t="inlineStr">
        <is>
          <t>RECEIVED</t>
        </is>
      </c>
      <c r="J99" s="32" t="inlineStr">
        <is>
          <t>LANAO DEL SUR - 6th District</t>
        </is>
      </c>
      <c r="K99" s="33" t="inlineStr">
        <is>
          <t>BGC</t>
        </is>
      </c>
      <c r="L99" s="33" t="inlineStr">
        <is>
          <t>MACAPODI, HOSNI (SIAP)</t>
        </is>
      </c>
    </row>
    <row r="100" ht="18" customHeight="1">
      <c r="A100" s="65" t="inlineStr">
        <is>
          <t>GANASSI</t>
        </is>
      </c>
      <c r="B100" s="65" t="inlineStr">
        <is>
          <t>CAMPONG A RAYA</t>
        </is>
      </c>
      <c r="C100" s="66" t="inlineStr">
        <is>
          <t>36090010</t>
        </is>
      </c>
      <c r="D100" s="65" t="inlineStr">
        <is>
          <t>0011A, 0012A, 0012B</t>
        </is>
      </c>
      <c r="E100" s="65" t="inlineStr">
        <is>
          <t>POBLACION,GANASSI,LANAO DEL SUR</t>
        </is>
      </c>
      <c r="F100" s="67" t="n">
        <v>494</v>
      </c>
      <c r="G100" s="67" t="n">
        <v>493</v>
      </c>
      <c r="H100" s="68" t="n">
        <v>0.998</v>
      </c>
      <c r="I100" s="66" t="inlineStr">
        <is>
          <t>RECEIVED</t>
        </is>
      </c>
      <c r="J100" s="66" t="inlineStr">
        <is>
          <t>LANAO DEL SUR - 6th District</t>
        </is>
      </c>
      <c r="K100" s="65" t="inlineStr">
        <is>
          <t>BGC</t>
        </is>
      </c>
      <c r="L100" s="65" t="inlineStr">
        <is>
          <t>MACAPODI, HOSNI (SIAP)</t>
        </is>
      </c>
    </row>
    <row r="101" ht="18" customHeight="1">
      <c r="A101" s="33" t="inlineStr">
        <is>
          <t>GANASSI</t>
        </is>
      </c>
      <c r="B101" s="33" t="inlineStr">
        <is>
          <t>CAMPONG SABELA</t>
        </is>
      </c>
      <c r="C101" s="32" t="inlineStr">
        <is>
          <t>36090011</t>
        </is>
      </c>
      <c r="D101" s="33" t="inlineStr">
        <is>
          <t>0013A, 0013B</t>
        </is>
      </c>
      <c r="E101" s="33" t="inlineStr">
        <is>
          <t>PARA-ABA, GANASSI, LANAO DEL SUR</t>
        </is>
      </c>
      <c r="F101" s="34" t="n">
        <v>279</v>
      </c>
      <c r="G101" s="34" t="n">
        <v>279</v>
      </c>
      <c r="H101" s="35" t="n">
        <v>1</v>
      </c>
      <c r="I101" s="32" t="inlineStr">
        <is>
          <t>RECEIVED</t>
        </is>
      </c>
      <c r="J101" s="32" t="inlineStr">
        <is>
          <t>LANAO DEL SUR - 6th District</t>
        </is>
      </c>
      <c r="K101" s="33" t="inlineStr">
        <is>
          <t>BGC</t>
        </is>
      </c>
      <c r="L101" s="33" t="inlineStr">
        <is>
          <t>MACAPODI, HOSNI (SIAP)</t>
        </is>
      </c>
    </row>
    <row r="102" ht="18" customHeight="1">
      <c r="A102" s="65" t="inlineStr">
        <is>
          <t>GANASSI</t>
        </is>
      </c>
      <c r="B102" s="65" t="inlineStr">
        <is>
          <t>DAPAAN</t>
        </is>
      </c>
      <c r="C102" s="66" t="inlineStr">
        <is>
          <t>36090012</t>
        </is>
      </c>
      <c r="D102" s="65" t="inlineStr">
        <is>
          <t>0014A, 0014B</t>
        </is>
      </c>
      <c r="E102" s="65" t="inlineStr">
        <is>
          <t>POBLACION,GANASSI,LANAO DEL SUR</t>
        </is>
      </c>
      <c r="F102" s="67" t="n">
        <v>221</v>
      </c>
      <c r="G102" s="67" t="n">
        <v>220</v>
      </c>
      <c r="H102" s="68" t="n">
        <v>0.9954999999999999</v>
      </c>
      <c r="I102" s="66" t="inlineStr">
        <is>
          <t>RECEIVED</t>
        </is>
      </c>
      <c r="J102" s="66" t="inlineStr">
        <is>
          <t>LANAO DEL SUR - 6th District</t>
        </is>
      </c>
      <c r="K102" s="65" t="inlineStr">
        <is>
          <t>BGC</t>
        </is>
      </c>
      <c r="L102" s="65" t="inlineStr">
        <is>
          <t>MACAPODI, HOSNI (SIAP)</t>
        </is>
      </c>
    </row>
    <row r="103" ht="18" customHeight="1">
      <c r="A103" s="33" t="inlineStr">
        <is>
          <t>GANASSI</t>
        </is>
      </c>
      <c r="B103" s="33" t="inlineStr">
        <is>
          <t>GADONGAN</t>
        </is>
      </c>
      <c r="C103" s="32" t="inlineStr">
        <is>
          <t>36090013</t>
        </is>
      </c>
      <c r="D103" s="33" t="inlineStr">
        <is>
          <t>0015A, 0016A</t>
        </is>
      </c>
      <c r="E103" s="33" t="inlineStr">
        <is>
          <t>GADUNGAN, GANASSI, LANAO DEL SUR</t>
        </is>
      </c>
      <c r="F103" s="34" t="n">
        <v>325</v>
      </c>
      <c r="G103" s="34" t="n">
        <v>325</v>
      </c>
      <c r="H103" s="35" t="n">
        <v>1</v>
      </c>
      <c r="I103" s="32" t="inlineStr">
        <is>
          <t>RECEIVED</t>
        </is>
      </c>
      <c r="J103" s="32" t="inlineStr">
        <is>
          <t>LANAO DEL SUR - 6th District</t>
        </is>
      </c>
      <c r="K103" s="33" t="inlineStr">
        <is>
          <t>BGC</t>
        </is>
      </c>
      <c r="L103" s="33" t="inlineStr">
        <is>
          <t>MACAPODI, HOSNI (SIAP)</t>
        </is>
      </c>
    </row>
    <row r="104" ht="18" customHeight="1">
      <c r="A104" s="65" t="inlineStr">
        <is>
          <t>GANASSI</t>
        </is>
      </c>
      <c r="B104" s="65" t="inlineStr">
        <is>
          <t>GUI</t>
        </is>
      </c>
      <c r="C104" s="66" t="inlineStr">
        <is>
          <t>36090014</t>
        </is>
      </c>
      <c r="D104" s="65" t="inlineStr">
        <is>
          <t>0017A, 0017B</t>
        </is>
      </c>
      <c r="E104" s="65" t="inlineStr">
        <is>
          <t>POBLACION,GANASSI,LANAO DEL SUR</t>
        </is>
      </c>
      <c r="F104" s="67" t="n">
        <v>319</v>
      </c>
      <c r="G104" s="67" t="n">
        <v>319</v>
      </c>
      <c r="H104" s="68" t="n">
        <v>1</v>
      </c>
      <c r="I104" s="66" t="inlineStr">
        <is>
          <t>RECEIVED</t>
        </is>
      </c>
      <c r="J104" s="66" t="inlineStr">
        <is>
          <t>LANAO DEL SUR - 6th District</t>
        </is>
      </c>
      <c r="K104" s="65" t="inlineStr">
        <is>
          <t>BGC</t>
        </is>
      </c>
      <c r="L104" s="65" t="inlineStr">
        <is>
          <t>MACAPODI, HOSNI (SIAP)</t>
        </is>
      </c>
    </row>
    <row r="105" ht="18" customHeight="1">
      <c r="A105" s="33" t="inlineStr">
        <is>
          <t>GANASSI</t>
        </is>
      </c>
      <c r="B105" s="33" t="inlineStr">
        <is>
          <t>LINUK</t>
        </is>
      </c>
      <c r="C105" s="32" t="inlineStr">
        <is>
          <t>36090015</t>
        </is>
      </c>
      <c r="D105" s="33" t="inlineStr">
        <is>
          <t>0018A, 0018B</t>
        </is>
      </c>
      <c r="E105" s="33" t="inlineStr">
        <is>
          <t>POBLACION,GANASSI,LANAO DEL SUR</t>
        </is>
      </c>
      <c r="F105" s="34" t="n">
        <v>279</v>
      </c>
      <c r="G105" s="34" t="n">
        <v>279</v>
      </c>
      <c r="H105" s="35" t="n">
        <v>1</v>
      </c>
      <c r="I105" s="32" t="inlineStr">
        <is>
          <t>RECEIVED</t>
        </is>
      </c>
      <c r="J105" s="32" t="inlineStr">
        <is>
          <t>LANAO DEL SUR - 6th District</t>
        </is>
      </c>
      <c r="K105" s="33" t="inlineStr">
        <is>
          <t>BGC</t>
        </is>
      </c>
      <c r="L105" s="33" t="inlineStr">
        <is>
          <t>MACAPODI, HOSNI (SIAP)</t>
        </is>
      </c>
    </row>
    <row r="106" ht="18" customHeight="1">
      <c r="A106" s="65" t="inlineStr">
        <is>
          <t>GANASSI</t>
        </is>
      </c>
      <c r="B106" s="65" t="inlineStr">
        <is>
          <t>LUMBAC</t>
        </is>
      </c>
      <c r="C106" s="66" t="inlineStr">
        <is>
          <t>36090016</t>
        </is>
      </c>
      <c r="D106" s="65" t="inlineStr">
        <is>
          <t>0019A, 0020A</t>
        </is>
      </c>
      <c r="E106" s="65" t="inlineStr">
        <is>
          <t>GADUNGAN, GANASSI, LANAO DEL SUR</t>
        </is>
      </c>
      <c r="F106" s="67" t="n">
        <v>229</v>
      </c>
      <c r="G106" s="67" t="n">
        <v>229</v>
      </c>
      <c r="H106" s="68" t="n">
        <v>1</v>
      </c>
      <c r="I106" s="66" t="inlineStr">
        <is>
          <t>RECEIVED</t>
        </is>
      </c>
      <c r="J106" s="66" t="inlineStr">
        <is>
          <t>LANAO DEL SUR - 6th District</t>
        </is>
      </c>
      <c r="K106" s="65" t="inlineStr">
        <is>
          <t>BGC</t>
        </is>
      </c>
      <c r="L106" s="65" t="inlineStr">
        <is>
          <t>MACAPODI, HOSNI (SIAP)</t>
        </is>
      </c>
    </row>
    <row r="107" ht="18" customHeight="1">
      <c r="A107" s="33" t="inlineStr">
        <is>
          <t>GANASSI</t>
        </is>
      </c>
      <c r="B107" s="33" t="inlineStr">
        <is>
          <t>LUMBACAINGUD</t>
        </is>
      </c>
      <c r="C107" s="32" t="inlineStr">
        <is>
          <t>36090017</t>
        </is>
      </c>
      <c r="D107" s="33" t="inlineStr">
        <is>
          <t>0021A, 0021B</t>
        </is>
      </c>
      <c r="E107" s="33" t="inlineStr">
        <is>
          <t>GADUNGAN, GANASSI, LANAO DEL SUR</t>
        </is>
      </c>
      <c r="F107" s="34" t="n">
        <v>273</v>
      </c>
      <c r="G107" s="34" t="n">
        <v>273</v>
      </c>
      <c r="H107" s="35" t="n">
        <v>1</v>
      </c>
      <c r="I107" s="32" t="inlineStr">
        <is>
          <t>RECEIVED</t>
        </is>
      </c>
      <c r="J107" s="32" t="inlineStr">
        <is>
          <t>LANAO DEL SUR - 6th District</t>
        </is>
      </c>
      <c r="K107" s="33" t="inlineStr">
        <is>
          <t>BGC</t>
        </is>
      </c>
      <c r="L107" s="33" t="inlineStr">
        <is>
          <t>MACAPODI, HOSNI (SIAP)</t>
        </is>
      </c>
    </row>
    <row r="108" ht="18" customHeight="1">
      <c r="A108" s="65" t="inlineStr">
        <is>
          <t>GANASSI</t>
        </is>
      </c>
      <c r="B108" s="65" t="inlineStr">
        <is>
          <t>MACABAO</t>
        </is>
      </c>
      <c r="C108" s="66" t="inlineStr">
        <is>
          <t>36090018</t>
        </is>
      </c>
      <c r="D108" s="65" t="inlineStr">
        <is>
          <t>0022A, 0022B, 0023A</t>
        </is>
      </c>
      <c r="E108" s="65" t="inlineStr">
        <is>
          <t>POBLACION,GANASSI,LANAO DEL SUR</t>
        </is>
      </c>
      <c r="F108" s="67" t="n">
        <v>468</v>
      </c>
      <c r="G108" s="67" t="n">
        <v>468</v>
      </c>
      <c r="H108" s="68" t="n">
        <v>1</v>
      </c>
      <c r="I108" s="66" t="inlineStr">
        <is>
          <t>RECEIVED</t>
        </is>
      </c>
      <c r="J108" s="66" t="inlineStr">
        <is>
          <t>LANAO DEL SUR - 6th District</t>
        </is>
      </c>
      <c r="K108" s="65" t="inlineStr">
        <is>
          <t>BGC</t>
        </is>
      </c>
      <c r="L108" s="65" t="inlineStr">
        <is>
          <t>MACAPODI, HOSNI (SIAP)</t>
        </is>
      </c>
    </row>
    <row r="109" ht="18" customHeight="1">
      <c r="A109" s="33" t="inlineStr">
        <is>
          <t>GANASSI</t>
        </is>
      </c>
      <c r="B109" s="33" t="inlineStr">
        <is>
          <t>MACAGUILING</t>
        </is>
      </c>
      <c r="C109" s="32" t="inlineStr">
        <is>
          <t>36090019</t>
        </is>
      </c>
      <c r="D109" s="33" t="inlineStr">
        <is>
          <t>0024A, 0024B</t>
        </is>
      </c>
      <c r="E109" s="33" t="inlineStr">
        <is>
          <t>POBLACION,GANASSI,LANAO DEL SUR</t>
        </is>
      </c>
      <c r="F109" s="34" t="n">
        <v>249</v>
      </c>
      <c r="G109" s="34" t="n">
        <v>249</v>
      </c>
      <c r="H109" s="35" t="n">
        <v>1</v>
      </c>
      <c r="I109" s="32" t="inlineStr">
        <is>
          <t>RECEIVED</t>
        </is>
      </c>
      <c r="J109" s="32" t="inlineStr">
        <is>
          <t>LANAO DEL SUR - 6th District</t>
        </is>
      </c>
      <c r="K109" s="33" t="inlineStr">
        <is>
          <t>BGC</t>
        </is>
      </c>
      <c r="L109" s="33" t="inlineStr">
        <is>
          <t>MACAPODI, HOSNI (SIAP)</t>
        </is>
      </c>
    </row>
    <row r="110" ht="18" customHeight="1">
      <c r="A110" s="65" t="inlineStr">
        <is>
          <t>GANASSI</t>
        </is>
      </c>
      <c r="B110" s="65" t="inlineStr">
        <is>
          <t>MASOLUN</t>
        </is>
      </c>
      <c r="C110" s="66" t="inlineStr">
        <is>
          <t>36090020</t>
        </is>
      </c>
      <c r="D110" s="65" t="inlineStr">
        <is>
          <t>0025A, 0025B</t>
        </is>
      </c>
      <c r="E110" s="65" t="inlineStr">
        <is>
          <t>TALIOGON, GANASSI, LANAO DEL SUR</t>
        </is>
      </c>
      <c r="F110" s="67" t="n">
        <v>208</v>
      </c>
      <c r="G110" s="67" t="n">
        <v>208</v>
      </c>
      <c r="H110" s="68" t="n">
        <v>1</v>
      </c>
      <c r="I110" s="66" t="inlineStr">
        <is>
          <t>RECEIVED</t>
        </is>
      </c>
      <c r="J110" s="66" t="inlineStr">
        <is>
          <t>LANAO DEL SUR - 6th District</t>
        </is>
      </c>
      <c r="K110" s="65" t="inlineStr">
        <is>
          <t>BGC</t>
        </is>
      </c>
      <c r="L110" s="65" t="inlineStr">
        <is>
          <t>MACAPODI, HOSNI (SIAP)</t>
        </is>
      </c>
    </row>
    <row r="111" ht="18" customHeight="1">
      <c r="A111" s="33" t="inlineStr">
        <is>
          <t>GANASSI</t>
        </is>
      </c>
      <c r="B111" s="33" t="inlineStr">
        <is>
          <t>PAGALONGAN</t>
        </is>
      </c>
      <c r="C111" s="32" t="inlineStr">
        <is>
          <t>36090021</t>
        </is>
      </c>
      <c r="D111" s="33" t="inlineStr">
        <is>
          <t>0026A, 0026B</t>
        </is>
      </c>
      <c r="E111" s="33" t="inlineStr">
        <is>
          <t>POBLACION,GANASSI,LANAO DEL SUR</t>
        </is>
      </c>
      <c r="F111" s="34" t="n">
        <v>193</v>
      </c>
      <c r="G111" s="34" t="n">
        <v>188</v>
      </c>
      <c r="H111" s="35" t="n">
        <v>0.9741</v>
      </c>
      <c r="I111" s="32" t="inlineStr">
        <is>
          <t>RECEIVED</t>
        </is>
      </c>
      <c r="J111" s="32" t="inlineStr">
        <is>
          <t>LANAO DEL SUR - 6th District</t>
        </is>
      </c>
      <c r="K111" s="33" t="inlineStr">
        <is>
          <t>BGC</t>
        </is>
      </c>
      <c r="L111" s="33" t="inlineStr">
        <is>
          <t>MACAPODI, HOSNI (SIAP)</t>
        </is>
      </c>
    </row>
    <row r="112" ht="18" customHeight="1">
      <c r="A112" s="65" t="inlineStr">
        <is>
          <t>GANASSI</t>
        </is>
      </c>
      <c r="B112" s="65" t="inlineStr">
        <is>
          <t>PAMALIAN</t>
        </is>
      </c>
      <c r="C112" s="66" t="inlineStr">
        <is>
          <t>36090022</t>
        </is>
      </c>
      <c r="D112" s="65" t="inlineStr">
        <is>
          <t>0027A, 0027B, 0027C</t>
        </is>
      </c>
      <c r="E112" s="65" t="inlineStr">
        <is>
          <t>POBLACION,GANASSI,LANAO DEL SUR</t>
        </is>
      </c>
      <c r="F112" s="67" t="n">
        <v>361</v>
      </c>
      <c r="G112" s="67" t="n">
        <v>360</v>
      </c>
      <c r="H112" s="68" t="n">
        <v>0.9972</v>
      </c>
      <c r="I112" s="66" t="inlineStr">
        <is>
          <t>RECEIVED</t>
        </is>
      </c>
      <c r="J112" s="66" t="inlineStr">
        <is>
          <t>LANAO DEL SUR - 6th District</t>
        </is>
      </c>
      <c r="K112" s="65" t="inlineStr">
        <is>
          <t>BGC</t>
        </is>
      </c>
      <c r="L112" s="65" t="inlineStr">
        <is>
          <t>MACAPODI, HOSNI (SIAP)</t>
        </is>
      </c>
    </row>
    <row r="113" ht="18" customHeight="1">
      <c r="A113" s="33" t="inlineStr">
        <is>
          <t>GANASSI</t>
        </is>
      </c>
      <c r="B113" s="33" t="inlineStr">
        <is>
          <t>PANGADAPUN</t>
        </is>
      </c>
      <c r="C113" s="32" t="inlineStr">
        <is>
          <t>36090023</t>
        </is>
      </c>
      <c r="D113" s="33" t="inlineStr">
        <is>
          <t>0028A, 0028B</t>
        </is>
      </c>
      <c r="E113" s="33" t="inlineStr">
        <is>
          <t>POBLACION,GANASSI,LANAO DEL SUR</t>
        </is>
      </c>
      <c r="F113" s="34" t="n">
        <v>227</v>
      </c>
      <c r="G113" s="34" t="n">
        <v>227</v>
      </c>
      <c r="H113" s="35" t="n">
        <v>1</v>
      </c>
      <c r="I113" s="32" t="inlineStr">
        <is>
          <t>RECEIVED</t>
        </is>
      </c>
      <c r="J113" s="32" t="inlineStr">
        <is>
          <t>LANAO DEL SUR - 6th District</t>
        </is>
      </c>
      <c r="K113" s="33" t="inlineStr">
        <is>
          <t>BGC</t>
        </is>
      </c>
      <c r="L113" s="33" t="inlineStr">
        <is>
          <t>MACAPODI, HOSNI (SIAP)</t>
        </is>
      </c>
    </row>
    <row r="114" ht="18" customHeight="1">
      <c r="A114" s="65" t="inlineStr">
        <is>
          <t>GANASSI</t>
        </is>
      </c>
      <c r="B114" s="65" t="inlineStr">
        <is>
          <t>PANGGAWALUPA</t>
        </is>
      </c>
      <c r="C114" s="66" t="inlineStr">
        <is>
          <t>36090024</t>
        </is>
      </c>
      <c r="D114" s="65" t="inlineStr">
        <is>
          <t>0029A, 0030A, 0030B</t>
        </is>
      </c>
      <c r="E114" s="65" t="inlineStr">
        <is>
          <t>TALIOGON, GANASSI, LANAO DEL SUR</t>
        </is>
      </c>
      <c r="F114" s="67" t="n">
        <v>440</v>
      </c>
      <c r="G114" s="67" t="n">
        <v>439</v>
      </c>
      <c r="H114" s="68" t="n">
        <v>0.9976999999999999</v>
      </c>
      <c r="I114" s="66" t="inlineStr">
        <is>
          <t>RECEIVED</t>
        </is>
      </c>
      <c r="J114" s="66" t="inlineStr">
        <is>
          <t>LANAO DEL SUR - 6th District</t>
        </is>
      </c>
      <c r="K114" s="65" t="inlineStr">
        <is>
          <t>BGC</t>
        </is>
      </c>
      <c r="L114" s="65" t="inlineStr">
        <is>
          <t>MACAPODI, HOSNI (SIAP)</t>
        </is>
      </c>
    </row>
    <row r="115" ht="18" customHeight="1">
      <c r="A115" s="33" t="inlineStr">
        <is>
          <t>GANASSI</t>
        </is>
      </c>
      <c r="B115" s="33" t="inlineStr">
        <is>
          <t>PANTAON</t>
        </is>
      </c>
      <c r="C115" s="32" t="inlineStr">
        <is>
          <t>36090025</t>
        </is>
      </c>
      <c r="D115" s="33" t="inlineStr">
        <is>
          <t>0031A, 0031B</t>
        </is>
      </c>
      <c r="E115" s="33" t="inlineStr">
        <is>
          <t>PARA-ABA, GANASSI, LANAO DEL SUR</t>
        </is>
      </c>
      <c r="F115" s="34" t="n">
        <v>308</v>
      </c>
      <c r="G115" s="34" t="n">
        <v>305</v>
      </c>
      <c r="H115" s="35" t="n">
        <v>0.9903</v>
      </c>
      <c r="I115" s="32" t="inlineStr">
        <is>
          <t>RECEIVED</t>
        </is>
      </c>
      <c r="J115" s="32" t="inlineStr">
        <is>
          <t>LANAO DEL SUR - 6th District</t>
        </is>
      </c>
      <c r="K115" s="33" t="inlineStr">
        <is>
          <t>BGC</t>
        </is>
      </c>
      <c r="L115" s="33" t="inlineStr">
        <is>
          <t>MACAPODI, HOSNI (SIAP)</t>
        </is>
      </c>
    </row>
    <row r="116" ht="18" customHeight="1">
      <c r="A116" s="65" t="inlineStr">
        <is>
          <t>GANASSI</t>
        </is>
      </c>
      <c r="B116" s="65" t="inlineStr">
        <is>
          <t>PANTAON A</t>
        </is>
      </c>
      <c r="C116" s="66" t="inlineStr">
        <is>
          <t>36090026</t>
        </is>
      </c>
      <c r="D116" s="65" t="inlineStr">
        <is>
          <t>0032A, 0032B</t>
        </is>
      </c>
      <c r="E116" s="65" t="inlineStr">
        <is>
          <t>PARA-ABA, GANASSI, LANAO DEL SUR</t>
        </is>
      </c>
      <c r="F116" s="67" t="n">
        <v>187</v>
      </c>
      <c r="G116" s="67" t="n">
        <v>186</v>
      </c>
      <c r="H116" s="68" t="n">
        <v>0.9947</v>
      </c>
      <c r="I116" s="66" t="inlineStr">
        <is>
          <t>RECEIVED</t>
        </is>
      </c>
      <c r="J116" s="66" t="inlineStr">
        <is>
          <t>LANAO DEL SUR - 6th District</t>
        </is>
      </c>
      <c r="K116" s="65" t="inlineStr">
        <is>
          <t>BGC</t>
        </is>
      </c>
      <c r="L116" s="65" t="inlineStr">
        <is>
          <t>MACAPODI, HOSNI (SIAP)</t>
        </is>
      </c>
    </row>
    <row r="117" ht="18" customHeight="1">
      <c r="A117" s="33" t="inlineStr">
        <is>
          <t>GANASSI</t>
        </is>
      </c>
      <c r="B117" s="33" t="inlineStr">
        <is>
          <t>PARA-ABA</t>
        </is>
      </c>
      <c r="C117" s="32" t="inlineStr">
        <is>
          <t>36090027</t>
        </is>
      </c>
      <c r="D117" s="33" t="inlineStr">
        <is>
          <t>0033A, 0033B, 0034A</t>
        </is>
      </c>
      <c r="E117" s="33" t="inlineStr">
        <is>
          <t>PARA-ABA, GANASSI, LANAO DEL SUR</t>
        </is>
      </c>
      <c r="F117" s="34" t="n">
        <v>524</v>
      </c>
      <c r="G117" s="34" t="n">
        <v>524</v>
      </c>
      <c r="H117" s="35" t="n">
        <v>1</v>
      </c>
      <c r="I117" s="32" t="inlineStr">
        <is>
          <t>RECEIVED</t>
        </is>
      </c>
      <c r="J117" s="32" t="inlineStr">
        <is>
          <t>LANAO DEL SUR - 6th District</t>
        </is>
      </c>
      <c r="K117" s="33" t="inlineStr">
        <is>
          <t>BGC</t>
        </is>
      </c>
      <c r="L117" s="33" t="inlineStr">
        <is>
          <t>MACAPODI, HOSNI (SIAP)</t>
        </is>
      </c>
    </row>
    <row r="118" ht="18" customHeight="1">
      <c r="A118" s="65" t="inlineStr">
        <is>
          <t>GANASSI</t>
        </is>
      </c>
      <c r="B118" s="65" t="inlineStr">
        <is>
          <t>PINDOLONAN</t>
        </is>
      </c>
      <c r="C118" s="66" t="inlineStr">
        <is>
          <t>36090028</t>
        </is>
      </c>
      <c r="D118" s="65" t="inlineStr">
        <is>
          <t>0035A, 0036A</t>
        </is>
      </c>
      <c r="E118" s="65" t="inlineStr">
        <is>
          <t>PINDOLONAN, GANASSI,LANAO DEL SUR</t>
        </is>
      </c>
      <c r="F118" s="67" t="n">
        <v>378</v>
      </c>
      <c r="G118" s="67" t="n">
        <v>377</v>
      </c>
      <c r="H118" s="68" t="n">
        <v>0.9974</v>
      </c>
      <c r="I118" s="66" t="inlineStr">
        <is>
          <t>RECEIVED</t>
        </is>
      </c>
      <c r="J118" s="66" t="inlineStr">
        <is>
          <t>LANAO DEL SUR - 6th District</t>
        </is>
      </c>
      <c r="K118" s="65" t="inlineStr">
        <is>
          <t>UBJP</t>
        </is>
      </c>
      <c r="L118" s="65" t="inlineStr">
        <is>
          <t>MACAPODI, HOSNI (SIAP)</t>
        </is>
      </c>
    </row>
    <row r="119" ht="18" customHeight="1">
      <c r="A119" s="33" t="inlineStr">
        <is>
          <t>GANASSI</t>
        </is>
      </c>
      <c r="B119" s="33" t="inlineStr">
        <is>
          <t>PINDOLONAN</t>
        </is>
      </c>
      <c r="C119" s="32" t="inlineStr">
        <is>
          <t>36090029</t>
        </is>
      </c>
      <c r="D119" s="33" t="inlineStr">
        <is>
          <t>0036B, 0037A</t>
        </is>
      </c>
      <c r="E119" s="33" t="inlineStr">
        <is>
          <t>PINDOLONAN, GANASSI,LANAO DEL SUR</t>
        </is>
      </c>
      <c r="F119" s="34" t="n">
        <v>398</v>
      </c>
      <c r="G119" s="34" t="n">
        <v>398</v>
      </c>
      <c r="H119" s="35" t="n">
        <v>1</v>
      </c>
      <c r="I119" s="32" t="inlineStr">
        <is>
          <t>RECEIVED</t>
        </is>
      </c>
      <c r="J119" s="32" t="inlineStr">
        <is>
          <t>LANAO DEL SUR - 6th District</t>
        </is>
      </c>
      <c r="K119" s="33" t="inlineStr">
        <is>
          <t>UBJP</t>
        </is>
      </c>
      <c r="L119" s="33" t="inlineStr">
        <is>
          <t>MACAPODI, HOSNI (SIAP)</t>
        </is>
      </c>
    </row>
    <row r="120" ht="18" customHeight="1">
      <c r="A120" s="65" t="inlineStr">
        <is>
          <t>GANASSI</t>
        </is>
      </c>
      <c r="B120" s="65" t="inlineStr">
        <is>
          <t>POBLACION</t>
        </is>
      </c>
      <c r="C120" s="66" t="inlineStr">
        <is>
          <t>36090001</t>
        </is>
      </c>
      <c r="D120" s="65" t="inlineStr">
        <is>
          <t>0001A, 0001B, 0002A</t>
        </is>
      </c>
      <c r="E120" s="65" t="inlineStr">
        <is>
          <t>POBLACION,GANASSI,LANAO DEL SUR</t>
        </is>
      </c>
      <c r="F120" s="67" t="n">
        <v>523</v>
      </c>
      <c r="G120" s="67" t="n">
        <v>521</v>
      </c>
      <c r="H120" s="68" t="n">
        <v>0.9962000000000001</v>
      </c>
      <c r="I120" s="66" t="inlineStr">
        <is>
          <t>RECEIVED</t>
        </is>
      </c>
      <c r="J120" s="66" t="inlineStr">
        <is>
          <t>LANAO DEL SUR - 6th District</t>
        </is>
      </c>
      <c r="K120" s="65" t="inlineStr">
        <is>
          <t>BGC</t>
        </is>
      </c>
      <c r="L120" s="65" t="inlineStr">
        <is>
          <t>MACAPODI, HOSNI (SIAP)</t>
        </is>
      </c>
    </row>
    <row r="121" ht="18" customHeight="1">
      <c r="A121" s="33" t="inlineStr">
        <is>
          <t>GANASSI</t>
        </is>
      </c>
      <c r="B121" s="33" t="inlineStr">
        <is>
          <t>SEKUN MATAMPAY</t>
        </is>
      </c>
      <c r="C121" s="32" t="inlineStr">
        <is>
          <t>36090030</t>
        </is>
      </c>
      <c r="D121" s="33" t="inlineStr">
        <is>
          <t>0038A, 0039A, 0039B</t>
        </is>
      </c>
      <c r="E121" s="33" t="inlineStr">
        <is>
          <t>PINDOLONAN, GANASSI,LANAO DEL SUR</t>
        </is>
      </c>
      <c r="F121" s="34" t="n">
        <v>441</v>
      </c>
      <c r="G121" s="34" t="n">
        <v>433</v>
      </c>
      <c r="H121" s="35" t="n">
        <v>0.9819</v>
      </c>
      <c r="I121" s="32" t="inlineStr">
        <is>
          <t>RECEIVED</t>
        </is>
      </c>
      <c r="J121" s="32" t="inlineStr">
        <is>
          <t>LANAO DEL SUR - 6th District</t>
        </is>
      </c>
      <c r="K121" s="33" t="inlineStr">
        <is>
          <t>BGC</t>
        </is>
      </c>
      <c r="L121" s="33" t="inlineStr">
        <is>
          <t>MACAPODI, HOSNI (SIAP)</t>
        </is>
      </c>
    </row>
    <row r="122" ht="18" customHeight="1">
      <c r="A122" s="65" t="inlineStr">
        <is>
          <t>GANASSI</t>
        </is>
      </c>
      <c r="B122" s="65" t="inlineStr">
        <is>
          <t>SOGOD MADAYA</t>
        </is>
      </c>
      <c r="C122" s="66" t="inlineStr">
        <is>
          <t>36090031</t>
        </is>
      </c>
      <c r="D122" s="65" t="inlineStr">
        <is>
          <t>0040A, 0040B</t>
        </is>
      </c>
      <c r="E122" s="65" t="inlineStr">
        <is>
          <t>TALIOGON, GANASSI, LANAO DEL SUR</t>
        </is>
      </c>
      <c r="F122" s="67" t="n">
        <v>246</v>
      </c>
      <c r="G122" s="67" t="n">
        <v>245</v>
      </c>
      <c r="H122" s="68" t="n">
        <v>0.9959</v>
      </c>
      <c r="I122" s="66" t="inlineStr">
        <is>
          <t>RECEIVED</t>
        </is>
      </c>
      <c r="J122" s="66" t="inlineStr">
        <is>
          <t>LANAO DEL SUR - 6th District</t>
        </is>
      </c>
      <c r="K122" s="65" t="inlineStr">
        <is>
          <t>BGC</t>
        </is>
      </c>
      <c r="L122" s="65" t="inlineStr">
        <is>
          <t>MACAPODI, HOSNI (SIAP)</t>
        </is>
      </c>
    </row>
    <row r="123" ht="18" customHeight="1">
      <c r="A123" s="33" t="inlineStr">
        <is>
          <t>GANASSI</t>
        </is>
      </c>
      <c r="B123" s="33" t="inlineStr">
        <is>
          <t>TABUAN</t>
        </is>
      </c>
      <c r="C123" s="32" t="inlineStr">
        <is>
          <t>36090032</t>
        </is>
      </c>
      <c r="D123" s="33" t="inlineStr">
        <is>
          <t>0041A, 0041B</t>
        </is>
      </c>
      <c r="E123" s="33" t="inlineStr">
        <is>
          <t>POBLACION,GANASSI,LANAO DEL SUR</t>
        </is>
      </c>
      <c r="F123" s="34" t="n">
        <v>266</v>
      </c>
      <c r="G123" s="34" t="n">
        <v>266</v>
      </c>
      <c r="H123" s="35" t="n">
        <v>1</v>
      </c>
      <c r="I123" s="32" t="inlineStr">
        <is>
          <t>RECEIVED</t>
        </is>
      </c>
      <c r="J123" s="32" t="inlineStr">
        <is>
          <t>LANAO DEL SUR - 6th District</t>
        </is>
      </c>
      <c r="K123" s="33" t="inlineStr">
        <is>
          <t>BEST PARTY</t>
        </is>
      </c>
      <c r="L123" s="33" t="inlineStr">
        <is>
          <t>MACAPODI, HOSNI (SIAP)</t>
        </is>
      </c>
    </row>
    <row r="124" ht="18" customHeight="1">
      <c r="A124" s="65" t="inlineStr">
        <is>
          <t>GANASSI</t>
        </is>
      </c>
      <c r="B124" s="65" t="inlineStr">
        <is>
          <t>TAGANONOK</t>
        </is>
      </c>
      <c r="C124" s="66" t="inlineStr">
        <is>
          <t>36090033</t>
        </is>
      </c>
      <c r="D124" s="65" t="inlineStr">
        <is>
          <t>0042A, 0043A, 0043B</t>
        </is>
      </c>
      <c r="E124" s="65" t="inlineStr">
        <is>
          <t>POBLACION,GANASSI,LANAO DEL SUR</t>
        </is>
      </c>
      <c r="F124" s="67" t="n">
        <v>528</v>
      </c>
      <c r="G124" s="67" t="n">
        <v>528</v>
      </c>
      <c r="H124" s="68" t="n">
        <v>1</v>
      </c>
      <c r="I124" s="66" t="inlineStr">
        <is>
          <t>RECEIVED</t>
        </is>
      </c>
      <c r="J124" s="66" t="inlineStr">
        <is>
          <t>LANAO DEL SUR - 6th District</t>
        </is>
      </c>
      <c r="K124" s="65" t="inlineStr">
        <is>
          <t>BGC</t>
        </is>
      </c>
      <c r="L124" s="65" t="inlineStr">
        <is>
          <t>MACAPODI, HOSNI (SIAP)</t>
        </is>
      </c>
    </row>
    <row r="125" ht="18" customHeight="1">
      <c r="A125" s="33" t="inlineStr">
        <is>
          <t>GANASSI</t>
        </is>
      </c>
      <c r="B125" s="33" t="inlineStr">
        <is>
          <t>TALIOGON</t>
        </is>
      </c>
      <c r="C125" s="32" t="inlineStr">
        <is>
          <t>36090034</t>
        </is>
      </c>
      <c r="D125" s="33" t="inlineStr">
        <is>
          <t>0044A, 0044B, 0045A</t>
        </is>
      </c>
      <c r="E125" s="33" t="inlineStr">
        <is>
          <t>TALIOGON, GANASSI, LANAO DEL SUR</t>
        </is>
      </c>
      <c r="F125" s="34" t="n">
        <v>389</v>
      </c>
      <c r="G125" s="34" t="n">
        <v>389</v>
      </c>
      <c r="H125" s="35" t="n">
        <v>1</v>
      </c>
      <c r="I125" s="32" t="inlineStr">
        <is>
          <t>RECEIVED</t>
        </is>
      </c>
      <c r="J125" s="32" t="inlineStr">
        <is>
          <t>LANAO DEL SUR - 6th District</t>
        </is>
      </c>
      <c r="K125" s="33" t="inlineStr">
        <is>
          <t>BGC</t>
        </is>
      </c>
      <c r="L125" s="33" t="inlineStr">
        <is>
          <t>MACAPODI, HOSNI (SIAP)</t>
        </is>
      </c>
    </row>
    <row r="126" ht="18" customHeight="1">
      <c r="A126" s="65" t="inlineStr">
        <is>
          <t>GANASSI</t>
        </is>
      </c>
      <c r="B126" s="65" t="inlineStr">
        <is>
          <t>TALIOGON</t>
        </is>
      </c>
      <c r="C126" s="66" t="inlineStr">
        <is>
          <t>36090035</t>
        </is>
      </c>
      <c r="D126" s="65" t="inlineStr">
        <is>
          <t>0045B, 0046A, 0046B</t>
        </is>
      </c>
      <c r="E126" s="65" t="inlineStr">
        <is>
          <t>TALIOGON, GANASSI, LANAO DEL SUR</t>
        </is>
      </c>
      <c r="F126" s="67" t="n">
        <v>419</v>
      </c>
      <c r="G126" s="67" t="n">
        <v>419</v>
      </c>
      <c r="H126" s="68" t="n">
        <v>1</v>
      </c>
      <c r="I126" s="66" t="inlineStr">
        <is>
          <t>RECEIVED</t>
        </is>
      </c>
      <c r="J126" s="66" t="inlineStr">
        <is>
          <t>LANAO DEL SUR - 6th District</t>
        </is>
      </c>
      <c r="K126" s="65" t="inlineStr">
        <is>
          <t>BGC</t>
        </is>
      </c>
      <c r="L126" s="65" t="inlineStr">
        <is>
          <t>MACAPODI, HOSNI (SIAP)</t>
        </is>
      </c>
    </row>
    <row r="127" ht="18" customHeight="1">
      <c r="A127" s="33" t="inlineStr">
        <is>
          <t>PAGAYAWAN</t>
        </is>
      </c>
      <c r="B127" s="33" t="inlineStr">
        <is>
          <t>AYONG</t>
        </is>
      </c>
      <c r="C127" s="32" t="inlineStr">
        <is>
          <t>36200001</t>
        </is>
      </c>
      <c r="D127" s="33" t="inlineStr">
        <is>
          <t>0001A, 0001B, 0001C</t>
        </is>
      </c>
      <c r="E127" s="33" t="inlineStr">
        <is>
          <t>BARANGAY NGINGIR</t>
        </is>
      </c>
      <c r="F127" s="34" t="n">
        <v>434</v>
      </c>
      <c r="G127" s="34" t="n">
        <v>433</v>
      </c>
      <c r="H127" s="35" t="n">
        <v>0.9976999999999999</v>
      </c>
      <c r="I127" s="32" t="inlineStr">
        <is>
          <t>RECEIVED</t>
        </is>
      </c>
      <c r="J127" s="32" t="inlineStr">
        <is>
          <t>LANAO DEL SUR - 6th District</t>
        </is>
      </c>
      <c r="K127" s="33" t="inlineStr">
        <is>
          <t>BGC</t>
        </is>
      </c>
      <c r="L127" s="33" t="inlineStr">
        <is>
          <t>MACAPODI, HOSNI (SIAP)</t>
        </is>
      </c>
    </row>
    <row r="128" ht="18" customHeight="1">
      <c r="A128" s="65" t="inlineStr">
        <is>
          <t>PAGAYAWAN</t>
        </is>
      </c>
      <c r="B128" s="65" t="inlineStr">
        <is>
          <t>BANDARA INGUD</t>
        </is>
      </c>
      <c r="C128" s="66" t="inlineStr">
        <is>
          <t>36200002</t>
        </is>
      </c>
      <c r="D128" s="65" t="inlineStr">
        <is>
          <t>0003A, 0004A, 0004B</t>
        </is>
      </c>
      <c r="E128" s="65" t="inlineStr">
        <is>
          <t>BARANGAY POBLACION</t>
        </is>
      </c>
      <c r="F128" s="67" t="n">
        <v>500</v>
      </c>
      <c r="G128" s="67" t="n">
        <v>500</v>
      </c>
      <c r="H128" s="68" t="n">
        <v>1</v>
      </c>
      <c r="I128" s="66" t="inlineStr">
        <is>
          <t>RECEIVED</t>
        </is>
      </c>
      <c r="J128" s="66" t="inlineStr">
        <is>
          <t>LANAO DEL SUR - 6th District</t>
        </is>
      </c>
      <c r="K128" s="65" t="inlineStr">
        <is>
          <t>BGC</t>
        </is>
      </c>
      <c r="L128" s="65" t="inlineStr">
        <is>
          <t>MACAPODI, HOSNI (SIAP)</t>
        </is>
      </c>
    </row>
    <row r="129" ht="18" customHeight="1">
      <c r="A129" s="33" t="inlineStr">
        <is>
          <t>PAGAYAWAN</t>
        </is>
      </c>
      <c r="B129" s="33" t="inlineStr">
        <is>
          <t xml:space="preserve">BANGON </t>
        </is>
      </c>
      <c r="C129" s="32" t="inlineStr">
        <is>
          <t>36200003</t>
        </is>
      </c>
      <c r="D129" s="33" t="inlineStr">
        <is>
          <t>0005A, 0005B, 0005C</t>
        </is>
      </c>
      <c r="E129" s="33" t="inlineStr">
        <is>
          <t>BARANGAY NGINGIR</t>
        </is>
      </c>
      <c r="F129" s="34" t="n">
        <v>411</v>
      </c>
      <c r="G129" s="34" t="n">
        <v>411</v>
      </c>
      <c r="H129" s="35" t="n">
        <v>1</v>
      </c>
      <c r="I129" s="32" t="inlineStr">
        <is>
          <t>RECEIVED</t>
        </is>
      </c>
      <c r="J129" s="32" t="inlineStr">
        <is>
          <t>LANAO DEL SUR - 6th District</t>
        </is>
      </c>
      <c r="K129" s="33" t="inlineStr">
        <is>
          <t>BGC</t>
        </is>
      </c>
      <c r="L129" s="33" t="inlineStr">
        <is>
          <t>MACAPODI, HOSNI (SIAP)</t>
        </is>
      </c>
    </row>
    <row r="130" ht="18" customHeight="1">
      <c r="A130" s="65" t="inlineStr">
        <is>
          <t>PAGAYAWAN</t>
        </is>
      </c>
      <c r="B130" s="65" t="inlineStr">
        <is>
          <t>BIALA-AN</t>
        </is>
      </c>
      <c r="C130" s="66" t="inlineStr">
        <is>
          <t>36200004</t>
        </is>
      </c>
      <c r="D130" s="65" t="inlineStr">
        <is>
          <t>0007A, 0007B</t>
        </is>
      </c>
      <c r="E130" s="65" t="inlineStr">
        <is>
          <t>BARANGAY POBLACION</t>
        </is>
      </c>
      <c r="F130" s="67" t="n">
        <v>241</v>
      </c>
      <c r="G130" s="67" t="n">
        <v>240</v>
      </c>
      <c r="H130" s="68" t="n">
        <v>0.9959</v>
      </c>
      <c r="I130" s="66" t="inlineStr">
        <is>
          <t>RECEIVED</t>
        </is>
      </c>
      <c r="J130" s="66" t="inlineStr">
        <is>
          <t>LANAO DEL SUR - 6th District</t>
        </is>
      </c>
      <c r="K130" s="65" t="inlineStr">
        <is>
          <t>BGC</t>
        </is>
      </c>
      <c r="L130" s="65" t="inlineStr">
        <is>
          <t>MACAPODI, HOSNI (SIAP)</t>
        </is>
      </c>
    </row>
    <row r="131" ht="18" customHeight="1">
      <c r="A131" s="33" t="inlineStr">
        <is>
          <t>PAGAYAWAN</t>
        </is>
      </c>
      <c r="B131" s="33" t="inlineStr">
        <is>
          <t>DIAMPACA</t>
        </is>
      </c>
      <c r="C131" s="32" t="inlineStr">
        <is>
          <t>36200005</t>
        </is>
      </c>
      <c r="D131" s="33" t="inlineStr">
        <is>
          <t>0008A, 0008B</t>
        </is>
      </c>
      <c r="E131" s="33" t="inlineStr">
        <is>
          <t>BARANGAY NGINGIR</t>
        </is>
      </c>
      <c r="F131" s="34" t="n">
        <v>360</v>
      </c>
      <c r="G131" s="34" t="n">
        <v>357</v>
      </c>
      <c r="H131" s="35" t="n">
        <v>0.9917</v>
      </c>
      <c r="I131" s="32" t="inlineStr">
        <is>
          <t>RECEIVED</t>
        </is>
      </c>
      <c r="J131" s="32" t="inlineStr">
        <is>
          <t>LANAO DEL SUR - 6th District</t>
        </is>
      </c>
      <c r="K131" s="33" t="inlineStr">
        <is>
          <t>BGC</t>
        </is>
      </c>
      <c r="L131" s="33" t="inlineStr">
        <is>
          <t>MACAPODI, HOSNI (SIAP)</t>
        </is>
      </c>
    </row>
    <row r="132" ht="18" customHeight="1">
      <c r="A132" s="65" t="inlineStr">
        <is>
          <t>PAGAYAWAN</t>
        </is>
      </c>
      <c r="B132" s="65" t="inlineStr">
        <is>
          <t>GUIARONG</t>
        </is>
      </c>
      <c r="C132" s="66" t="inlineStr">
        <is>
          <t>36200006</t>
        </is>
      </c>
      <c r="D132" s="65" t="inlineStr">
        <is>
          <t>0009A, 0009B</t>
        </is>
      </c>
      <c r="E132" s="65" t="inlineStr">
        <is>
          <t>BARANGAY NGINGIR</t>
        </is>
      </c>
      <c r="F132" s="67" t="n">
        <v>207</v>
      </c>
      <c r="G132" s="67" t="n">
        <v>206</v>
      </c>
      <c r="H132" s="68" t="n">
        <v>0.9952</v>
      </c>
      <c r="I132" s="66" t="inlineStr">
        <is>
          <t>RECEIVED</t>
        </is>
      </c>
      <c r="J132" s="66" t="inlineStr">
        <is>
          <t>LANAO DEL SUR - 6th District</t>
        </is>
      </c>
      <c r="K132" s="65" t="inlineStr">
        <is>
          <t>BGC</t>
        </is>
      </c>
      <c r="L132" s="65" t="inlineStr">
        <is>
          <t>MACAPODI, HOSNI (SIAP)</t>
        </is>
      </c>
    </row>
    <row r="133" ht="18" customHeight="1">
      <c r="A133" s="33" t="inlineStr">
        <is>
          <t>PAGAYAWAN</t>
        </is>
      </c>
      <c r="B133" s="33" t="inlineStr">
        <is>
          <t>ILIAN</t>
        </is>
      </c>
      <c r="C133" s="32" t="inlineStr">
        <is>
          <t>36200007</t>
        </is>
      </c>
      <c r="D133" s="33" t="inlineStr">
        <is>
          <t>0010A, 0010B, 0011A</t>
        </is>
      </c>
      <c r="E133" s="33" t="inlineStr">
        <is>
          <t>BARANGAY ILIAN</t>
        </is>
      </c>
      <c r="F133" s="34" t="n">
        <v>429</v>
      </c>
      <c r="G133" s="34" t="n">
        <v>428</v>
      </c>
      <c r="H133" s="35" t="n">
        <v>0.9976999999999999</v>
      </c>
      <c r="I133" s="32" t="inlineStr">
        <is>
          <t>RECEIVED</t>
        </is>
      </c>
      <c r="J133" s="32" t="inlineStr">
        <is>
          <t>LANAO DEL SUR - 6th District</t>
        </is>
      </c>
      <c r="K133" s="33" t="inlineStr">
        <is>
          <t>BGC</t>
        </is>
      </c>
      <c r="L133" s="33" t="inlineStr">
        <is>
          <t>MACAPODI, HOSNI (SIAP)</t>
        </is>
      </c>
    </row>
    <row r="134" ht="18" customHeight="1">
      <c r="A134" s="65" t="inlineStr">
        <is>
          <t>PAGAYAWAN</t>
        </is>
      </c>
      <c r="B134" s="65" t="inlineStr">
        <is>
          <t>KALALUDAN</t>
        </is>
      </c>
      <c r="C134" s="66" t="inlineStr">
        <is>
          <t>36200008</t>
        </is>
      </c>
      <c r="D134" s="65" t="inlineStr">
        <is>
          <t>0012A, 0012B, 0013A</t>
        </is>
      </c>
      <c r="E134" s="65" t="inlineStr">
        <is>
          <t>BARANGAY NGINGIR</t>
        </is>
      </c>
      <c r="F134" s="67" t="n">
        <v>544</v>
      </c>
      <c r="G134" s="67" t="n">
        <v>524</v>
      </c>
      <c r="H134" s="68" t="n">
        <v>0.9631999999999999</v>
      </c>
      <c r="I134" s="66" t="inlineStr">
        <is>
          <t>RECEIVED</t>
        </is>
      </c>
      <c r="J134" s="66" t="inlineStr">
        <is>
          <t>LANAO DEL SUR - 6th District</t>
        </is>
      </c>
      <c r="K134" s="65" t="inlineStr">
        <is>
          <t>BGC</t>
        </is>
      </c>
      <c r="L134" s="65" t="inlineStr">
        <is>
          <t>MACAPODI, HOSNI (SIAP)</t>
        </is>
      </c>
    </row>
    <row r="135" ht="18" customHeight="1">
      <c r="A135" s="33" t="inlineStr">
        <is>
          <t>PAGAYAWAN</t>
        </is>
      </c>
      <c r="B135" s="33" t="inlineStr">
        <is>
          <t>LININDINGAN</t>
        </is>
      </c>
      <c r="C135" s="32" t="inlineStr">
        <is>
          <t>36200009</t>
        </is>
      </c>
      <c r="D135" s="33" t="inlineStr">
        <is>
          <t>0014A, 0014B, 0014C</t>
        </is>
      </c>
      <c r="E135" s="33" t="inlineStr">
        <is>
          <t>BARANGAY NGINGIR</t>
        </is>
      </c>
      <c r="F135" s="34" t="n">
        <v>548</v>
      </c>
      <c r="G135" s="34" t="n">
        <v>541</v>
      </c>
      <c r="H135" s="35" t="n">
        <v>0.9872</v>
      </c>
      <c r="I135" s="32" t="inlineStr">
        <is>
          <t>RECEIVED</t>
        </is>
      </c>
      <c r="J135" s="32" t="inlineStr">
        <is>
          <t>LANAO DEL SUR - 6th District</t>
        </is>
      </c>
      <c r="K135" s="33" t="inlineStr">
        <is>
          <t>BGC</t>
        </is>
      </c>
      <c r="L135" s="33" t="inlineStr">
        <is>
          <t>MACAPODI, HOSNI (SIAP)</t>
        </is>
      </c>
    </row>
    <row r="136" ht="18" customHeight="1">
      <c r="A136" s="65" t="inlineStr">
        <is>
          <t>PAGAYAWAN</t>
        </is>
      </c>
      <c r="B136" s="65" t="inlineStr">
        <is>
          <t>LININDINGAN</t>
        </is>
      </c>
      <c r="C136" s="66" t="inlineStr">
        <is>
          <t>36200010</t>
        </is>
      </c>
      <c r="D136" s="65" t="inlineStr">
        <is>
          <t>0015A, 0015B, 0015C, 0015D</t>
        </is>
      </c>
      <c r="E136" s="65" t="inlineStr">
        <is>
          <t>BARANGAY NGINGIR</t>
        </is>
      </c>
      <c r="F136" s="67" t="n">
        <v>598</v>
      </c>
      <c r="G136" s="67" t="n">
        <v>595</v>
      </c>
      <c r="H136" s="68" t="n">
        <v>0.995</v>
      </c>
      <c r="I136" s="66" t="inlineStr">
        <is>
          <t>RECEIVED</t>
        </is>
      </c>
      <c r="J136" s="66" t="inlineStr">
        <is>
          <t>LANAO DEL SUR - 6th District</t>
        </is>
      </c>
      <c r="K136" s="65" t="inlineStr">
        <is>
          <t>BGC</t>
        </is>
      </c>
      <c r="L136" s="65" t="inlineStr">
        <is>
          <t>MACAPODI, HOSNI (SIAP)</t>
        </is>
      </c>
    </row>
    <row r="137" ht="18" customHeight="1">
      <c r="A137" s="33" t="inlineStr">
        <is>
          <t>PAGAYAWAN</t>
        </is>
      </c>
      <c r="B137" s="33" t="inlineStr">
        <is>
          <t>MADANG</t>
        </is>
      </c>
      <c r="C137" s="32" t="inlineStr">
        <is>
          <t>36200012</t>
        </is>
      </c>
      <c r="D137" s="33" t="inlineStr">
        <is>
          <t>0017A, 0017B, 0017C</t>
        </is>
      </c>
      <c r="E137" s="33" t="inlineStr">
        <is>
          <t>BARANGAY ILIAN</t>
        </is>
      </c>
      <c r="F137" s="34" t="n">
        <v>429</v>
      </c>
      <c r="G137" s="34" t="n">
        <v>429</v>
      </c>
      <c r="H137" s="35" t="n">
        <v>1</v>
      </c>
      <c r="I137" s="32" t="inlineStr">
        <is>
          <t>RECEIVED</t>
        </is>
      </c>
      <c r="J137" s="32" t="inlineStr">
        <is>
          <t>LANAO DEL SUR - 6th District</t>
        </is>
      </c>
      <c r="K137" s="33" t="inlineStr">
        <is>
          <t>BGC</t>
        </is>
      </c>
      <c r="L137" s="33" t="inlineStr">
        <is>
          <t>MACAPODI, HOSNI (SIAP)</t>
        </is>
      </c>
    </row>
    <row r="138" ht="18" customHeight="1">
      <c r="A138" s="65" t="inlineStr">
        <is>
          <t>PAGAYAWAN</t>
        </is>
      </c>
      <c r="B138" s="65" t="inlineStr">
        <is>
          <t>MAPANTAO</t>
        </is>
      </c>
      <c r="C138" s="66" t="inlineStr">
        <is>
          <t>36200013</t>
        </is>
      </c>
      <c r="D138" s="65" t="inlineStr">
        <is>
          <t>0018A, 0018B, 0018C</t>
        </is>
      </c>
      <c r="E138" s="65" t="inlineStr">
        <is>
          <t>BARANGAY POBLACION</t>
        </is>
      </c>
      <c r="F138" s="67" t="n">
        <v>461</v>
      </c>
      <c r="G138" s="67" t="n">
        <v>460</v>
      </c>
      <c r="H138" s="68" t="n">
        <v>0.9978</v>
      </c>
      <c r="I138" s="66" t="inlineStr">
        <is>
          <t>RECEIVED</t>
        </is>
      </c>
      <c r="J138" s="66" t="inlineStr">
        <is>
          <t>LANAO DEL SUR - 6th District</t>
        </is>
      </c>
      <c r="K138" s="65" t="inlineStr">
        <is>
          <t>BGC</t>
        </is>
      </c>
      <c r="L138" s="65" t="inlineStr">
        <is>
          <t>MACAPODI, HOSNI (SIAP)</t>
        </is>
      </c>
    </row>
    <row r="139" ht="18" customHeight="1">
      <c r="A139" s="33" t="inlineStr">
        <is>
          <t>PAGAYAWAN</t>
        </is>
      </c>
      <c r="B139" s="33" t="inlineStr">
        <is>
          <t>NGINGIR</t>
        </is>
      </c>
      <c r="C139" s="32" t="inlineStr">
        <is>
          <t>36200014</t>
        </is>
      </c>
      <c r="D139" s="33" t="inlineStr">
        <is>
          <t>0019A, 0019B, 0020A</t>
        </is>
      </c>
      <c r="E139" s="33" t="inlineStr">
        <is>
          <t>BARANGAY NGINGIR</t>
        </is>
      </c>
      <c r="F139" s="34" t="n">
        <v>539</v>
      </c>
      <c r="G139" s="34" t="n">
        <v>531</v>
      </c>
      <c r="H139" s="35" t="n">
        <v>0.9852</v>
      </c>
      <c r="I139" s="32" t="inlineStr">
        <is>
          <t>RECEIVED</t>
        </is>
      </c>
      <c r="J139" s="32" t="inlineStr">
        <is>
          <t>LANAO DEL SUR - 6th District</t>
        </is>
      </c>
      <c r="K139" s="33" t="inlineStr">
        <is>
          <t>BGC</t>
        </is>
      </c>
      <c r="L139" s="33" t="inlineStr">
        <is>
          <t>MACAPODI, HOSNI (SIAP)</t>
        </is>
      </c>
    </row>
    <row r="140" ht="18" customHeight="1">
      <c r="A140" s="65" t="inlineStr">
        <is>
          <t>PAGAYAWAN</t>
        </is>
      </c>
      <c r="B140" s="65" t="inlineStr">
        <is>
          <t>NGINGIR</t>
        </is>
      </c>
      <c r="C140" s="66" t="inlineStr">
        <is>
          <t>36200015</t>
        </is>
      </c>
      <c r="D140" s="65" t="inlineStr">
        <is>
          <t>0020B, 0021A, 0021B</t>
        </is>
      </c>
      <c r="E140" s="65" t="inlineStr">
        <is>
          <t>BARANGAY NGINGIR</t>
        </is>
      </c>
      <c r="F140" s="67" t="n">
        <v>519</v>
      </c>
      <c r="G140" s="67" t="n">
        <v>506</v>
      </c>
      <c r="H140" s="68" t="n">
        <v>0.975</v>
      </c>
      <c r="I140" s="66" t="inlineStr">
        <is>
          <t>RECEIVED</t>
        </is>
      </c>
      <c r="J140" s="66" t="inlineStr">
        <is>
          <t>LANAO DEL SUR - 6th District</t>
        </is>
      </c>
      <c r="K140" s="65" t="inlineStr">
        <is>
          <t>BGC</t>
        </is>
      </c>
      <c r="L140" s="65" t="inlineStr">
        <is>
          <t>MACAPODI, HOSNI (SIAP)</t>
        </is>
      </c>
    </row>
    <row r="141" ht="18" customHeight="1">
      <c r="A141" s="33" t="inlineStr">
        <is>
          <t>PAGAYAWAN</t>
        </is>
      </c>
      <c r="B141" s="33" t="inlineStr">
        <is>
          <t>PADAS</t>
        </is>
      </c>
      <c r="C141" s="32" t="inlineStr">
        <is>
          <t>36200016</t>
        </is>
      </c>
      <c r="D141" s="33" t="inlineStr">
        <is>
          <t>0022A, 0022B, 0023A</t>
        </is>
      </c>
      <c r="E141" s="33" t="inlineStr">
        <is>
          <t>BARANGAY NGINGIR</t>
        </is>
      </c>
      <c r="F141" s="34" t="n">
        <v>453</v>
      </c>
      <c r="G141" s="34" t="n">
        <v>447</v>
      </c>
      <c r="H141" s="35" t="n">
        <v>0.9868000000000001</v>
      </c>
      <c r="I141" s="32" t="inlineStr">
        <is>
          <t>RECEIVED</t>
        </is>
      </c>
      <c r="J141" s="32" t="inlineStr">
        <is>
          <t>LANAO DEL SUR - 6th District</t>
        </is>
      </c>
      <c r="K141" s="33" t="inlineStr">
        <is>
          <t>BGC</t>
        </is>
      </c>
      <c r="L141" s="33" t="inlineStr">
        <is>
          <t>MACAPODI, HOSNI (SIAP)</t>
        </is>
      </c>
    </row>
    <row r="142" ht="18" customHeight="1">
      <c r="A142" s="65" t="inlineStr">
        <is>
          <t>PAGAYAWAN</t>
        </is>
      </c>
      <c r="B142" s="65" t="inlineStr">
        <is>
          <t>PADAS</t>
        </is>
      </c>
      <c r="C142" s="66" t="inlineStr">
        <is>
          <t>36200017</t>
        </is>
      </c>
      <c r="D142" s="65" t="inlineStr">
        <is>
          <t>0023B, 0023C</t>
        </is>
      </c>
      <c r="E142" s="65" t="inlineStr">
        <is>
          <t>BARANGAY NGINGIR</t>
        </is>
      </c>
      <c r="F142" s="67" t="n">
        <v>340</v>
      </c>
      <c r="G142" s="67" t="n">
        <v>336</v>
      </c>
      <c r="H142" s="68" t="n">
        <v>0.9882</v>
      </c>
      <c r="I142" s="66" t="inlineStr">
        <is>
          <t>RECEIVED</t>
        </is>
      </c>
      <c r="J142" s="66" t="inlineStr">
        <is>
          <t>LANAO DEL SUR - 6th District</t>
        </is>
      </c>
      <c r="K142" s="65" t="inlineStr">
        <is>
          <t>BEST PARTY</t>
        </is>
      </c>
      <c r="L142" s="65" t="inlineStr">
        <is>
          <t>MACAPODI, HOSNI (SIAP)</t>
        </is>
      </c>
    </row>
    <row r="143" ht="18" customHeight="1">
      <c r="A143" s="33" t="inlineStr">
        <is>
          <t>PAGAYAWAN</t>
        </is>
      </c>
      <c r="B143" s="33" t="inlineStr">
        <is>
          <t>PAIGOAY</t>
        </is>
      </c>
      <c r="C143" s="32" t="inlineStr">
        <is>
          <t>36200018</t>
        </is>
      </c>
      <c r="D143" s="33" t="inlineStr">
        <is>
          <t>0024A, 0024B, 0024C</t>
        </is>
      </c>
      <c r="E143" s="33" t="inlineStr">
        <is>
          <t>BARANGAY NGINGIR</t>
        </is>
      </c>
      <c r="F143" s="34" t="n">
        <v>408</v>
      </c>
      <c r="G143" s="34" t="n">
        <v>406</v>
      </c>
      <c r="H143" s="35" t="n">
        <v>0.9951000000000001</v>
      </c>
      <c r="I143" s="32" t="inlineStr">
        <is>
          <t>RECEIVED</t>
        </is>
      </c>
      <c r="J143" s="32" t="inlineStr">
        <is>
          <t>LANAO DEL SUR - 6th District</t>
        </is>
      </c>
      <c r="K143" s="33" t="inlineStr">
        <is>
          <t>BGC</t>
        </is>
      </c>
      <c r="L143" s="33" t="inlineStr">
        <is>
          <t>MACAPODI, HOSNI (SIAP)</t>
        </is>
      </c>
    </row>
    <row r="144" ht="18" customHeight="1">
      <c r="A144" s="65" t="inlineStr">
        <is>
          <t>PAGAYAWAN</t>
        </is>
      </c>
      <c r="B144" s="65" t="inlineStr">
        <is>
          <t>PINALANGCA</t>
        </is>
      </c>
      <c r="C144" s="66" t="inlineStr">
        <is>
          <t>36200019</t>
        </is>
      </c>
      <c r="D144" s="65" t="inlineStr">
        <is>
          <t>0025A, 0025B</t>
        </is>
      </c>
      <c r="E144" s="65" t="inlineStr">
        <is>
          <t>BARANGAY POBLACION</t>
        </is>
      </c>
      <c r="F144" s="67" t="n">
        <v>396</v>
      </c>
      <c r="G144" s="67" t="n">
        <v>395</v>
      </c>
      <c r="H144" s="68" t="n">
        <v>0.9975000000000001</v>
      </c>
      <c r="I144" s="66" t="inlineStr">
        <is>
          <t>RECEIVED</t>
        </is>
      </c>
      <c r="J144" s="66" t="inlineStr">
        <is>
          <t>LANAO DEL SUR - 6th District</t>
        </is>
      </c>
      <c r="K144" s="65" t="inlineStr">
        <is>
          <t>BGC</t>
        </is>
      </c>
      <c r="L144" s="65" t="inlineStr">
        <is>
          <t>MACAPODI, HOSNI (SIAP)</t>
        </is>
      </c>
    </row>
    <row r="145" ht="18" customHeight="1">
      <c r="A145" s="33" t="inlineStr">
        <is>
          <t>PAGAYAWAN</t>
        </is>
      </c>
      <c r="B145" s="33" t="inlineStr">
        <is>
          <t>PINALANGCA</t>
        </is>
      </c>
      <c r="C145" s="32" t="inlineStr">
        <is>
          <t>36200020</t>
        </is>
      </c>
      <c r="D145" s="33" t="inlineStr">
        <is>
          <t>0025C, 0025D</t>
        </is>
      </c>
      <c r="E145" s="33" t="inlineStr">
        <is>
          <t>BARANGAY POBLACION</t>
        </is>
      </c>
      <c r="F145" s="34" t="n">
        <v>303</v>
      </c>
      <c r="G145" s="34" t="n">
        <v>303</v>
      </c>
      <c r="H145" s="35" t="n">
        <v>1</v>
      </c>
      <c r="I145" s="32" t="inlineStr">
        <is>
          <t>RECEIVED</t>
        </is>
      </c>
      <c r="J145" s="32" t="inlineStr">
        <is>
          <t>LANAO DEL SUR - 6th District</t>
        </is>
      </c>
      <c r="K145" s="33" t="inlineStr">
        <is>
          <t>BGC</t>
        </is>
      </c>
      <c r="L145" s="33" t="inlineStr">
        <is>
          <t>MACAPODI, HOSNI (SIAP)</t>
        </is>
      </c>
    </row>
    <row r="146" ht="18" customHeight="1">
      <c r="A146" s="65" t="inlineStr">
        <is>
          <t>PAGAYAWAN</t>
        </is>
      </c>
      <c r="B146" s="65" t="inlineStr">
        <is>
          <t>POBLACION</t>
        </is>
      </c>
      <c r="C146" s="66" t="inlineStr">
        <is>
          <t>36200011</t>
        </is>
      </c>
      <c r="D146" s="65" t="inlineStr">
        <is>
          <t>0016A, 0016B</t>
        </is>
      </c>
      <c r="E146" s="65" t="inlineStr">
        <is>
          <t>BARANGAY POBLACION</t>
        </is>
      </c>
      <c r="F146" s="67" t="n">
        <v>305</v>
      </c>
      <c r="G146" s="67" t="n">
        <v>305</v>
      </c>
      <c r="H146" s="68" t="n">
        <v>1</v>
      </c>
      <c r="I146" s="66" t="inlineStr">
        <is>
          <t>RECEIVED</t>
        </is>
      </c>
      <c r="J146" s="66" t="inlineStr">
        <is>
          <t>LANAO DEL SUR - 6th District</t>
        </is>
      </c>
      <c r="K146" s="65" t="inlineStr">
        <is>
          <t>BGC</t>
        </is>
      </c>
      <c r="L146" s="65" t="inlineStr">
        <is>
          <t>MACAPODI, HOSNI (SIAP)</t>
        </is>
      </c>
    </row>
    <row r="147" ht="18" customHeight="1">
      <c r="A147" s="33" t="inlineStr">
        <is>
          <t>PAGAYAWAN</t>
        </is>
      </c>
      <c r="B147" s="33" t="inlineStr">
        <is>
          <t>RANGIRAN</t>
        </is>
      </c>
      <c r="C147" s="32" t="inlineStr">
        <is>
          <t>36200021</t>
        </is>
      </c>
      <c r="D147" s="33" t="inlineStr">
        <is>
          <t>0026A, 0026B</t>
        </is>
      </c>
      <c r="E147" s="33" t="inlineStr">
        <is>
          <t>BARANGAY NGINGIR</t>
        </is>
      </c>
      <c r="F147" s="34" t="n">
        <v>372</v>
      </c>
      <c r="G147" s="34" t="n">
        <v>369</v>
      </c>
      <c r="H147" s="35" t="n">
        <v>0.9919</v>
      </c>
      <c r="I147" s="32" t="inlineStr">
        <is>
          <t>RECEIVED</t>
        </is>
      </c>
      <c r="J147" s="32" t="inlineStr">
        <is>
          <t>LANAO DEL SUR - 6th District</t>
        </is>
      </c>
      <c r="K147" s="33" t="inlineStr">
        <is>
          <t>BGC</t>
        </is>
      </c>
      <c r="L147" s="33" t="inlineStr">
        <is>
          <t>MACAPODI, HOSNI (SIAP)</t>
        </is>
      </c>
    </row>
    <row r="148" ht="18" customHeight="1">
      <c r="A148" s="65" t="inlineStr">
        <is>
          <t>PAGAYAWAN</t>
        </is>
      </c>
      <c r="B148" s="65" t="inlineStr">
        <is>
          <t>RUBOKUN</t>
        </is>
      </c>
      <c r="C148" s="66" t="inlineStr">
        <is>
          <t>36200022</t>
        </is>
      </c>
      <c r="D148" s="65" t="inlineStr">
        <is>
          <t>0027A, 0027B, 0027C</t>
        </is>
      </c>
      <c r="E148" s="65" t="inlineStr">
        <is>
          <t>BARANGAY NGINGIR</t>
        </is>
      </c>
      <c r="F148" s="67" t="n">
        <v>396</v>
      </c>
      <c r="G148" s="67" t="n">
        <v>396</v>
      </c>
      <c r="H148" s="68" t="n">
        <v>1</v>
      </c>
      <c r="I148" s="66" t="inlineStr">
        <is>
          <t>RECEIVED</t>
        </is>
      </c>
      <c r="J148" s="66" t="inlineStr">
        <is>
          <t>LANAO DEL SUR - 6th District</t>
        </is>
      </c>
      <c r="K148" s="65" t="inlineStr">
        <is>
          <t>BGC</t>
        </is>
      </c>
      <c r="L148" s="65" t="inlineStr">
        <is>
          <t>MACAPODI, HOSNI (SIAP)</t>
        </is>
      </c>
    </row>
    <row r="149" ht="18" customHeight="1">
      <c r="A149" s="33" t="inlineStr">
        <is>
          <t>PUALAS</t>
        </is>
      </c>
      <c r="B149" s="33" t="inlineStr">
        <is>
          <t>BADAK</t>
        </is>
      </c>
      <c r="C149" s="32" t="inlineStr">
        <is>
          <t>36230002</t>
        </is>
      </c>
      <c r="D149" s="33" t="inlineStr">
        <is>
          <t>0002A, 0002B, 0002C</t>
        </is>
      </c>
      <c r="E149" s="33" t="inlineStr">
        <is>
          <t>BARANGAY TAMBO</t>
        </is>
      </c>
      <c r="F149" s="34" t="n">
        <v>261</v>
      </c>
      <c r="G149" s="34" t="n">
        <v>215</v>
      </c>
      <c r="H149" s="35" t="n">
        <v>0.8238</v>
      </c>
      <c r="I149" s="32" t="inlineStr">
        <is>
          <t>RECEIVED</t>
        </is>
      </c>
      <c r="J149" s="32" t="inlineStr">
        <is>
          <t>LANAO DEL SUR - 6th District</t>
        </is>
      </c>
      <c r="K149" s="33" t="inlineStr">
        <is>
          <t>BGC</t>
        </is>
      </c>
      <c r="L149" s="33" t="inlineStr">
        <is>
          <t>MACAPODI, HOSNI (SIAP)</t>
        </is>
      </c>
    </row>
    <row r="150" ht="18" customHeight="1">
      <c r="A150" s="65" t="inlineStr">
        <is>
          <t>PUALAS</t>
        </is>
      </c>
      <c r="B150" s="65" t="inlineStr">
        <is>
          <t>BANTAYAN</t>
        </is>
      </c>
      <c r="C150" s="66" t="inlineStr">
        <is>
          <t>36230003</t>
        </is>
      </c>
      <c r="D150" s="65" t="inlineStr">
        <is>
          <t>0003A, 0003B, 0004A</t>
        </is>
      </c>
      <c r="E150" s="65" t="inlineStr">
        <is>
          <t>BARANGAY TAMBO</t>
        </is>
      </c>
      <c r="F150" s="67" t="n">
        <v>440</v>
      </c>
      <c r="G150" s="67" t="n">
        <v>411</v>
      </c>
      <c r="H150" s="68" t="n">
        <v>0.9340999999999999</v>
      </c>
      <c r="I150" s="66" t="inlineStr">
        <is>
          <t>RECEIVED</t>
        </is>
      </c>
      <c r="J150" s="66" t="inlineStr">
        <is>
          <t>LANAO DEL SUR - 6th District</t>
        </is>
      </c>
      <c r="K150" s="65" t="inlineStr">
        <is>
          <t>UBJP</t>
        </is>
      </c>
      <c r="L150" s="65" t="inlineStr">
        <is>
          <t>BALT, JIMMY (UBJP)</t>
        </is>
      </c>
    </row>
    <row r="151" ht="18" customHeight="1">
      <c r="A151" s="33" t="inlineStr">
        <is>
          <t>PUALAS</t>
        </is>
      </c>
      <c r="B151" s="33" t="inlineStr">
        <is>
          <t>BASAGAD</t>
        </is>
      </c>
      <c r="C151" s="32" t="inlineStr">
        <is>
          <t>36230004</t>
        </is>
      </c>
      <c r="D151" s="33" t="inlineStr">
        <is>
          <t>0005A, 0005B</t>
        </is>
      </c>
      <c r="E151" s="33" t="inlineStr">
        <is>
          <t>BARANGAY DANUGAN</t>
        </is>
      </c>
      <c r="F151" s="34" t="n">
        <v>260</v>
      </c>
      <c r="G151" s="34" t="n">
        <v>243</v>
      </c>
      <c r="H151" s="35" t="n">
        <v>0.9346</v>
      </c>
      <c r="I151" s="32" t="inlineStr">
        <is>
          <t>RECEIVED</t>
        </is>
      </c>
      <c r="J151" s="32" t="inlineStr">
        <is>
          <t>LANAO DEL SUR - 6th District</t>
        </is>
      </c>
      <c r="K151" s="33" t="inlineStr">
        <is>
          <t>BGC</t>
        </is>
      </c>
      <c r="L151" s="33" t="inlineStr">
        <is>
          <t>MACAPODI, HOSNI (SIAP)</t>
        </is>
      </c>
    </row>
    <row r="152" ht="18" customHeight="1">
      <c r="A152" s="65" t="inlineStr">
        <is>
          <t>PUALAS</t>
        </is>
      </c>
      <c r="B152" s="65" t="inlineStr">
        <is>
          <t>BOLINSONG</t>
        </is>
      </c>
      <c r="C152" s="66" t="inlineStr">
        <is>
          <t>36230005</t>
        </is>
      </c>
      <c r="D152" s="65" t="inlineStr">
        <is>
          <t>0006A, 0006B, 0006C</t>
        </is>
      </c>
      <c r="E152" s="65" t="inlineStr">
        <is>
          <t>BARANGAY TAMBO</t>
        </is>
      </c>
      <c r="F152" s="67" t="n">
        <v>557</v>
      </c>
      <c r="G152" s="67" t="n">
        <v>514</v>
      </c>
      <c r="H152" s="68" t="n">
        <v>0.9228000000000001</v>
      </c>
      <c r="I152" s="66" t="inlineStr">
        <is>
          <t>RECEIVED</t>
        </is>
      </c>
      <c r="J152" s="66" t="inlineStr">
        <is>
          <t>LANAO DEL SUR - 6th District</t>
        </is>
      </c>
      <c r="K152" s="65" t="inlineStr">
        <is>
          <t>BGC</t>
        </is>
      </c>
      <c r="L152" s="65" t="inlineStr">
        <is>
          <t>MACAPODI, HOSNI (SIAP)</t>
        </is>
      </c>
    </row>
    <row r="153" ht="18" customHeight="1">
      <c r="A153" s="33" t="inlineStr">
        <is>
          <t>PUALAS</t>
        </is>
      </c>
      <c r="B153" s="33" t="inlineStr">
        <is>
          <t>BORING</t>
        </is>
      </c>
      <c r="C153" s="32" t="inlineStr">
        <is>
          <t>36230006</t>
        </is>
      </c>
      <c r="D153" s="33" t="inlineStr">
        <is>
          <t>0007A, 0007B, 0007C</t>
        </is>
      </c>
      <c r="E153" s="33" t="inlineStr">
        <is>
          <t>BARANGAY DANUGAN</t>
        </is>
      </c>
      <c r="F153" s="34" t="n">
        <v>380</v>
      </c>
      <c r="G153" s="34" t="n">
        <v>326</v>
      </c>
      <c r="H153" s="35" t="n">
        <v>0.8579000000000001</v>
      </c>
      <c r="I153" s="32" t="inlineStr">
        <is>
          <t>RECEIVED</t>
        </is>
      </c>
      <c r="J153" s="32" t="inlineStr">
        <is>
          <t>LANAO DEL SUR - 6th District</t>
        </is>
      </c>
      <c r="K153" s="33" t="inlineStr">
        <is>
          <t>BGC</t>
        </is>
      </c>
      <c r="L153" s="33" t="inlineStr">
        <is>
          <t>BALT, JIMMY (UBJP)</t>
        </is>
      </c>
    </row>
    <row r="154" ht="18" customHeight="1">
      <c r="A154" s="65" t="inlineStr">
        <is>
          <t>PUALAS</t>
        </is>
      </c>
      <c r="B154" s="65" t="inlineStr">
        <is>
          <t>BUALAN</t>
        </is>
      </c>
      <c r="C154" s="66" t="inlineStr">
        <is>
          <t>36230007</t>
        </is>
      </c>
      <c r="D154" s="65" t="inlineStr">
        <is>
          <t>0008A, 0008B, 0008C, 0008D</t>
        </is>
      </c>
      <c r="E154" s="65" t="inlineStr">
        <is>
          <t>BARANGAY DANUGAN</t>
        </is>
      </c>
      <c r="F154" s="67" t="n">
        <v>380</v>
      </c>
      <c r="G154" s="67" t="n">
        <v>376</v>
      </c>
      <c r="H154" s="68" t="n">
        <v>0.9895</v>
      </c>
      <c r="I154" s="66" t="inlineStr">
        <is>
          <t>RECEIVED</t>
        </is>
      </c>
      <c r="J154" s="66" t="inlineStr">
        <is>
          <t>LANAO DEL SUR - 6th District</t>
        </is>
      </c>
      <c r="K154" s="65" t="inlineStr">
        <is>
          <t>UBJP</t>
        </is>
      </c>
      <c r="L154" s="65" t="inlineStr">
        <is>
          <t>BALT, JIMMY (UBJP)</t>
        </is>
      </c>
    </row>
    <row r="155" ht="18" customHeight="1">
      <c r="A155" s="33" t="inlineStr">
        <is>
          <t>PUALAS</t>
        </is>
      </c>
      <c r="B155" s="33" t="inlineStr">
        <is>
          <t>DANUGAN</t>
        </is>
      </c>
      <c r="C155" s="32" t="inlineStr">
        <is>
          <t>36230008</t>
        </is>
      </c>
      <c r="D155" s="33" t="inlineStr">
        <is>
          <t>0009A, 0009B, 0010A</t>
        </is>
      </c>
      <c r="E155" s="33" t="inlineStr">
        <is>
          <t>BARANGAY DANUGAN</t>
        </is>
      </c>
      <c r="F155" s="34" t="n">
        <v>533</v>
      </c>
      <c r="G155" s="34" t="n">
        <v>521</v>
      </c>
      <c r="H155" s="35" t="n">
        <v>0.9775</v>
      </c>
      <c r="I155" s="32" t="inlineStr">
        <is>
          <t>RECEIVED</t>
        </is>
      </c>
      <c r="J155" s="32" t="inlineStr">
        <is>
          <t>LANAO DEL SUR - 6th District</t>
        </is>
      </c>
      <c r="K155" s="33" t="inlineStr">
        <is>
          <t>UBJP</t>
        </is>
      </c>
      <c r="L155" s="33" t="inlineStr">
        <is>
          <t>BALT, JIMMY (UBJP)</t>
        </is>
      </c>
    </row>
    <row r="156" ht="18" customHeight="1">
      <c r="A156" s="65" t="inlineStr">
        <is>
          <t>PUALAS</t>
        </is>
      </c>
      <c r="B156" s="65" t="inlineStr">
        <is>
          <t>DANUGAN</t>
        </is>
      </c>
      <c r="C156" s="66" t="inlineStr">
        <is>
          <t>36230009</t>
        </is>
      </c>
      <c r="D156" s="65" t="inlineStr">
        <is>
          <t>0010B, 0010C</t>
        </is>
      </c>
      <c r="E156" s="65" t="inlineStr">
        <is>
          <t>BARANGAY DANUGAN</t>
        </is>
      </c>
      <c r="F156" s="67" t="n">
        <v>291</v>
      </c>
      <c r="G156" s="67" t="n">
        <v>291</v>
      </c>
      <c r="H156" s="68" t="n">
        <v>1</v>
      </c>
      <c r="I156" s="66" t="inlineStr">
        <is>
          <t>RECEIVED</t>
        </is>
      </c>
      <c r="J156" s="66" t="inlineStr">
        <is>
          <t>LANAO DEL SUR - 6th District</t>
        </is>
      </c>
      <c r="K156" s="65" t="inlineStr">
        <is>
          <t>UBJP</t>
        </is>
      </c>
      <c r="L156" s="65" t="inlineStr">
        <is>
          <t>BALT, JIMMY (UBJP)</t>
        </is>
      </c>
    </row>
    <row r="157" ht="18" customHeight="1">
      <c r="A157" s="33" t="inlineStr">
        <is>
          <t>PUALAS</t>
        </is>
      </c>
      <c r="B157" s="33" t="inlineStr">
        <is>
          <t>DAPAO</t>
        </is>
      </c>
      <c r="C157" s="32" t="inlineStr">
        <is>
          <t>36230010</t>
        </is>
      </c>
      <c r="D157" s="33" t="inlineStr">
        <is>
          <t>0011A, 0011B</t>
        </is>
      </c>
      <c r="E157" s="33" t="inlineStr">
        <is>
          <t>BARANGAY TUKA</t>
        </is>
      </c>
      <c r="F157" s="34" t="n">
        <v>396</v>
      </c>
      <c r="G157" s="34" t="n">
        <v>385</v>
      </c>
      <c r="H157" s="35" t="n">
        <v>0.9722</v>
      </c>
      <c r="I157" s="32" t="inlineStr">
        <is>
          <t>RECEIVED</t>
        </is>
      </c>
      <c r="J157" s="32" t="inlineStr">
        <is>
          <t>LANAO DEL SUR - 6th District</t>
        </is>
      </c>
      <c r="K157" s="33" t="inlineStr">
        <is>
          <t>UBJP</t>
        </is>
      </c>
      <c r="L157" s="33" t="inlineStr">
        <is>
          <t>BALT, JIMMY (UBJP)</t>
        </is>
      </c>
    </row>
    <row r="158" ht="18" customHeight="1">
      <c r="A158" s="65" t="inlineStr">
        <is>
          <t>PUALAS</t>
        </is>
      </c>
      <c r="B158" s="65" t="inlineStr">
        <is>
          <t>DAPAO</t>
        </is>
      </c>
      <c r="C158" s="66" t="inlineStr">
        <is>
          <t>36230011</t>
        </is>
      </c>
      <c r="D158" s="65" t="inlineStr">
        <is>
          <t>0012A, 0013A, 0014A</t>
        </is>
      </c>
      <c r="E158" s="65" t="inlineStr">
        <is>
          <t>BARANGAY TUKA</t>
        </is>
      </c>
      <c r="F158" s="67" t="n">
        <v>588</v>
      </c>
      <c r="G158" s="67" t="n">
        <v>548</v>
      </c>
      <c r="H158" s="68" t="n">
        <v>0.9320000000000001</v>
      </c>
      <c r="I158" s="66" t="inlineStr">
        <is>
          <t>RECEIVED</t>
        </is>
      </c>
      <c r="J158" s="66" t="inlineStr">
        <is>
          <t>LANAO DEL SUR - 6th District</t>
        </is>
      </c>
      <c r="K158" s="65" t="inlineStr">
        <is>
          <t>UBJP</t>
        </is>
      </c>
      <c r="L158" s="65" t="inlineStr">
        <is>
          <t>BALT, JIMMY (UBJP)</t>
        </is>
      </c>
    </row>
    <row r="159" ht="18" customHeight="1">
      <c r="A159" s="33" t="inlineStr">
        <is>
          <t>PUALAS</t>
        </is>
      </c>
      <c r="B159" s="33" t="inlineStr">
        <is>
          <t>DIAMLA</t>
        </is>
      </c>
      <c r="C159" s="32" t="inlineStr">
        <is>
          <t>36230012</t>
        </is>
      </c>
      <c r="D159" s="33" t="inlineStr">
        <is>
          <t>0015A, 0015B, 0015C, 0015D</t>
        </is>
      </c>
      <c r="E159" s="33" t="inlineStr">
        <is>
          <t>BARANGAY DIAMLA</t>
        </is>
      </c>
      <c r="F159" s="34" t="n">
        <v>489</v>
      </c>
      <c r="G159" s="34" t="n">
        <v>443</v>
      </c>
      <c r="H159" s="35" t="n">
        <v>0.9059</v>
      </c>
      <c r="I159" s="32" t="inlineStr">
        <is>
          <t>RECEIVED</t>
        </is>
      </c>
      <c r="J159" s="32" t="inlineStr">
        <is>
          <t>LANAO DEL SUR - 6th District</t>
        </is>
      </c>
      <c r="K159" s="33" t="inlineStr">
        <is>
          <t>BGC</t>
        </is>
      </c>
      <c r="L159" s="33" t="inlineStr">
        <is>
          <t>MACAPODI, HOSNI (SIAP)</t>
        </is>
      </c>
    </row>
    <row r="160" ht="18" customHeight="1">
      <c r="A160" s="65" t="inlineStr">
        <is>
          <t>PUALAS</t>
        </is>
      </c>
      <c r="B160" s="65" t="inlineStr">
        <is>
          <t>GADONGAN</t>
        </is>
      </c>
      <c r="C160" s="66" t="inlineStr">
        <is>
          <t>36230013</t>
        </is>
      </c>
      <c r="D160" s="65" t="inlineStr">
        <is>
          <t>0016A, 0016B, 0016C</t>
        </is>
      </c>
      <c r="E160" s="65" t="inlineStr">
        <is>
          <t>BARANGAY DANUGAN</t>
        </is>
      </c>
      <c r="F160" s="67" t="n">
        <v>573</v>
      </c>
      <c r="G160" s="67" t="n">
        <v>573</v>
      </c>
      <c r="H160" s="68" t="n">
        <v>1</v>
      </c>
      <c r="I160" s="66" t="inlineStr">
        <is>
          <t>RECEIVED</t>
        </is>
      </c>
      <c r="J160" s="66" t="inlineStr">
        <is>
          <t>LANAO DEL SUR - 6th District</t>
        </is>
      </c>
      <c r="K160" s="65" t="inlineStr">
        <is>
          <t>BGC</t>
        </is>
      </c>
      <c r="L160" s="65" t="inlineStr">
        <is>
          <t>MACAPODI, HOSNI (SIAP)</t>
        </is>
      </c>
    </row>
    <row r="161" ht="18" customHeight="1">
      <c r="A161" s="33" t="inlineStr">
        <is>
          <t>PUALAS</t>
        </is>
      </c>
      <c r="B161" s="33" t="inlineStr">
        <is>
          <t>INGUD</t>
        </is>
      </c>
      <c r="C161" s="32" t="inlineStr">
        <is>
          <t>36230014</t>
        </is>
      </c>
      <c r="D161" s="33" t="inlineStr">
        <is>
          <t>0017A, 0017B, 0017C</t>
        </is>
      </c>
      <c r="E161" s="33" t="inlineStr">
        <is>
          <t>BARANGAY TAMBO</t>
        </is>
      </c>
      <c r="F161" s="34" t="n">
        <v>410</v>
      </c>
      <c r="G161" s="34" t="n">
        <v>385</v>
      </c>
      <c r="H161" s="35" t="n">
        <v>0.9390000000000001</v>
      </c>
      <c r="I161" s="32" t="inlineStr">
        <is>
          <t>RECEIVED</t>
        </is>
      </c>
      <c r="J161" s="32" t="inlineStr">
        <is>
          <t>LANAO DEL SUR - 6th District</t>
        </is>
      </c>
      <c r="K161" s="33" t="inlineStr">
        <is>
          <t>BGC</t>
        </is>
      </c>
      <c r="L161" s="33" t="inlineStr">
        <is>
          <t>MACAPODI, HOSNI (SIAP)</t>
        </is>
      </c>
    </row>
    <row r="162" ht="18" customHeight="1">
      <c r="A162" s="65" t="inlineStr">
        <is>
          <t>PUALAS</t>
        </is>
      </c>
      <c r="B162" s="65" t="inlineStr">
        <is>
          <t>LINUK</t>
        </is>
      </c>
      <c r="C162" s="66" t="inlineStr">
        <is>
          <t>36230015</t>
        </is>
      </c>
      <c r="D162" s="65" t="inlineStr">
        <is>
          <t>0018A, 0018B, 0018C, 0018D, 0019A</t>
        </is>
      </c>
      <c r="E162" s="65" t="inlineStr">
        <is>
          <t>BARANGAY TUKA</t>
        </is>
      </c>
      <c r="F162" s="67" t="n">
        <v>565</v>
      </c>
      <c r="G162" s="67" t="n">
        <v>539</v>
      </c>
      <c r="H162" s="68" t="n">
        <v>0.9540000000000001</v>
      </c>
      <c r="I162" s="66" t="inlineStr">
        <is>
          <t>RECEIVED</t>
        </is>
      </c>
      <c r="J162" s="66" t="inlineStr">
        <is>
          <t>LANAO DEL SUR - 6th District</t>
        </is>
      </c>
      <c r="K162" s="65" t="inlineStr">
        <is>
          <t>UBJP</t>
        </is>
      </c>
      <c r="L162" s="65" t="inlineStr">
        <is>
          <t>MACAPODI, HOSNI (SIAP)</t>
        </is>
      </c>
    </row>
    <row r="163" ht="18" customHeight="1">
      <c r="A163" s="33" t="inlineStr">
        <is>
          <t>PUALAS</t>
        </is>
      </c>
      <c r="B163" s="33" t="inlineStr">
        <is>
          <t>LINUK</t>
        </is>
      </c>
      <c r="C163" s="32" t="inlineStr">
        <is>
          <t>36230016</t>
        </is>
      </c>
      <c r="D163" s="33" t="inlineStr">
        <is>
          <t>0019B, 0019C, 0019D, 0019E</t>
        </is>
      </c>
      <c r="E163" s="33" t="inlineStr">
        <is>
          <t>BARANGAY TUKA</t>
        </is>
      </c>
      <c r="F163" s="34" t="n">
        <v>366</v>
      </c>
      <c r="G163" s="34" t="n">
        <v>355</v>
      </c>
      <c r="H163" s="35" t="n">
        <v>0.9699</v>
      </c>
      <c r="I163" s="32" t="inlineStr">
        <is>
          <t>RECEIVED</t>
        </is>
      </c>
      <c r="J163" s="32" t="inlineStr">
        <is>
          <t>LANAO DEL SUR - 6th District</t>
        </is>
      </c>
      <c r="K163" s="33" t="inlineStr">
        <is>
          <t>UBJP</t>
        </is>
      </c>
      <c r="L163" s="33" t="inlineStr">
        <is>
          <t>MACAPODI, HOSNI (SIAP)</t>
        </is>
      </c>
    </row>
    <row r="164" ht="18" customHeight="1">
      <c r="A164" s="65" t="inlineStr">
        <is>
          <t>PUALAS</t>
        </is>
      </c>
      <c r="B164" s="65" t="inlineStr">
        <is>
          <t>LUMBAC</t>
        </is>
      </c>
      <c r="C164" s="66" t="inlineStr">
        <is>
          <t>36230017</t>
        </is>
      </c>
      <c r="D164" s="65" t="inlineStr">
        <is>
          <t>0020A, 0020B, 0020C</t>
        </is>
      </c>
      <c r="E164" s="65" t="inlineStr">
        <is>
          <t>BARANGAY TAMBO</t>
        </is>
      </c>
      <c r="F164" s="67" t="n">
        <v>470</v>
      </c>
      <c r="G164" s="67" t="n">
        <v>279</v>
      </c>
      <c r="H164" s="68" t="n">
        <v>0.5936</v>
      </c>
      <c r="I164" s="66" t="inlineStr">
        <is>
          <t>RECEIVED</t>
        </is>
      </c>
      <c r="J164" s="66" t="inlineStr">
        <is>
          <t>LANAO DEL SUR - 6th District</t>
        </is>
      </c>
      <c r="K164" s="65" t="inlineStr">
        <is>
          <t>UBJP</t>
        </is>
      </c>
      <c r="L164" s="65" t="inlineStr">
        <is>
          <t>BALT, JIMMY (UBJP)</t>
        </is>
      </c>
    </row>
    <row r="165" ht="18" customHeight="1">
      <c r="A165" s="33" t="inlineStr">
        <is>
          <t>PUALAS</t>
        </is>
      </c>
      <c r="B165" s="33" t="inlineStr">
        <is>
          <t>MALIGO</t>
        </is>
      </c>
      <c r="C165" s="32" t="inlineStr">
        <is>
          <t>36230018</t>
        </is>
      </c>
      <c r="D165" s="33" t="inlineStr">
        <is>
          <t>0021A, 0021B</t>
        </is>
      </c>
      <c r="E165" s="33" t="inlineStr">
        <is>
          <t>BARANGAY DIAMLA</t>
        </is>
      </c>
      <c r="F165" s="34" t="n">
        <v>400</v>
      </c>
      <c r="G165" s="34" t="n">
        <v>375</v>
      </c>
      <c r="H165" s="35" t="n">
        <v>0.9375</v>
      </c>
      <c r="I165" s="32" t="inlineStr">
        <is>
          <t>RECEIVED</t>
        </is>
      </c>
      <c r="J165" s="32" t="inlineStr">
        <is>
          <t>LANAO DEL SUR - 6th District</t>
        </is>
      </c>
      <c r="K165" s="33" t="inlineStr">
        <is>
          <t>BGC</t>
        </is>
      </c>
      <c r="L165" s="33" t="inlineStr">
        <is>
          <t>MACAPODI, HOSNI (SIAP)</t>
        </is>
      </c>
    </row>
    <row r="166" ht="18" customHeight="1">
      <c r="A166" s="65" t="inlineStr">
        <is>
          <t>PUALAS</t>
        </is>
      </c>
      <c r="B166" s="65" t="inlineStr">
        <is>
          <t>MALIGO</t>
        </is>
      </c>
      <c r="C166" s="66" t="inlineStr">
        <is>
          <t>36230019</t>
        </is>
      </c>
      <c r="D166" s="65" t="inlineStr">
        <is>
          <t>0021C, 0021D, 0021E</t>
        </is>
      </c>
      <c r="E166" s="65" t="inlineStr">
        <is>
          <t>BARANGAY DIAMLA</t>
        </is>
      </c>
      <c r="F166" s="67" t="n">
        <v>411</v>
      </c>
      <c r="G166" s="67" t="n">
        <v>382</v>
      </c>
      <c r="H166" s="68" t="n">
        <v>0.9294</v>
      </c>
      <c r="I166" s="66" t="inlineStr">
        <is>
          <t>RECEIVED</t>
        </is>
      </c>
      <c r="J166" s="66" t="inlineStr">
        <is>
          <t>LANAO DEL SUR - 6th District</t>
        </is>
      </c>
      <c r="K166" s="65" t="inlineStr">
        <is>
          <t>BGC</t>
        </is>
      </c>
      <c r="L166" s="65" t="inlineStr">
        <is>
          <t>MACAPODI, HOSNI (SIAP)</t>
        </is>
      </c>
    </row>
    <row r="167" ht="18" customHeight="1">
      <c r="A167" s="33" t="inlineStr">
        <is>
          <t>PUALAS</t>
        </is>
      </c>
      <c r="B167" s="33" t="inlineStr">
        <is>
          <t>MASAO</t>
        </is>
      </c>
      <c r="C167" s="32" t="inlineStr">
        <is>
          <t>36230020</t>
        </is>
      </c>
      <c r="D167" s="33" t="inlineStr">
        <is>
          <t>0022A, 0022B, 0022C</t>
        </is>
      </c>
      <c r="E167" s="33" t="inlineStr">
        <is>
          <t>BARANGAY TAMBO</t>
        </is>
      </c>
      <c r="F167" s="34" t="n">
        <v>549</v>
      </c>
      <c r="G167" s="34" t="n">
        <v>508</v>
      </c>
      <c r="H167" s="35" t="n">
        <v>0.9253</v>
      </c>
      <c r="I167" s="32" t="inlineStr">
        <is>
          <t>RECEIVED</t>
        </is>
      </c>
      <c r="J167" s="32" t="inlineStr">
        <is>
          <t>LANAO DEL SUR - 6th District</t>
        </is>
      </c>
      <c r="K167" s="33" t="inlineStr">
        <is>
          <t>BGC</t>
        </is>
      </c>
      <c r="L167" s="33" t="inlineStr">
        <is>
          <t>BALT, JIMMY (UBJP)</t>
        </is>
      </c>
    </row>
    <row r="168" ht="18" customHeight="1">
      <c r="A168" s="65" t="inlineStr">
        <is>
          <t>PUALAS</t>
        </is>
      </c>
      <c r="B168" s="65" t="inlineStr">
        <is>
          <t>NOTONG</t>
        </is>
      </c>
      <c r="C168" s="66" t="inlineStr">
        <is>
          <t>36230021</t>
        </is>
      </c>
      <c r="D168" s="65" t="inlineStr">
        <is>
          <t>0023A, 0024A</t>
        </is>
      </c>
      <c r="E168" s="65" t="inlineStr">
        <is>
          <t>BARANGAY DANUGAN</t>
        </is>
      </c>
      <c r="F168" s="67" t="n">
        <v>353</v>
      </c>
      <c r="G168" s="67" t="n">
        <v>252</v>
      </c>
      <c r="H168" s="68" t="n">
        <v>0.7139</v>
      </c>
      <c r="I168" s="66" t="inlineStr">
        <is>
          <t>RECEIVED</t>
        </is>
      </c>
      <c r="J168" s="66" t="inlineStr">
        <is>
          <t>LANAO DEL SUR - 6th District</t>
        </is>
      </c>
      <c r="K168" s="65" t="inlineStr">
        <is>
          <t>UBJP</t>
        </is>
      </c>
      <c r="L168" s="65" t="inlineStr">
        <is>
          <t>BALT, JIMMY (UBJP)</t>
        </is>
      </c>
    </row>
    <row r="169" ht="18" customHeight="1">
      <c r="A169" s="33" t="inlineStr">
        <is>
          <t>PUALAS</t>
        </is>
      </c>
      <c r="B169" s="33" t="inlineStr">
        <is>
          <t>PORUG</t>
        </is>
      </c>
      <c r="C169" s="32" t="inlineStr">
        <is>
          <t>36230022</t>
        </is>
      </c>
      <c r="D169" s="33" t="inlineStr">
        <is>
          <t>0025A, 0025B, 0025C, 0025D, 0025E</t>
        </is>
      </c>
      <c r="E169" s="33" t="inlineStr">
        <is>
          <t>BARANGAY TUKA</t>
        </is>
      </c>
      <c r="F169" s="34" t="n">
        <v>560</v>
      </c>
      <c r="G169" s="34" t="n">
        <v>532</v>
      </c>
      <c r="H169" s="35" t="n">
        <v>0.95</v>
      </c>
      <c r="I169" s="32" t="inlineStr">
        <is>
          <t>RECEIVED</t>
        </is>
      </c>
      <c r="J169" s="32" t="inlineStr">
        <is>
          <t>LANAO DEL SUR - 6th District</t>
        </is>
      </c>
      <c r="K169" s="33" t="inlineStr">
        <is>
          <t>UBJP</t>
        </is>
      </c>
      <c r="L169" s="33" t="inlineStr">
        <is>
          <t>BALT, JIMMY (UBJP)</t>
        </is>
      </c>
    </row>
    <row r="170" ht="18" customHeight="1">
      <c r="A170" s="65" t="inlineStr">
        <is>
          <t>PUALAS</t>
        </is>
      </c>
      <c r="B170" s="65" t="inlineStr">
        <is>
          <t>ROMAGONDONG</t>
        </is>
      </c>
      <c r="C170" s="66" t="inlineStr">
        <is>
          <t>36230023</t>
        </is>
      </c>
      <c r="D170" s="65" t="inlineStr">
        <is>
          <t>0026A, 0026B</t>
        </is>
      </c>
      <c r="E170" s="65" t="inlineStr">
        <is>
          <t>BARANGAY TAMBO</t>
        </is>
      </c>
      <c r="F170" s="67" t="n">
        <v>268</v>
      </c>
      <c r="G170" s="67" t="n">
        <v>256</v>
      </c>
      <c r="H170" s="68" t="n">
        <v>0.9551999999999999</v>
      </c>
      <c r="I170" s="66" t="inlineStr">
        <is>
          <t>RECEIVED</t>
        </is>
      </c>
      <c r="J170" s="66" t="inlineStr">
        <is>
          <t>LANAO DEL SUR - 6th District</t>
        </is>
      </c>
      <c r="K170" s="65" t="inlineStr">
        <is>
          <t>BGC</t>
        </is>
      </c>
      <c r="L170" s="65" t="inlineStr">
        <is>
          <t>MACAPODI, HOSNI (SIAP)</t>
        </is>
      </c>
    </row>
    <row r="171" ht="18" customHeight="1">
      <c r="A171" s="33" t="inlineStr">
        <is>
          <t>PUALAS</t>
        </is>
      </c>
      <c r="B171" s="33" t="inlineStr">
        <is>
          <t xml:space="preserve">TAMBO </t>
        </is>
      </c>
      <c r="C171" s="32" t="inlineStr">
        <is>
          <t>36230001</t>
        </is>
      </c>
      <c r="D171" s="33" t="inlineStr">
        <is>
          <t>0001A, 0001B, 0001C, 0001D</t>
        </is>
      </c>
      <c r="E171" s="33" t="inlineStr">
        <is>
          <t>BARANGAY TAMBO</t>
        </is>
      </c>
      <c r="F171" s="34" t="n">
        <v>582</v>
      </c>
      <c r="G171" s="34" t="n">
        <v>462</v>
      </c>
      <c r="H171" s="35" t="n">
        <v>0.7938</v>
      </c>
      <c r="I171" s="32" t="inlineStr">
        <is>
          <t>RECEIVED</t>
        </is>
      </c>
      <c r="J171" s="32" t="inlineStr">
        <is>
          <t>LANAO DEL SUR - 6th District</t>
        </is>
      </c>
      <c r="K171" s="33" t="inlineStr">
        <is>
          <t>BGC</t>
        </is>
      </c>
      <c r="L171" s="33" t="inlineStr">
        <is>
          <t>MACAPODI, HOSNI (SIAP)</t>
        </is>
      </c>
    </row>
    <row r="172" ht="18" customHeight="1">
      <c r="A172" s="65" t="inlineStr">
        <is>
          <t>PUALAS</t>
        </is>
      </c>
      <c r="B172" s="65" t="inlineStr">
        <is>
          <t>TAMLANG</t>
        </is>
      </c>
      <c r="C172" s="66" t="inlineStr">
        <is>
          <t>36230024</t>
        </is>
      </c>
      <c r="D172" s="65" t="inlineStr">
        <is>
          <t>0027A, 0027B</t>
        </is>
      </c>
      <c r="E172" s="65" t="inlineStr">
        <is>
          <t>BARANGAY TAMBO</t>
        </is>
      </c>
      <c r="F172" s="67" t="n">
        <v>241</v>
      </c>
      <c r="G172" s="67" t="n">
        <v>192</v>
      </c>
      <c r="H172" s="68" t="n">
        <v>0.7967</v>
      </c>
      <c r="I172" s="66" t="inlineStr">
        <is>
          <t>RECEIVED</t>
        </is>
      </c>
      <c r="J172" s="66" t="inlineStr">
        <is>
          <t>LANAO DEL SUR - 6th District</t>
        </is>
      </c>
      <c r="K172" s="65" t="inlineStr">
        <is>
          <t>BGC</t>
        </is>
      </c>
      <c r="L172" s="65" t="inlineStr">
        <is>
          <t>MACAPODI, HOSNI (SIAP)</t>
        </is>
      </c>
    </row>
    <row r="173" ht="18" customHeight="1">
      <c r="A173" s="33" t="inlineStr">
        <is>
          <t>PUALAS</t>
        </is>
      </c>
      <c r="B173" s="33" t="inlineStr">
        <is>
          <t>TOMAROMPONG</t>
        </is>
      </c>
      <c r="C173" s="32" t="inlineStr">
        <is>
          <t>36230027</t>
        </is>
      </c>
      <c r="D173" s="33" t="inlineStr">
        <is>
          <t>0030A, 0030B</t>
        </is>
      </c>
      <c r="E173" s="33" t="inlineStr">
        <is>
          <t>BARANGAY DIAMLA</t>
        </is>
      </c>
      <c r="F173" s="34" t="n">
        <v>364</v>
      </c>
      <c r="G173" s="34" t="n">
        <v>346</v>
      </c>
      <c r="H173" s="35" t="n">
        <v>0.9505</v>
      </c>
      <c r="I173" s="32" t="inlineStr">
        <is>
          <t>RECEIVED</t>
        </is>
      </c>
      <c r="J173" s="32" t="inlineStr">
        <is>
          <t>LANAO DEL SUR - 6th District</t>
        </is>
      </c>
      <c r="K173" s="33" t="inlineStr">
        <is>
          <t>BGC</t>
        </is>
      </c>
      <c r="L173" s="33" t="inlineStr">
        <is>
          <t>MACAPODI, HOSNI (SIAP)</t>
        </is>
      </c>
    </row>
    <row r="174" ht="18" customHeight="1">
      <c r="A174" s="65" t="inlineStr">
        <is>
          <t>PUALAS</t>
        </is>
      </c>
      <c r="B174" s="65" t="inlineStr">
        <is>
          <t>TUKA</t>
        </is>
      </c>
      <c r="C174" s="66" t="inlineStr">
        <is>
          <t>36230025</t>
        </is>
      </c>
      <c r="D174" s="65" t="inlineStr">
        <is>
          <t>0028A, 0028B, 0029A</t>
        </is>
      </c>
      <c r="E174" s="65" t="inlineStr">
        <is>
          <t>BARANGAY TUKA</t>
        </is>
      </c>
      <c r="F174" s="67" t="n">
        <v>552</v>
      </c>
      <c r="G174" s="67" t="n">
        <v>520</v>
      </c>
      <c r="H174" s="68" t="n">
        <v>0.9420000000000001</v>
      </c>
      <c r="I174" s="66" t="inlineStr">
        <is>
          <t>RECEIVED</t>
        </is>
      </c>
      <c r="J174" s="66" t="inlineStr">
        <is>
          <t>LANAO DEL SUR - 6th District</t>
        </is>
      </c>
      <c r="K174" s="65" t="inlineStr">
        <is>
          <t>UBJP</t>
        </is>
      </c>
      <c r="L174" s="65" t="inlineStr">
        <is>
          <t>BALT, JIMMY (UBJP)</t>
        </is>
      </c>
    </row>
    <row r="175" ht="18" customHeight="1">
      <c r="A175" s="33" t="inlineStr">
        <is>
          <t>PUALAS</t>
        </is>
      </c>
      <c r="B175" s="33" t="inlineStr">
        <is>
          <t>TUKA</t>
        </is>
      </c>
      <c r="C175" s="32" t="inlineStr">
        <is>
          <t>36230026</t>
        </is>
      </c>
      <c r="D175" s="33" t="inlineStr">
        <is>
          <t>0029B, 0029C</t>
        </is>
      </c>
      <c r="E175" s="33" t="inlineStr">
        <is>
          <t>BARANGAY TUKA</t>
        </is>
      </c>
      <c r="F175" s="34" t="n">
        <v>276</v>
      </c>
      <c r="G175" s="34" t="n">
        <v>270</v>
      </c>
      <c r="H175" s="35" t="n">
        <v>0.9782999999999999</v>
      </c>
      <c r="I175" s="32" t="inlineStr">
        <is>
          <t>RECEIVED</t>
        </is>
      </c>
      <c r="J175" s="32" t="inlineStr">
        <is>
          <t>LANAO DEL SUR - 6th District</t>
        </is>
      </c>
      <c r="K175" s="33" t="inlineStr">
        <is>
          <t>UBJP</t>
        </is>
      </c>
      <c r="L175" s="33" t="inlineStr">
        <is>
          <t>BALT, JIMMY (UBJP)</t>
        </is>
      </c>
    </row>
    <row r="176" ht="18" customHeight="1">
      <c r="A176" s="65" t="inlineStr">
        <is>
          <t>PUALAS</t>
        </is>
      </c>
      <c r="B176" s="65" t="inlineStr">
        <is>
          <t>YARAN</t>
        </is>
      </c>
      <c r="C176" s="66" t="inlineStr">
        <is>
          <t>36230028</t>
        </is>
      </c>
      <c r="D176" s="65" t="inlineStr">
        <is>
          <t>0031A, 0032A, 0032B</t>
        </is>
      </c>
      <c r="E176" s="65" t="inlineStr">
        <is>
          <t>BARANGAY TUKA</t>
        </is>
      </c>
      <c r="F176" s="67" t="n">
        <v>505</v>
      </c>
      <c r="G176" s="67" t="n">
        <v>423</v>
      </c>
      <c r="H176" s="68" t="n">
        <v>0.8376</v>
      </c>
      <c r="I176" s="66" t="inlineStr">
        <is>
          <t>RECEIVED</t>
        </is>
      </c>
      <c r="J176" s="66" t="inlineStr">
        <is>
          <t>LANAO DEL SUR - 6th District</t>
        </is>
      </c>
      <c r="K176" s="65" t="inlineStr">
        <is>
          <t>UBJP</t>
        </is>
      </c>
      <c r="L176" s="65" t="inlineStr">
        <is>
          <t>BALT, JIMMY (UBJP)</t>
        </is>
      </c>
    </row>
    <row r="177" ht="18" customHeight="1">
      <c r="A177" s="33" t="inlineStr">
        <is>
          <t>PUALAS</t>
        </is>
      </c>
      <c r="B177" s="33" t="inlineStr">
        <is>
          <t>YARAN</t>
        </is>
      </c>
      <c r="C177" s="32" t="inlineStr">
        <is>
          <t>36230029</t>
        </is>
      </c>
      <c r="D177" s="33" t="inlineStr">
        <is>
          <t>0033A, 0033B</t>
        </is>
      </c>
      <c r="E177" s="33" t="inlineStr">
        <is>
          <t>BARANGAY TUKA</t>
        </is>
      </c>
      <c r="F177" s="34" t="n">
        <v>331</v>
      </c>
      <c r="G177" s="34" t="n">
        <v>296</v>
      </c>
      <c r="H177" s="35" t="n">
        <v>0.8943000000000001</v>
      </c>
      <c r="I177" s="32" t="inlineStr">
        <is>
          <t>RECEIVED</t>
        </is>
      </c>
      <c r="J177" s="32" t="inlineStr">
        <is>
          <t>LANAO DEL SUR - 6th District</t>
        </is>
      </c>
      <c r="K177" s="33" t="inlineStr">
        <is>
          <t>UBJP</t>
        </is>
      </c>
      <c r="L177" s="33" t="inlineStr">
        <is>
          <t>BALT, JIMMY (UBJP)</t>
        </is>
      </c>
    </row>
  </sheetData>
  <autoFilter ref="A5:L177"/>
  <mergeCells count="3">
    <mergeCell ref="A3:L3"/>
    <mergeCell ref="A2:L2"/>
    <mergeCell ref="A1:L1"/>
  </mergeCells>
  <conditionalFormatting sqref="H6:H17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7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BAYANG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- 6th District  ·  57 of 57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3604000</t>
        </is>
      </c>
    </row>
    <row r="6" ht="18" customHeight="1">
      <c r="A6" s="6" t="inlineStr">
        <is>
          <t>Clustered precincts received:  57 of 57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22,200</t>
        </is>
      </c>
      <c r="B9" s="9" t="n"/>
      <c r="C9" s="13" t="inlineStr">
        <is>
          <t>21,463</t>
        </is>
      </c>
      <c r="D9" s="11" t="n"/>
      <c r="E9" s="13" t="inlineStr">
        <is>
          <t>21,463</t>
        </is>
      </c>
      <c r="F9" s="13" t="inlineStr">
        <is>
          <t>96.68%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20,440   ·   Overvotes: 863   ·   Undervotes: 160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13166</v>
      </c>
      <c r="F14" s="20" t="n">
        <v>0.6441291585127201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2175</v>
      </c>
      <c r="F15" s="25" t="n">
        <v>0.1064090019569472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2020</v>
      </c>
      <c r="F16" s="30" t="n">
        <v>0.09882583170254403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1151</v>
      </c>
      <c r="F17" s="35" t="n">
        <v>0.05631115459882583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1004</v>
      </c>
      <c r="F18" s="40" t="n">
        <v>0.04911937377690802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566</v>
      </c>
      <c r="F19" s="35" t="n">
        <v>0.0276908023483366</v>
      </c>
      <c r="G19" s="21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150</v>
      </c>
      <c r="F20" s="40" t="n">
        <v>0.007338551859099804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53</v>
      </c>
      <c r="F21" s="35" t="n">
        <v>0.002592954990215264</v>
      </c>
      <c r="G21" s="45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51</v>
      </c>
      <c r="F22" s="40" t="n">
        <v>0.002495107632093933</v>
      </c>
      <c r="G22" s="44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44</v>
      </c>
      <c r="F23" s="35" t="n">
        <v>0.002152641878669276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42</v>
      </c>
      <c r="F24" s="40" t="n">
        <v>0.002054794520547945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17</v>
      </c>
      <c r="F25" s="35" t="n">
        <v>0.0008317025440313111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1</v>
      </c>
      <c r="F26" s="40" t="n">
        <v>4.892367906066536e-05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20440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21,042   ·   Overvotes: 304   ·   Undervotes: 117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14272</v>
      </c>
      <c r="F32" s="20" t="n">
        <v>0.6782625225738999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6770</v>
      </c>
      <c r="F33" s="25" t="n">
        <v>0.3217374774261002</v>
      </c>
      <c r="G33" s="31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21042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28,517   ·   Overvotes: 60   ·   Undervotes: 14,349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8712</v>
      </c>
      <c r="F39" s="20" t="n">
        <v>0.3055019812743276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7525</v>
      </c>
      <c r="F40" s="25" t="n">
        <v>0.263877686993723</v>
      </c>
      <c r="G40" s="3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6659</v>
      </c>
      <c r="F41" s="30" t="n">
        <v>0.2335098362380335</v>
      </c>
      <c r="G41" s="21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3432</v>
      </c>
      <c r="F42" s="35" t="n">
        <v>0.1203492653504927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1021</v>
      </c>
      <c r="F43" s="40" t="n">
        <v>0.03580320510572641</v>
      </c>
      <c r="G43" s="45" t="inlineStr">
        <is>
          <t>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687</v>
      </c>
      <c r="F44" s="35" t="n">
        <v>0.02409089315145352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334</v>
      </c>
      <c r="F45" s="40" t="n">
        <v>0.01171231195427289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147</v>
      </c>
      <c r="F46" s="35" t="n">
        <v>0.005154819931970403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28517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19,472   ·   Overvotes: 304   ·   Undervotes: 1,687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9305</v>
      </c>
      <c r="F52" s="20" t="n">
        <v>0.4778656532456861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5131</v>
      </c>
      <c r="F53" s="25" t="n">
        <v>0.2635065735414955</v>
      </c>
      <c r="G53" s="31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3452</v>
      </c>
      <c r="F54" s="30" t="n">
        <v>0.1772801972062449</v>
      </c>
      <c r="G54" s="21" t="inlineStr">
        <is>
          <t>███████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1238</v>
      </c>
      <c r="F55" s="35" t="n">
        <v>0.0635784716516023</v>
      </c>
      <c r="G55" s="54" t="inlineStr">
        <is>
          <t>███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303</v>
      </c>
      <c r="F56" s="40" t="n">
        <v>0.0155608052588332</v>
      </c>
      <c r="G56" s="45" t="inlineStr">
        <is>
          <t>█</t>
        </is>
      </c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43</v>
      </c>
      <c r="F57" s="35" t="n">
        <v>0.002208299096138045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19472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17,974   ·   Overvotes: 67   ·   Undervotes: 3,422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10340</v>
      </c>
      <c r="F63" s="20" t="n">
        <v>0.5752753977968176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5373</v>
      </c>
      <c r="F64" s="25" t="n">
        <v>0.2989317903638589</v>
      </c>
      <c r="G64" s="31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2261</v>
      </c>
      <c r="F65" s="30" t="n">
        <v>0.1257928118393235</v>
      </c>
      <c r="G65" s="21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17974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18,692   ·   Overvotes: 97   ·   Undervotes: 2,674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12287</v>
      </c>
      <c r="F71" s="20" t="n">
        <v>0.6573400385191526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4517</v>
      </c>
      <c r="F72" s="25" t="n">
        <v>0.2416541836079606</v>
      </c>
      <c r="G72" s="31" t="inlineStr">
        <is>
          <t>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1888</v>
      </c>
      <c r="F73" s="30" t="n">
        <v>0.1010057778728868</v>
      </c>
      <c r="G73" s="21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18692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19,878   ·   Overvotes: 368   ·   Undervotes: 1,217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10295</v>
      </c>
      <c r="F79" s="20" t="n">
        <v>0.5179092464030587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5380</v>
      </c>
      <c r="F80" s="25" t="n">
        <v>0.270650970922628</v>
      </c>
      <c r="G80" s="31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2287</v>
      </c>
      <c r="F81" s="30" t="n">
        <v>0.1150518160780763</v>
      </c>
      <c r="G81" s="21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1281</v>
      </c>
      <c r="F82" s="35" t="n">
        <v>0.06444310292785994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487</v>
      </c>
      <c r="F83" s="40" t="n">
        <v>0.02449944662440889</v>
      </c>
      <c r="G83" s="45" t="inlineStr">
        <is>
          <t>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41</v>
      </c>
      <c r="F84" s="35" t="n">
        <v>0.002062581748666868</v>
      </c>
      <c r="G84" s="55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38</v>
      </c>
      <c r="F85" s="40" t="n">
        <v>0.001911661132910756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28</v>
      </c>
      <c r="F86" s="35" t="n">
        <v>0.001408592413723715</v>
      </c>
      <c r="G86" s="43" t="inlineStr"/>
    </row>
    <row r="87" ht="18" customHeight="1">
      <c r="A87" s="37" t="n">
        <v>9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21</v>
      </c>
      <c r="F87" s="40" t="n">
        <v>0.001056444310292786</v>
      </c>
      <c r="G87" s="57" t="inlineStr"/>
    </row>
    <row r="88" ht="18" customHeight="1">
      <c r="A88" s="32" t="n">
        <v>10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20</v>
      </c>
      <c r="F88" s="35" t="n">
        <v>0.001006137438374082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19878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36040003</t>
        </is>
      </c>
      <c r="B93" s="38" t="inlineStr">
        <is>
          <t>BAGOAINGUD</t>
        </is>
      </c>
      <c r="C93" s="37" t="inlineStr">
        <is>
          <t>0003A, 0003B, 0004A</t>
        </is>
      </c>
      <c r="D93" s="69" t="inlineStr">
        <is>
          <t>RECEIVED</t>
        </is>
      </c>
      <c r="E93" s="39" t="n">
        <v>11</v>
      </c>
      <c r="F93" s="39" t="n">
        <v>1</v>
      </c>
      <c r="G93" s="39" t="n">
        <v>66</v>
      </c>
      <c r="H93" s="39" t="n">
        <v>145</v>
      </c>
      <c r="I93" s="39" t="n">
        <v>5</v>
      </c>
      <c r="J93" s="39" t="n">
        <v>0</v>
      </c>
      <c r="K93" s="39" t="n">
        <v>0</v>
      </c>
      <c r="L93" s="39" t="n">
        <v>38</v>
      </c>
      <c r="M93" s="39" t="n">
        <v>12</v>
      </c>
      <c r="N93" s="39" t="n">
        <v>0</v>
      </c>
      <c r="O93" s="39" t="n">
        <v>10</v>
      </c>
      <c r="P93" s="39" t="n">
        <v>0</v>
      </c>
      <c r="Q93" s="39" t="n">
        <v>87</v>
      </c>
    </row>
    <row r="94" ht="18" customHeight="1">
      <c r="A94" s="32" t="inlineStr">
        <is>
          <t>36040004</t>
        </is>
      </c>
      <c r="B94" s="33" t="inlineStr">
        <is>
          <t xml:space="preserve">BAIRAN </t>
        </is>
      </c>
      <c r="C94" s="32" t="inlineStr">
        <is>
          <t>0005A, 0005B, 0006A, 0006B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399</v>
      </c>
      <c r="I94" s="34" t="n">
        <v>1</v>
      </c>
      <c r="J94" s="34" t="n">
        <v>0</v>
      </c>
      <c r="K94" s="34" t="n">
        <v>0</v>
      </c>
      <c r="L94" s="34" t="n">
        <v>83</v>
      </c>
      <c r="M94" s="34" t="n">
        <v>0</v>
      </c>
      <c r="N94" s="34" t="n">
        <v>0</v>
      </c>
      <c r="O94" s="34" t="n">
        <v>0</v>
      </c>
      <c r="P94" s="34" t="n">
        <v>1</v>
      </c>
      <c r="Q94" s="34" t="n">
        <v>4</v>
      </c>
    </row>
    <row r="95" ht="18" customHeight="1">
      <c r="A95" s="37" t="inlineStr">
        <is>
          <t>36040005</t>
        </is>
      </c>
      <c r="B95" s="38" t="inlineStr">
        <is>
          <t>BANDINGUN</t>
        </is>
      </c>
      <c r="C95" s="37" t="inlineStr">
        <is>
          <t>0007A, 0007B, 0007C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10</v>
      </c>
      <c r="H95" s="39" t="n">
        <v>213</v>
      </c>
      <c r="I95" s="39" t="n">
        <v>0</v>
      </c>
      <c r="J95" s="39" t="n">
        <v>0</v>
      </c>
      <c r="K95" s="39" t="n">
        <v>10</v>
      </c>
      <c r="L95" s="39" t="n">
        <v>6</v>
      </c>
      <c r="M95" s="39" t="n">
        <v>0</v>
      </c>
      <c r="N95" s="39" t="n">
        <v>0</v>
      </c>
      <c r="O95" s="39" t="n">
        <v>0</v>
      </c>
      <c r="P95" s="39" t="n">
        <v>22</v>
      </c>
      <c r="Q95" s="39" t="n">
        <v>136</v>
      </c>
    </row>
    <row r="96" ht="18" customHeight="1">
      <c r="A96" s="32" t="inlineStr">
        <is>
          <t>36040008</t>
        </is>
      </c>
      <c r="B96" s="33" t="inlineStr">
        <is>
          <t>BIABI</t>
        </is>
      </c>
      <c r="C96" s="32" t="inlineStr">
        <is>
          <t>0010A, 0010B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29</v>
      </c>
      <c r="H96" s="34" t="n">
        <v>71</v>
      </c>
      <c r="I96" s="34" t="n">
        <v>41</v>
      </c>
      <c r="J96" s="34" t="n">
        <v>0</v>
      </c>
      <c r="K96" s="34" t="n">
        <v>0</v>
      </c>
      <c r="L96" s="34" t="n">
        <v>27</v>
      </c>
      <c r="M96" s="34" t="n">
        <v>5</v>
      </c>
      <c r="N96" s="34" t="n">
        <v>0</v>
      </c>
      <c r="O96" s="34" t="n">
        <v>0</v>
      </c>
      <c r="P96" s="34" t="n">
        <v>0</v>
      </c>
      <c r="Q96" s="34" t="n">
        <v>94</v>
      </c>
    </row>
    <row r="97" ht="18" customHeight="1">
      <c r="A97" s="37" t="inlineStr">
        <is>
          <t>36040009</t>
        </is>
      </c>
      <c r="B97" s="38" t="inlineStr">
        <is>
          <t>BIALAAN</t>
        </is>
      </c>
      <c r="C97" s="37" t="inlineStr">
        <is>
          <t>0011A, 0011B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24</v>
      </c>
      <c r="H97" s="39" t="n">
        <v>159</v>
      </c>
      <c r="I97" s="39" t="n">
        <v>1</v>
      </c>
      <c r="J97" s="39" t="n">
        <v>0</v>
      </c>
      <c r="K97" s="39" t="n">
        <v>0</v>
      </c>
      <c r="L97" s="39" t="n">
        <v>3</v>
      </c>
      <c r="M97" s="39" t="n">
        <v>0</v>
      </c>
      <c r="N97" s="39" t="n">
        <v>0</v>
      </c>
      <c r="O97" s="39" t="n">
        <v>0</v>
      </c>
      <c r="P97" s="39" t="n">
        <v>21</v>
      </c>
      <c r="Q97" s="39" t="n">
        <v>50</v>
      </c>
    </row>
    <row r="98" ht="18" customHeight="1">
      <c r="A98" s="32" t="inlineStr">
        <is>
          <t>36040010</t>
        </is>
      </c>
      <c r="B98" s="33" t="inlineStr">
        <is>
          <t>BUBONG LILOD</t>
        </is>
      </c>
      <c r="C98" s="32" t="inlineStr">
        <is>
          <t>0012A, 0012B, 0013A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452</v>
      </c>
      <c r="I98" s="34" t="n">
        <v>5</v>
      </c>
      <c r="J98" s="34" t="n">
        <v>0</v>
      </c>
      <c r="K98" s="34" t="n">
        <v>1</v>
      </c>
      <c r="L98" s="34" t="n">
        <v>0</v>
      </c>
      <c r="M98" s="34" t="n">
        <v>0</v>
      </c>
      <c r="N98" s="34" t="n">
        <v>0</v>
      </c>
      <c r="O98" s="34" t="n">
        <v>6</v>
      </c>
      <c r="P98" s="34" t="n">
        <v>5</v>
      </c>
      <c r="Q98" s="34" t="n">
        <v>24</v>
      </c>
    </row>
    <row r="99" ht="18" customHeight="1">
      <c r="A99" s="37" t="inlineStr">
        <is>
          <t>36040011</t>
        </is>
      </c>
      <c r="B99" s="38" t="inlineStr">
        <is>
          <t>BUBONG RAYA</t>
        </is>
      </c>
      <c r="C99" s="37" t="inlineStr">
        <is>
          <t>0014A, 0014B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348</v>
      </c>
      <c r="I99" s="39" t="n">
        <v>0</v>
      </c>
      <c r="J99" s="39" t="n">
        <v>0</v>
      </c>
      <c r="K99" s="39" t="n">
        <v>2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14</v>
      </c>
      <c r="Q99" s="39" t="n">
        <v>5</v>
      </c>
    </row>
    <row r="100" ht="18" customHeight="1">
      <c r="A100" s="32" t="inlineStr">
        <is>
          <t>36040012</t>
        </is>
      </c>
      <c r="B100" s="33" t="inlineStr">
        <is>
          <t>BUBONG RAYA</t>
        </is>
      </c>
      <c r="C100" s="32" t="inlineStr">
        <is>
          <t>0014C, 0014D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3</v>
      </c>
      <c r="H100" s="34" t="n">
        <v>184</v>
      </c>
      <c r="I100" s="34" t="n">
        <v>6</v>
      </c>
      <c r="J100" s="34" t="n">
        <v>0</v>
      </c>
      <c r="K100" s="34" t="n">
        <v>2</v>
      </c>
      <c r="L100" s="34" t="n">
        <v>3</v>
      </c>
      <c r="M100" s="34" t="n">
        <v>0</v>
      </c>
      <c r="N100" s="34" t="n">
        <v>1</v>
      </c>
      <c r="O100" s="34" t="n">
        <v>0</v>
      </c>
      <c r="P100" s="34" t="n">
        <v>21</v>
      </c>
      <c r="Q100" s="34" t="n">
        <v>48</v>
      </c>
    </row>
    <row r="101" ht="18" customHeight="1">
      <c r="A101" s="37" t="inlineStr">
        <is>
          <t>36040013</t>
        </is>
      </c>
      <c r="B101" s="38" t="inlineStr">
        <is>
          <t>CADAYONAN</t>
        </is>
      </c>
      <c r="C101" s="37" t="inlineStr">
        <is>
          <t>0015A, 0015B, 0015C, 0015D</t>
        </is>
      </c>
      <c r="D101" s="69" t="inlineStr">
        <is>
          <t>RECEIVED</t>
        </is>
      </c>
      <c r="E101" s="39" t="n">
        <v>0</v>
      </c>
      <c r="F101" s="39" t="n">
        <v>2</v>
      </c>
      <c r="G101" s="39" t="n">
        <v>11</v>
      </c>
      <c r="H101" s="39" t="n">
        <v>467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4</v>
      </c>
      <c r="Q101" s="39" t="n">
        <v>9</v>
      </c>
    </row>
    <row r="102" ht="18" customHeight="1">
      <c r="A102" s="32" t="inlineStr">
        <is>
          <t>36040016</t>
        </is>
      </c>
      <c r="B102" s="33" t="inlineStr">
        <is>
          <t>CADINGILAN OCCIDENTAL</t>
        </is>
      </c>
      <c r="C102" s="32" t="inlineStr">
        <is>
          <t>0018A, 0018B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1</v>
      </c>
      <c r="H102" s="34" t="n">
        <v>213</v>
      </c>
      <c r="I102" s="34" t="n">
        <v>3</v>
      </c>
      <c r="J102" s="34" t="n">
        <v>0</v>
      </c>
      <c r="K102" s="34" t="n">
        <v>0</v>
      </c>
      <c r="L102" s="34" t="n">
        <v>4</v>
      </c>
      <c r="M102" s="34" t="n">
        <v>0</v>
      </c>
      <c r="N102" s="34" t="n">
        <v>5</v>
      </c>
      <c r="O102" s="34" t="n">
        <v>0</v>
      </c>
      <c r="P102" s="34" t="n">
        <v>0</v>
      </c>
      <c r="Q102" s="34" t="n">
        <v>10</v>
      </c>
    </row>
    <row r="103" ht="18" customHeight="1">
      <c r="A103" s="37" t="inlineStr">
        <is>
          <t>36040017</t>
        </is>
      </c>
      <c r="B103" s="38" t="inlineStr">
        <is>
          <t>CADINGILAN ORIENTAL</t>
        </is>
      </c>
      <c r="C103" s="37" t="inlineStr">
        <is>
          <t>0019A, 0019B, 0019C, 0019D</t>
        </is>
      </c>
      <c r="D103" s="69" t="inlineStr">
        <is>
          <t>RECEIVED</t>
        </is>
      </c>
      <c r="E103" s="39" t="n">
        <v>2</v>
      </c>
      <c r="F103" s="39" t="n">
        <v>0</v>
      </c>
      <c r="G103" s="39" t="n">
        <v>38</v>
      </c>
      <c r="H103" s="39" t="n">
        <v>192</v>
      </c>
      <c r="I103" s="39" t="n">
        <v>0</v>
      </c>
      <c r="J103" s="39" t="n">
        <v>0</v>
      </c>
      <c r="K103" s="39" t="n">
        <v>0</v>
      </c>
      <c r="L103" s="39" t="n">
        <v>11</v>
      </c>
      <c r="M103" s="39" t="n">
        <v>2</v>
      </c>
      <c r="N103" s="39" t="n">
        <v>0</v>
      </c>
      <c r="O103" s="39" t="n">
        <v>2</v>
      </c>
      <c r="P103" s="39" t="n">
        <v>25</v>
      </c>
      <c r="Q103" s="39" t="n">
        <v>227</v>
      </c>
    </row>
    <row r="104" ht="18" customHeight="1">
      <c r="A104" s="32" t="inlineStr">
        <is>
          <t>36040001</t>
        </is>
      </c>
      <c r="B104" s="33" t="inlineStr">
        <is>
          <t>CONDARAAN POB.</t>
        </is>
      </c>
      <c r="C104" s="32" t="inlineStr">
        <is>
          <t>0001A, 0001B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51</v>
      </c>
      <c r="H104" s="34" t="n">
        <v>242</v>
      </c>
      <c r="I104" s="34" t="n">
        <v>6</v>
      </c>
      <c r="J104" s="34" t="n">
        <v>0</v>
      </c>
      <c r="K104" s="34" t="n">
        <v>0</v>
      </c>
      <c r="L104" s="34" t="n">
        <v>56</v>
      </c>
      <c r="M104" s="34" t="n">
        <v>0</v>
      </c>
      <c r="N104" s="34" t="n">
        <v>0</v>
      </c>
      <c r="O104" s="34" t="n">
        <v>10</v>
      </c>
      <c r="P104" s="34" t="n">
        <v>1</v>
      </c>
      <c r="Q104" s="34" t="n">
        <v>4</v>
      </c>
    </row>
    <row r="105" ht="18" customHeight="1">
      <c r="A105" s="37" t="inlineStr">
        <is>
          <t>36040002</t>
        </is>
      </c>
      <c r="B105" s="38" t="inlineStr">
        <is>
          <t>CONDARAAN POB.</t>
        </is>
      </c>
      <c r="C105" s="37" t="inlineStr">
        <is>
          <t>0002A, 0002B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54</v>
      </c>
      <c r="H105" s="39" t="n">
        <v>255</v>
      </c>
      <c r="I105" s="39" t="n">
        <v>3</v>
      </c>
      <c r="J105" s="39" t="n">
        <v>0</v>
      </c>
      <c r="K105" s="39" t="n">
        <v>0</v>
      </c>
      <c r="L105" s="39" t="n">
        <v>56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1</v>
      </c>
    </row>
    <row r="106" ht="18" customHeight="1">
      <c r="A106" s="32" t="inlineStr">
        <is>
          <t>36040018</t>
        </is>
      </c>
      <c r="B106" s="33" t="inlineStr">
        <is>
          <t>CORMATAN</t>
        </is>
      </c>
      <c r="C106" s="32" t="inlineStr">
        <is>
          <t>0020A, 0021A, 0021B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8</v>
      </c>
      <c r="H106" s="34" t="n">
        <v>269</v>
      </c>
      <c r="I106" s="34" t="n">
        <v>25</v>
      </c>
      <c r="J106" s="34" t="n">
        <v>0</v>
      </c>
      <c r="K106" s="34" t="n">
        <v>4</v>
      </c>
      <c r="L106" s="34" t="n">
        <v>10</v>
      </c>
      <c r="M106" s="34" t="n">
        <v>0</v>
      </c>
      <c r="N106" s="34" t="n">
        <v>0</v>
      </c>
      <c r="O106" s="34" t="n">
        <v>0</v>
      </c>
      <c r="P106" s="34" t="n">
        <v>30</v>
      </c>
      <c r="Q106" s="34" t="n">
        <v>65</v>
      </c>
    </row>
    <row r="107" ht="18" customHeight="1">
      <c r="A107" s="37" t="inlineStr">
        <is>
          <t>36040019</t>
        </is>
      </c>
      <c r="B107" s="38" t="inlineStr">
        <is>
          <t xml:space="preserve">GANDAMATO </t>
        </is>
      </c>
      <c r="C107" s="37" t="inlineStr">
        <is>
          <t>0022A, 0022B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9</v>
      </c>
      <c r="H107" s="39" t="n">
        <v>255</v>
      </c>
      <c r="I107" s="39" t="n">
        <v>0</v>
      </c>
      <c r="J107" s="39" t="n">
        <v>0</v>
      </c>
      <c r="K107" s="39" t="n">
        <v>0</v>
      </c>
      <c r="L107" s="39" t="n">
        <v>30</v>
      </c>
      <c r="M107" s="39" t="n">
        <v>0</v>
      </c>
      <c r="N107" s="39" t="n">
        <v>0</v>
      </c>
      <c r="O107" s="39" t="n">
        <v>0</v>
      </c>
      <c r="P107" s="39" t="n">
        <v>10</v>
      </c>
      <c r="Q107" s="39" t="n">
        <v>23</v>
      </c>
    </row>
    <row r="108" ht="18" customHeight="1">
      <c r="A108" s="32" t="inlineStr">
        <is>
          <t>36040020</t>
        </is>
      </c>
      <c r="B108" s="33" t="inlineStr">
        <is>
          <t xml:space="preserve">GANDAMATO </t>
        </is>
      </c>
      <c r="C108" s="32" t="inlineStr">
        <is>
          <t>0022C, 0022D</t>
        </is>
      </c>
      <c r="D108" s="70" t="inlineStr">
        <is>
          <t>RECEIVED</t>
        </is>
      </c>
      <c r="E108" s="34" t="n">
        <v>0</v>
      </c>
      <c r="F108" s="34" t="n">
        <v>2</v>
      </c>
      <c r="G108" s="34" t="n">
        <v>8</v>
      </c>
      <c r="H108" s="34" t="n">
        <v>182</v>
      </c>
      <c r="I108" s="34" t="n">
        <v>0</v>
      </c>
      <c r="J108" s="34" t="n">
        <v>0</v>
      </c>
      <c r="K108" s="34" t="n">
        <v>0</v>
      </c>
      <c r="L108" s="34" t="n">
        <v>3</v>
      </c>
      <c r="M108" s="34" t="n">
        <v>0</v>
      </c>
      <c r="N108" s="34" t="n">
        <v>0</v>
      </c>
      <c r="O108" s="34" t="n">
        <v>4</v>
      </c>
      <c r="P108" s="34" t="n">
        <v>15</v>
      </c>
      <c r="Q108" s="34" t="n">
        <v>53</v>
      </c>
    </row>
    <row r="109" ht="18" customHeight="1">
      <c r="A109" s="37" t="inlineStr">
        <is>
          <t>36040021</t>
        </is>
      </c>
      <c r="B109" s="38" t="inlineStr">
        <is>
          <t>ILIAN</t>
        </is>
      </c>
      <c r="C109" s="37" t="inlineStr">
        <is>
          <t>0023A, 0023B, 0023C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283</v>
      </c>
      <c r="I109" s="39" t="n">
        <v>0</v>
      </c>
      <c r="J109" s="39" t="n">
        <v>0</v>
      </c>
      <c r="K109" s="39" t="n">
        <v>1</v>
      </c>
      <c r="L109" s="39" t="n">
        <v>17</v>
      </c>
      <c r="M109" s="39" t="n">
        <v>1</v>
      </c>
      <c r="N109" s="39" t="n">
        <v>0</v>
      </c>
      <c r="O109" s="39" t="n">
        <v>0</v>
      </c>
      <c r="P109" s="39" t="n">
        <v>33</v>
      </c>
      <c r="Q109" s="39" t="n">
        <v>25</v>
      </c>
    </row>
    <row r="110" ht="18" customHeight="1">
      <c r="A110" s="32" t="inlineStr">
        <is>
          <t>36040022</t>
        </is>
      </c>
      <c r="B110" s="33" t="inlineStr">
        <is>
          <t>LALAPUNG CENTRAL</t>
        </is>
      </c>
      <c r="C110" s="32" t="inlineStr">
        <is>
          <t>0024A, 0024B, 0024C, 0025A</t>
        </is>
      </c>
      <c r="D110" s="70" t="inlineStr">
        <is>
          <t>RECEIVED</t>
        </is>
      </c>
      <c r="E110" s="34" t="n">
        <v>0</v>
      </c>
      <c r="F110" s="34" t="n">
        <v>2</v>
      </c>
      <c r="G110" s="34" t="n">
        <v>143</v>
      </c>
      <c r="H110" s="34" t="n">
        <v>257</v>
      </c>
      <c r="I110" s="34" t="n">
        <v>0</v>
      </c>
      <c r="J110" s="34" t="n">
        <v>0</v>
      </c>
      <c r="K110" s="34" t="n">
        <v>0</v>
      </c>
      <c r="L110" s="34" t="n">
        <v>2</v>
      </c>
      <c r="M110" s="34" t="n">
        <v>0</v>
      </c>
      <c r="N110" s="34" t="n">
        <v>0</v>
      </c>
      <c r="O110" s="34" t="n">
        <v>0</v>
      </c>
      <c r="P110" s="34" t="n">
        <v>11</v>
      </c>
      <c r="Q110" s="34" t="n">
        <v>33</v>
      </c>
    </row>
    <row r="111" ht="18" customHeight="1">
      <c r="A111" s="37" t="inlineStr">
        <is>
          <t>36040023</t>
        </is>
      </c>
      <c r="B111" s="38" t="inlineStr">
        <is>
          <t xml:space="preserve">LALAPUNG PROPER </t>
        </is>
      </c>
      <c r="C111" s="37" t="inlineStr">
        <is>
          <t>0026A, 0026B, 0026C</t>
        </is>
      </c>
      <c r="D111" s="69" t="inlineStr">
        <is>
          <t>RECEIVED</t>
        </is>
      </c>
      <c r="E111" s="39" t="n">
        <v>1</v>
      </c>
      <c r="F111" s="39" t="n">
        <v>4</v>
      </c>
      <c r="G111" s="39" t="n">
        <v>114</v>
      </c>
      <c r="H111" s="39" t="n">
        <v>203</v>
      </c>
      <c r="I111" s="39" t="n">
        <v>25</v>
      </c>
      <c r="J111" s="39" t="n">
        <v>0</v>
      </c>
      <c r="K111" s="39" t="n">
        <v>1</v>
      </c>
      <c r="L111" s="39" t="n">
        <v>5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33</v>
      </c>
    </row>
    <row r="112" ht="18" customHeight="1">
      <c r="A112" s="32" t="inlineStr">
        <is>
          <t>36040024</t>
        </is>
      </c>
      <c r="B112" s="33" t="inlineStr">
        <is>
          <t>LALAPUNG UPPER</t>
        </is>
      </c>
      <c r="C112" s="32" t="inlineStr">
        <is>
          <t>0027A, 0027B, 0027C, 0027D</t>
        </is>
      </c>
      <c r="D112" s="70" t="inlineStr">
        <is>
          <t>RECEIVED</t>
        </is>
      </c>
      <c r="E112" s="34" t="n">
        <v>0</v>
      </c>
      <c r="F112" s="34" t="n">
        <v>3</v>
      </c>
      <c r="G112" s="34" t="n">
        <v>119</v>
      </c>
      <c r="H112" s="34" t="n">
        <v>280</v>
      </c>
      <c r="I112" s="34" t="n">
        <v>7</v>
      </c>
      <c r="J112" s="34" t="n">
        <v>0</v>
      </c>
      <c r="K112" s="34" t="n">
        <v>0</v>
      </c>
      <c r="L112" s="34" t="n">
        <v>79</v>
      </c>
      <c r="M112" s="34" t="n">
        <v>9</v>
      </c>
      <c r="N112" s="34" t="n">
        <v>0</v>
      </c>
      <c r="O112" s="34" t="n">
        <v>0</v>
      </c>
      <c r="P112" s="34" t="n">
        <v>36</v>
      </c>
      <c r="Q112" s="34" t="n">
        <v>26</v>
      </c>
    </row>
    <row r="113" ht="18" customHeight="1">
      <c r="A113" s="37" t="inlineStr">
        <is>
          <t>36040025</t>
        </is>
      </c>
      <c r="B113" s="38" t="inlineStr">
        <is>
          <t>LINAO</t>
        </is>
      </c>
      <c r="C113" s="37" t="inlineStr">
        <is>
          <t>0028A, 0029A, 0029B</t>
        </is>
      </c>
      <c r="D113" s="69" t="inlineStr">
        <is>
          <t>RECEIVED</t>
        </is>
      </c>
      <c r="E113" s="39" t="n">
        <v>11</v>
      </c>
      <c r="F113" s="39" t="n">
        <v>4</v>
      </c>
      <c r="G113" s="39" t="n">
        <v>7</v>
      </c>
      <c r="H113" s="39" t="n">
        <v>198</v>
      </c>
      <c r="I113" s="39" t="n">
        <v>2</v>
      </c>
      <c r="J113" s="39" t="n">
        <v>0</v>
      </c>
      <c r="K113" s="39" t="n">
        <v>0</v>
      </c>
      <c r="L113" s="39" t="n">
        <v>2</v>
      </c>
      <c r="M113" s="39" t="n">
        <v>0</v>
      </c>
      <c r="N113" s="39" t="n">
        <v>1</v>
      </c>
      <c r="O113" s="39" t="n">
        <v>0</v>
      </c>
      <c r="P113" s="39" t="n">
        <v>35</v>
      </c>
      <c r="Q113" s="39" t="n">
        <v>96</v>
      </c>
    </row>
    <row r="114" ht="18" customHeight="1">
      <c r="A114" s="32" t="inlineStr">
        <is>
          <t>36040026</t>
        </is>
      </c>
      <c r="B114" s="33" t="inlineStr">
        <is>
          <t xml:space="preserve">LINUK </t>
        </is>
      </c>
      <c r="C114" s="32" t="inlineStr">
        <is>
          <t>0030A, 0030B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205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0</v>
      </c>
    </row>
    <row r="115" ht="18" customHeight="1">
      <c r="A115" s="37" t="inlineStr">
        <is>
          <t>36040027</t>
        </is>
      </c>
      <c r="B115" s="38" t="inlineStr">
        <is>
          <t>LIONG</t>
        </is>
      </c>
      <c r="C115" s="37" t="inlineStr">
        <is>
          <t>0031A, 0031B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6</v>
      </c>
      <c r="H115" s="39" t="n">
        <v>153</v>
      </c>
      <c r="I115" s="39" t="n">
        <v>52</v>
      </c>
      <c r="J115" s="39" t="n">
        <v>0</v>
      </c>
      <c r="K115" s="39" t="n">
        <v>16</v>
      </c>
      <c r="L115" s="39" t="n">
        <v>1</v>
      </c>
      <c r="M115" s="39" t="n">
        <v>5</v>
      </c>
      <c r="N115" s="39" t="n">
        <v>0</v>
      </c>
      <c r="O115" s="39" t="n">
        <v>0</v>
      </c>
      <c r="P115" s="39" t="n">
        <v>2</v>
      </c>
      <c r="Q115" s="39" t="n">
        <v>34</v>
      </c>
    </row>
    <row r="116" ht="18" customHeight="1">
      <c r="A116" s="32" t="inlineStr">
        <is>
          <t>36040028</t>
        </is>
      </c>
      <c r="B116" s="33" t="inlineStr">
        <is>
          <t>LUMBAC</t>
        </is>
      </c>
      <c r="C116" s="32" t="inlineStr">
        <is>
          <t>0032A, 0032B, 0032C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22</v>
      </c>
      <c r="H116" s="34" t="n">
        <v>290</v>
      </c>
      <c r="I116" s="34" t="n">
        <v>0</v>
      </c>
      <c r="J116" s="34" t="n">
        <v>0</v>
      </c>
      <c r="K116" s="34" t="n">
        <v>0</v>
      </c>
      <c r="L116" s="34" t="n">
        <v>120</v>
      </c>
      <c r="M116" s="34" t="n">
        <v>0</v>
      </c>
      <c r="N116" s="34" t="n">
        <v>0</v>
      </c>
      <c r="O116" s="34" t="n">
        <v>1</v>
      </c>
      <c r="P116" s="34" t="n">
        <v>66</v>
      </c>
      <c r="Q116" s="34" t="n">
        <v>29</v>
      </c>
    </row>
    <row r="117" ht="18" customHeight="1">
      <c r="A117" s="37" t="inlineStr">
        <is>
          <t>36040014</t>
        </is>
      </c>
      <c r="B117" s="38" t="inlineStr">
        <is>
          <t>LUMBAC CADAYONAN</t>
        </is>
      </c>
      <c r="C117" s="37" t="inlineStr">
        <is>
          <t>0016A, 0016B, 0016C</t>
        </is>
      </c>
      <c r="D117" s="69" t="inlineStr">
        <is>
          <t>RECEIVED</t>
        </is>
      </c>
      <c r="E117" s="39" t="n">
        <v>0</v>
      </c>
      <c r="F117" s="39" t="n">
        <v>1</v>
      </c>
      <c r="G117" s="39" t="n">
        <v>157</v>
      </c>
      <c r="H117" s="39" t="n">
        <v>41</v>
      </c>
      <c r="I117" s="39" t="n">
        <v>16</v>
      </c>
      <c r="J117" s="39" t="n">
        <v>0</v>
      </c>
      <c r="K117" s="39" t="n">
        <v>0</v>
      </c>
      <c r="L117" s="39" t="n">
        <v>3</v>
      </c>
      <c r="M117" s="39" t="n">
        <v>0</v>
      </c>
      <c r="N117" s="39" t="n">
        <v>0</v>
      </c>
      <c r="O117" s="39" t="n">
        <v>6</v>
      </c>
      <c r="P117" s="39" t="n">
        <v>161</v>
      </c>
      <c r="Q117" s="39" t="n">
        <v>21</v>
      </c>
    </row>
    <row r="118" ht="18" customHeight="1">
      <c r="A118" s="32" t="inlineStr">
        <is>
          <t>36040030</t>
        </is>
      </c>
      <c r="B118" s="33" t="inlineStr">
        <is>
          <t>MALIWANAG</t>
        </is>
      </c>
      <c r="C118" s="32" t="inlineStr">
        <is>
          <t>0033C, 0033D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196</v>
      </c>
      <c r="H118" s="34" t="n">
        <v>22</v>
      </c>
      <c r="I118" s="34" t="n">
        <v>5</v>
      </c>
      <c r="J118" s="34" t="n">
        <v>0</v>
      </c>
      <c r="K118" s="34" t="n">
        <v>0</v>
      </c>
      <c r="L118" s="34" t="n">
        <v>12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5</v>
      </c>
    </row>
    <row r="119" ht="18" customHeight="1">
      <c r="A119" s="37" t="inlineStr">
        <is>
          <t>36040031</t>
        </is>
      </c>
      <c r="B119" s="38" t="inlineStr">
        <is>
          <t>MAPANTAO</t>
        </is>
      </c>
      <c r="C119" s="37" t="inlineStr">
        <is>
          <t>0035A, 0035B, 0035C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4</v>
      </c>
      <c r="H119" s="39" t="n">
        <v>341</v>
      </c>
      <c r="I119" s="39" t="n">
        <v>0</v>
      </c>
      <c r="J119" s="39" t="n">
        <v>0</v>
      </c>
      <c r="K119" s="39" t="n">
        <v>1</v>
      </c>
      <c r="L119" s="39" t="n">
        <v>12</v>
      </c>
      <c r="M119" s="39" t="n">
        <v>0</v>
      </c>
      <c r="N119" s="39" t="n">
        <v>0</v>
      </c>
      <c r="O119" s="39" t="n">
        <v>0</v>
      </c>
      <c r="P119" s="39" t="n">
        <v>15</v>
      </c>
      <c r="Q119" s="39" t="n">
        <v>3</v>
      </c>
    </row>
    <row r="120" ht="18" customHeight="1">
      <c r="A120" s="32" t="inlineStr">
        <is>
          <t>36040032</t>
        </is>
      </c>
      <c r="B120" s="33" t="inlineStr">
        <is>
          <t>MIMBALAWAG</t>
        </is>
      </c>
      <c r="C120" s="32" t="inlineStr">
        <is>
          <t>0036A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11</v>
      </c>
      <c r="H120" s="34" t="n">
        <v>125</v>
      </c>
      <c r="I120" s="34" t="n">
        <v>0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8</v>
      </c>
    </row>
    <row r="121" ht="18" customHeight="1">
      <c r="A121" s="37" t="inlineStr">
        <is>
          <t>36040033</t>
        </is>
      </c>
      <c r="B121" s="38" t="inlineStr">
        <is>
          <t>PALAO</t>
        </is>
      </c>
      <c r="C121" s="37" t="inlineStr">
        <is>
          <t>0037A, 0037B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11</v>
      </c>
      <c r="H121" s="39" t="n">
        <v>146</v>
      </c>
      <c r="I121" s="39" t="n">
        <v>80</v>
      </c>
      <c r="J121" s="39" t="n">
        <v>0</v>
      </c>
      <c r="K121" s="39" t="n">
        <v>10</v>
      </c>
      <c r="L121" s="39" t="n">
        <v>17</v>
      </c>
      <c r="M121" s="39" t="n">
        <v>4</v>
      </c>
      <c r="N121" s="39" t="n">
        <v>0</v>
      </c>
      <c r="O121" s="39" t="n">
        <v>0</v>
      </c>
      <c r="P121" s="39" t="n">
        <v>19</v>
      </c>
      <c r="Q121" s="39" t="n">
        <v>42</v>
      </c>
    </row>
    <row r="122" ht="18" customHeight="1">
      <c r="A122" s="32" t="inlineStr">
        <is>
          <t>36040034</t>
        </is>
      </c>
      <c r="B122" s="33" t="inlineStr">
        <is>
          <t>PAMA-AN</t>
        </is>
      </c>
      <c r="C122" s="32" t="inlineStr">
        <is>
          <t>0038A, 0038B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1</v>
      </c>
      <c r="H122" s="34" t="n">
        <v>148</v>
      </c>
      <c r="I122" s="34" t="n">
        <v>13</v>
      </c>
      <c r="J122" s="34" t="n">
        <v>0</v>
      </c>
      <c r="K122" s="34" t="n">
        <v>0</v>
      </c>
      <c r="L122" s="34" t="n">
        <v>1</v>
      </c>
      <c r="M122" s="34" t="n">
        <v>0</v>
      </c>
      <c r="N122" s="34" t="n">
        <v>0</v>
      </c>
      <c r="O122" s="34" t="n">
        <v>0</v>
      </c>
      <c r="P122" s="34" t="n">
        <v>23</v>
      </c>
      <c r="Q122" s="34" t="n">
        <v>7</v>
      </c>
    </row>
    <row r="123" ht="18" customHeight="1">
      <c r="A123" s="37" t="inlineStr">
        <is>
          <t>36040035</t>
        </is>
      </c>
      <c r="B123" s="38" t="inlineStr">
        <is>
          <t>PAMACOTAN</t>
        </is>
      </c>
      <c r="C123" s="37" t="inlineStr">
        <is>
          <t>0039A, 0039B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19</v>
      </c>
      <c r="H123" s="39" t="n">
        <v>305</v>
      </c>
      <c r="I123" s="39" t="n">
        <v>10</v>
      </c>
      <c r="J123" s="39" t="n">
        <v>0</v>
      </c>
      <c r="K123" s="39" t="n">
        <v>0</v>
      </c>
      <c r="L123" s="39" t="n">
        <v>10</v>
      </c>
      <c r="M123" s="39" t="n">
        <v>0</v>
      </c>
      <c r="N123" s="39" t="n">
        <v>0</v>
      </c>
      <c r="O123" s="39" t="n">
        <v>0</v>
      </c>
      <c r="P123" s="39" t="n">
        <v>10</v>
      </c>
      <c r="Q123" s="39" t="n">
        <v>5</v>
      </c>
    </row>
    <row r="124" ht="18" customHeight="1">
      <c r="A124" s="32" t="inlineStr">
        <is>
          <t>36040036</t>
        </is>
      </c>
      <c r="B124" s="33" t="inlineStr">
        <is>
          <t>PANTAR</t>
        </is>
      </c>
      <c r="C124" s="32" t="inlineStr">
        <is>
          <t>0040A, 0040B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21</v>
      </c>
      <c r="H124" s="34" t="n">
        <v>59</v>
      </c>
      <c r="I124" s="34" t="n">
        <v>2</v>
      </c>
      <c r="J124" s="34" t="n">
        <v>0</v>
      </c>
      <c r="K124" s="34" t="n">
        <v>0</v>
      </c>
      <c r="L124" s="34" t="n">
        <v>11</v>
      </c>
      <c r="M124" s="34" t="n">
        <v>0</v>
      </c>
      <c r="N124" s="34" t="n">
        <v>0</v>
      </c>
      <c r="O124" s="34" t="n">
        <v>4</v>
      </c>
      <c r="P124" s="34" t="n">
        <v>39</v>
      </c>
      <c r="Q124" s="34" t="n">
        <v>87</v>
      </c>
    </row>
    <row r="125" ht="18" customHeight="1">
      <c r="A125" s="37" t="inlineStr">
        <is>
          <t>36040037</t>
        </is>
      </c>
      <c r="B125" s="38" t="inlineStr">
        <is>
          <t>PARAO</t>
        </is>
      </c>
      <c r="C125" s="37" t="inlineStr">
        <is>
          <t>0041A, 0041B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45</v>
      </c>
      <c r="H125" s="39" t="n">
        <v>170</v>
      </c>
      <c r="I125" s="39" t="n">
        <v>15</v>
      </c>
      <c r="J125" s="39" t="n">
        <v>0</v>
      </c>
      <c r="K125" s="39" t="n">
        <v>0</v>
      </c>
      <c r="L125" s="39" t="n">
        <v>18</v>
      </c>
      <c r="M125" s="39" t="n">
        <v>0</v>
      </c>
      <c r="N125" s="39" t="n">
        <v>0</v>
      </c>
      <c r="O125" s="39" t="n">
        <v>9</v>
      </c>
      <c r="P125" s="39" t="n">
        <v>11</v>
      </c>
      <c r="Q125" s="39" t="n">
        <v>25</v>
      </c>
    </row>
    <row r="126" ht="18" customHeight="1">
      <c r="A126" s="32" t="inlineStr">
        <is>
          <t>36040038</t>
        </is>
      </c>
      <c r="B126" s="33" t="inlineStr">
        <is>
          <t>PARAO</t>
        </is>
      </c>
      <c r="C126" s="32" t="inlineStr">
        <is>
          <t>0042A, 0042B, 0042C</t>
        </is>
      </c>
      <c r="D126" s="70" t="inlineStr">
        <is>
          <t>RECEIVED</t>
        </is>
      </c>
      <c r="E126" s="34" t="n">
        <v>0</v>
      </c>
      <c r="F126" s="34" t="n">
        <v>3</v>
      </c>
      <c r="G126" s="34" t="n">
        <v>24</v>
      </c>
      <c r="H126" s="34" t="n">
        <v>243</v>
      </c>
      <c r="I126" s="34" t="n">
        <v>2</v>
      </c>
      <c r="J126" s="34" t="n">
        <v>0</v>
      </c>
      <c r="K126" s="34" t="n">
        <v>0</v>
      </c>
      <c r="L126" s="34" t="n">
        <v>46</v>
      </c>
      <c r="M126" s="34" t="n">
        <v>0</v>
      </c>
      <c r="N126" s="34" t="n">
        <v>0</v>
      </c>
      <c r="O126" s="34" t="n">
        <v>1</v>
      </c>
      <c r="P126" s="34" t="n">
        <v>27</v>
      </c>
      <c r="Q126" s="34" t="n">
        <v>20</v>
      </c>
    </row>
    <row r="127" ht="18" customHeight="1">
      <c r="A127" s="37" t="inlineStr">
        <is>
          <t>36040039</t>
        </is>
      </c>
      <c r="B127" s="38" t="inlineStr">
        <is>
          <t>PATONG</t>
        </is>
      </c>
      <c r="C127" s="37" t="inlineStr">
        <is>
          <t>0043A, 0043B</t>
        </is>
      </c>
      <c r="D127" s="69" t="inlineStr">
        <is>
          <t>RECEIVED</t>
        </is>
      </c>
      <c r="E127" s="39" t="n">
        <v>0</v>
      </c>
      <c r="F127" s="39" t="n">
        <v>0</v>
      </c>
      <c r="G127" s="39" t="n">
        <v>5</v>
      </c>
      <c r="H127" s="39" t="n">
        <v>203</v>
      </c>
      <c r="I127" s="39" t="n">
        <v>1</v>
      </c>
      <c r="J127" s="39" t="n">
        <v>0</v>
      </c>
      <c r="K127" s="39" t="n">
        <v>1</v>
      </c>
      <c r="L127" s="39" t="n">
        <v>10</v>
      </c>
      <c r="M127" s="39" t="n">
        <v>0</v>
      </c>
      <c r="N127" s="39" t="n">
        <v>0</v>
      </c>
      <c r="O127" s="39" t="n">
        <v>2</v>
      </c>
      <c r="P127" s="39" t="n">
        <v>14</v>
      </c>
      <c r="Q127" s="39" t="n">
        <v>17</v>
      </c>
    </row>
    <row r="128" ht="18" customHeight="1">
      <c r="A128" s="32" t="inlineStr">
        <is>
          <t>36040006</t>
        </is>
      </c>
      <c r="B128" s="33" t="inlineStr">
        <is>
          <t>POBLACION</t>
        </is>
      </c>
      <c r="C128" s="32" t="inlineStr">
        <is>
          <t>0008A, 0008B, 0008C</t>
        </is>
      </c>
      <c r="D128" s="70" t="inlineStr">
        <is>
          <t>RECEIVED</t>
        </is>
      </c>
      <c r="E128" s="34" t="n">
        <v>0</v>
      </c>
      <c r="F128" s="34" t="n">
        <v>0</v>
      </c>
      <c r="G128" s="34" t="n">
        <v>73</v>
      </c>
      <c r="H128" s="34" t="n">
        <v>251</v>
      </c>
      <c r="I128" s="34" t="n">
        <v>3</v>
      </c>
      <c r="J128" s="34" t="n">
        <v>0</v>
      </c>
      <c r="K128" s="34" t="n">
        <v>0</v>
      </c>
      <c r="L128" s="34" t="n">
        <v>84</v>
      </c>
      <c r="M128" s="34" t="n">
        <v>0</v>
      </c>
      <c r="N128" s="34" t="n">
        <v>0</v>
      </c>
      <c r="O128" s="34" t="n">
        <v>52</v>
      </c>
      <c r="P128" s="34" t="n">
        <v>28</v>
      </c>
      <c r="Q128" s="34" t="n">
        <v>39</v>
      </c>
    </row>
    <row r="129" ht="18" customHeight="1">
      <c r="A129" s="37" t="inlineStr">
        <is>
          <t>36040007</t>
        </is>
      </c>
      <c r="B129" s="38" t="inlineStr">
        <is>
          <t>POBLACION</t>
        </is>
      </c>
      <c r="C129" s="37" t="inlineStr">
        <is>
          <t>0009A, 0009B</t>
        </is>
      </c>
      <c r="D129" s="69" t="inlineStr">
        <is>
          <t>RECEIVED</t>
        </is>
      </c>
      <c r="E129" s="39" t="n">
        <v>0</v>
      </c>
      <c r="F129" s="39" t="n">
        <v>1</v>
      </c>
      <c r="G129" s="39" t="n">
        <v>23</v>
      </c>
      <c r="H129" s="39" t="n">
        <v>230</v>
      </c>
      <c r="I129" s="39" t="n">
        <v>1</v>
      </c>
      <c r="J129" s="39" t="n">
        <v>0</v>
      </c>
      <c r="K129" s="39" t="n">
        <v>0</v>
      </c>
      <c r="L129" s="39" t="n">
        <v>20</v>
      </c>
      <c r="M129" s="39" t="n">
        <v>4</v>
      </c>
      <c r="N129" s="39" t="n">
        <v>0</v>
      </c>
      <c r="O129" s="39" t="n">
        <v>32</v>
      </c>
      <c r="P129" s="39" t="n">
        <v>28</v>
      </c>
      <c r="Q129" s="39" t="n">
        <v>11</v>
      </c>
    </row>
    <row r="130" ht="18" customHeight="1">
      <c r="A130" s="32" t="inlineStr">
        <is>
          <t>36040040</t>
        </is>
      </c>
      <c r="B130" s="33" t="inlineStr">
        <is>
          <t>POROTAN</t>
        </is>
      </c>
      <c r="C130" s="32" t="inlineStr">
        <is>
          <t>0044A, 0044B</t>
        </is>
      </c>
      <c r="D130" s="70" t="inlineStr">
        <is>
          <t>RECEIVED</t>
        </is>
      </c>
      <c r="E130" s="34" t="n">
        <v>0</v>
      </c>
      <c r="F130" s="34" t="n">
        <v>2</v>
      </c>
      <c r="G130" s="34" t="n">
        <v>0</v>
      </c>
      <c r="H130" s="34" t="n">
        <v>319</v>
      </c>
      <c r="I130" s="34" t="n">
        <v>1</v>
      </c>
      <c r="J130" s="34" t="n">
        <v>0</v>
      </c>
      <c r="K130" s="34" t="n">
        <v>0</v>
      </c>
      <c r="L130" s="34" t="n">
        <v>34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5</v>
      </c>
    </row>
    <row r="131" ht="18" customHeight="1">
      <c r="A131" s="37" t="inlineStr">
        <is>
          <t>36040041</t>
        </is>
      </c>
      <c r="B131" s="38" t="inlineStr">
        <is>
          <t>POROTAN</t>
        </is>
      </c>
      <c r="C131" s="37" t="inlineStr">
        <is>
          <t>0044C, 0044D</t>
        </is>
      </c>
      <c r="D131" s="69" t="inlineStr">
        <is>
          <t>RECEIVED</t>
        </is>
      </c>
      <c r="E131" s="39" t="n">
        <v>1</v>
      </c>
      <c r="F131" s="39" t="n">
        <v>0</v>
      </c>
      <c r="G131" s="39" t="n">
        <v>22</v>
      </c>
      <c r="H131" s="39" t="n">
        <v>197</v>
      </c>
      <c r="I131" s="39" t="n">
        <v>52</v>
      </c>
      <c r="J131" s="39" t="n">
        <v>0</v>
      </c>
      <c r="K131" s="39" t="n">
        <v>0</v>
      </c>
      <c r="L131" s="39" t="n">
        <v>62</v>
      </c>
      <c r="M131" s="39" t="n">
        <v>0</v>
      </c>
      <c r="N131" s="39" t="n">
        <v>0</v>
      </c>
      <c r="O131" s="39" t="n">
        <v>0</v>
      </c>
      <c r="P131" s="39" t="n">
        <v>25</v>
      </c>
      <c r="Q131" s="39" t="n">
        <v>4</v>
      </c>
    </row>
    <row r="132" ht="18" customHeight="1">
      <c r="A132" s="32" t="inlineStr">
        <is>
          <t>36040042</t>
        </is>
      </c>
      <c r="B132" s="33" t="inlineStr">
        <is>
          <t>RANTIAN</t>
        </is>
      </c>
      <c r="C132" s="32" t="inlineStr">
        <is>
          <t>0045A, 0045B, 0046C</t>
        </is>
      </c>
      <c r="D132" s="70" t="inlineStr">
        <is>
          <t>RECEIVED</t>
        </is>
      </c>
      <c r="E132" s="34" t="n">
        <v>0</v>
      </c>
      <c r="F132" s="34" t="n">
        <v>0</v>
      </c>
      <c r="G132" s="34" t="n">
        <v>5</v>
      </c>
      <c r="H132" s="34" t="n">
        <v>294</v>
      </c>
      <c r="I132" s="34" t="n">
        <v>2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1</v>
      </c>
      <c r="P132" s="34" t="n">
        <v>1</v>
      </c>
      <c r="Q132" s="34" t="n">
        <v>25</v>
      </c>
    </row>
    <row r="133" ht="18" customHeight="1">
      <c r="A133" s="37" t="inlineStr">
        <is>
          <t>36040043</t>
        </is>
      </c>
      <c r="B133" s="38" t="inlineStr">
        <is>
          <t>RANTIAN</t>
        </is>
      </c>
      <c r="C133" s="37" t="inlineStr">
        <is>
          <t>0046A, 0046B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24</v>
      </c>
      <c r="H133" s="39" t="n">
        <v>151</v>
      </c>
      <c r="I133" s="39" t="n">
        <v>12</v>
      </c>
      <c r="J133" s="39" t="n">
        <v>0</v>
      </c>
      <c r="K133" s="39" t="n">
        <v>0</v>
      </c>
      <c r="L133" s="39" t="n">
        <v>5</v>
      </c>
      <c r="M133" s="39" t="n">
        <v>0</v>
      </c>
      <c r="N133" s="39" t="n">
        <v>0</v>
      </c>
      <c r="O133" s="39" t="n">
        <v>3</v>
      </c>
      <c r="P133" s="39" t="n">
        <v>40</v>
      </c>
      <c r="Q133" s="39" t="n">
        <v>51</v>
      </c>
    </row>
    <row r="134" ht="18" customHeight="1">
      <c r="A134" s="32" t="inlineStr">
        <is>
          <t>36040015</t>
        </is>
      </c>
      <c r="B134" s="33" t="inlineStr">
        <is>
          <t>RAYA CADAYONAN</t>
        </is>
      </c>
      <c r="C134" s="32" t="inlineStr">
        <is>
          <t>0017A, 0017B, 0017C</t>
        </is>
      </c>
      <c r="D134" s="70" t="inlineStr">
        <is>
          <t>RECEIVED</t>
        </is>
      </c>
      <c r="E134" s="34" t="n">
        <v>0</v>
      </c>
      <c r="F134" s="34" t="n">
        <v>0</v>
      </c>
      <c r="G134" s="34" t="n">
        <v>8</v>
      </c>
      <c r="H134" s="34" t="n">
        <v>360</v>
      </c>
      <c r="I134" s="34" t="n">
        <v>1</v>
      </c>
      <c r="J134" s="34" t="n">
        <v>0</v>
      </c>
      <c r="K134" s="34" t="n">
        <v>2</v>
      </c>
      <c r="L134" s="34" t="n">
        <v>2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29</v>
      </c>
    </row>
    <row r="135" ht="18" customHeight="1">
      <c r="A135" s="37" t="inlineStr">
        <is>
          <t>36040044</t>
        </is>
      </c>
      <c r="B135" s="38" t="inlineStr">
        <is>
          <t xml:space="preserve">RINABOR </t>
        </is>
      </c>
      <c r="C135" s="37" t="inlineStr">
        <is>
          <t>0047A, 0047B</t>
        </is>
      </c>
      <c r="D135" s="69" t="inlineStr">
        <is>
          <t>RECEIVED</t>
        </is>
      </c>
      <c r="E135" s="39" t="n">
        <v>0</v>
      </c>
      <c r="F135" s="39" t="n">
        <v>0</v>
      </c>
      <c r="G135" s="39" t="n">
        <v>21</v>
      </c>
      <c r="H135" s="39" t="n">
        <v>254</v>
      </c>
      <c r="I135" s="39" t="n">
        <v>7</v>
      </c>
      <c r="J135" s="39" t="n">
        <v>0</v>
      </c>
      <c r="K135" s="39" t="n">
        <v>0</v>
      </c>
      <c r="L135" s="39" t="n">
        <v>13</v>
      </c>
      <c r="M135" s="39" t="n">
        <v>0</v>
      </c>
      <c r="N135" s="39" t="n">
        <v>0</v>
      </c>
      <c r="O135" s="39" t="n">
        <v>0</v>
      </c>
      <c r="P135" s="39" t="n">
        <v>29</v>
      </c>
      <c r="Q135" s="39" t="n">
        <v>25</v>
      </c>
    </row>
    <row r="136" ht="18" customHeight="1">
      <c r="A136" s="32" t="inlineStr">
        <is>
          <t>36040045</t>
        </is>
      </c>
      <c r="B136" s="33" t="inlineStr">
        <is>
          <t xml:space="preserve">RINABOR </t>
        </is>
      </c>
      <c r="C136" s="32" t="inlineStr">
        <is>
          <t>0048A, 0048B</t>
        </is>
      </c>
      <c r="D136" s="70" t="inlineStr">
        <is>
          <t>RECEIVED</t>
        </is>
      </c>
      <c r="E136" s="34" t="n">
        <v>0</v>
      </c>
      <c r="F136" s="34" t="n">
        <v>0</v>
      </c>
      <c r="G136" s="34" t="n">
        <v>32</v>
      </c>
      <c r="H136" s="34" t="n">
        <v>186</v>
      </c>
      <c r="I136" s="34" t="n">
        <v>5</v>
      </c>
      <c r="J136" s="34" t="n">
        <v>0</v>
      </c>
      <c r="K136" s="34" t="n">
        <v>0</v>
      </c>
      <c r="L136" s="34" t="n">
        <v>7</v>
      </c>
      <c r="M136" s="34" t="n">
        <v>2</v>
      </c>
      <c r="N136" s="34" t="n">
        <v>0</v>
      </c>
      <c r="O136" s="34" t="n">
        <v>0</v>
      </c>
      <c r="P136" s="34" t="n">
        <v>30</v>
      </c>
      <c r="Q136" s="34" t="n">
        <v>67</v>
      </c>
    </row>
    <row r="137" ht="18" customHeight="1">
      <c r="A137" s="37" t="inlineStr">
        <is>
          <t>36040046</t>
        </is>
      </c>
      <c r="B137" s="38" t="inlineStr">
        <is>
          <t xml:space="preserve">SAMPORNA </t>
        </is>
      </c>
      <c r="C137" s="37" t="inlineStr">
        <is>
          <t>0049A, 0049B</t>
        </is>
      </c>
      <c r="D137" s="69" t="inlineStr">
        <is>
          <t>RECEIVED</t>
        </is>
      </c>
      <c r="E137" s="39" t="n">
        <v>0</v>
      </c>
      <c r="F137" s="39" t="n">
        <v>0</v>
      </c>
      <c r="G137" s="39" t="n">
        <v>14</v>
      </c>
      <c r="H137" s="39" t="n">
        <v>182</v>
      </c>
      <c r="I137" s="39" t="n">
        <v>1</v>
      </c>
      <c r="J137" s="39" t="n">
        <v>0</v>
      </c>
      <c r="K137" s="39" t="n">
        <v>0</v>
      </c>
      <c r="L137" s="39" t="n">
        <v>2</v>
      </c>
      <c r="M137" s="39" t="n">
        <v>0</v>
      </c>
      <c r="N137" s="39" t="n">
        <v>0</v>
      </c>
      <c r="O137" s="39" t="n">
        <v>0</v>
      </c>
      <c r="P137" s="39" t="n">
        <v>7</v>
      </c>
      <c r="Q137" s="39" t="n">
        <v>1</v>
      </c>
    </row>
    <row r="138" ht="18" customHeight="1">
      <c r="A138" s="32" t="inlineStr">
        <is>
          <t>36040047</t>
        </is>
      </c>
      <c r="B138" s="33" t="inlineStr">
        <is>
          <t>SAPA</t>
        </is>
      </c>
      <c r="C138" s="32" t="inlineStr">
        <is>
          <t>0050A, 0050B, 0050C</t>
        </is>
      </c>
      <c r="D138" s="70" t="inlineStr">
        <is>
          <t>RECEIVED</t>
        </is>
      </c>
      <c r="E138" s="34" t="n">
        <v>0</v>
      </c>
      <c r="F138" s="34" t="n">
        <v>0</v>
      </c>
      <c r="G138" s="34" t="n">
        <v>57</v>
      </c>
      <c r="H138" s="34" t="n">
        <v>301</v>
      </c>
      <c r="I138" s="34" t="n">
        <v>3</v>
      </c>
      <c r="J138" s="34" t="n">
        <v>0</v>
      </c>
      <c r="K138" s="34" t="n">
        <v>0</v>
      </c>
      <c r="L138" s="34" t="n">
        <v>15</v>
      </c>
      <c r="M138" s="34" t="n">
        <v>0</v>
      </c>
      <c r="N138" s="34" t="n">
        <v>0</v>
      </c>
      <c r="O138" s="34" t="n">
        <v>0</v>
      </c>
      <c r="P138" s="34" t="n">
        <v>2</v>
      </c>
      <c r="Q138" s="34" t="n">
        <v>26</v>
      </c>
    </row>
    <row r="139" ht="18" customHeight="1">
      <c r="A139" s="37" t="inlineStr">
        <is>
          <t>36040048</t>
        </is>
      </c>
      <c r="B139" s="38" t="inlineStr">
        <is>
          <t>SILID</t>
        </is>
      </c>
      <c r="C139" s="37" t="inlineStr">
        <is>
          <t>0051A, 0051B, 0051C</t>
        </is>
      </c>
      <c r="D139" s="69" t="inlineStr">
        <is>
          <t>RECEIVED</t>
        </is>
      </c>
      <c r="E139" s="39" t="n">
        <v>0</v>
      </c>
      <c r="F139" s="39" t="n">
        <v>0</v>
      </c>
      <c r="G139" s="39" t="n">
        <v>12</v>
      </c>
      <c r="H139" s="39" t="n">
        <v>197</v>
      </c>
      <c r="I139" s="39" t="n">
        <v>93</v>
      </c>
      <c r="J139" s="39" t="n">
        <v>0</v>
      </c>
      <c r="K139" s="39" t="n">
        <v>0</v>
      </c>
      <c r="L139" s="39" t="n">
        <v>43</v>
      </c>
      <c r="M139" s="39" t="n">
        <v>0</v>
      </c>
      <c r="N139" s="39" t="n">
        <v>0</v>
      </c>
      <c r="O139" s="39" t="n">
        <v>0</v>
      </c>
      <c r="P139" s="39" t="n">
        <v>0</v>
      </c>
      <c r="Q139" s="39" t="n">
        <v>41</v>
      </c>
    </row>
    <row r="140" ht="18" customHeight="1">
      <c r="A140" s="32" t="inlineStr">
        <is>
          <t>36040049</t>
        </is>
      </c>
      <c r="B140" s="33" t="inlineStr">
        <is>
          <t>SUGOD</t>
        </is>
      </c>
      <c r="C140" s="32" t="inlineStr">
        <is>
          <t>0052A, 0052B</t>
        </is>
      </c>
      <c r="D140" s="70" t="inlineStr">
        <is>
          <t>RECEIVED</t>
        </is>
      </c>
      <c r="E140" s="34" t="n">
        <v>0</v>
      </c>
      <c r="F140" s="34" t="n">
        <v>0</v>
      </c>
      <c r="G140" s="34" t="n">
        <v>46</v>
      </c>
      <c r="H140" s="34" t="n">
        <v>168</v>
      </c>
      <c r="I140" s="34" t="n">
        <v>1</v>
      </c>
      <c r="J140" s="34" t="n">
        <v>0</v>
      </c>
      <c r="K140" s="34" t="n">
        <v>0</v>
      </c>
      <c r="L140" s="34" t="n">
        <v>0</v>
      </c>
      <c r="M140" s="34" t="n">
        <v>0</v>
      </c>
      <c r="N140" s="34" t="n">
        <v>0</v>
      </c>
      <c r="O140" s="34" t="n">
        <v>0</v>
      </c>
      <c r="P140" s="34" t="n">
        <v>5</v>
      </c>
      <c r="Q140" s="34" t="n">
        <v>23</v>
      </c>
    </row>
    <row r="141" ht="18" customHeight="1">
      <c r="A141" s="37" t="inlineStr">
        <is>
          <t>36040050</t>
        </is>
      </c>
      <c r="B141" s="38" t="inlineStr">
        <is>
          <t>SULTAN PANDAPATAN</t>
        </is>
      </c>
      <c r="C141" s="37" t="inlineStr">
        <is>
          <t>0053A, 0053B, 0054A</t>
        </is>
      </c>
      <c r="D141" s="69" t="inlineStr">
        <is>
          <t>RECEIVED</t>
        </is>
      </c>
      <c r="E141" s="39" t="n">
        <v>0</v>
      </c>
      <c r="F141" s="39" t="n">
        <v>0</v>
      </c>
      <c r="G141" s="39" t="n">
        <v>100</v>
      </c>
      <c r="H141" s="39" t="n">
        <v>148</v>
      </c>
      <c r="I141" s="39" t="n">
        <v>1</v>
      </c>
      <c r="J141" s="39" t="n">
        <v>1</v>
      </c>
      <c r="K141" s="39" t="n">
        <v>0</v>
      </c>
      <c r="L141" s="39" t="n">
        <v>10</v>
      </c>
      <c r="M141" s="39" t="n">
        <v>0</v>
      </c>
      <c r="N141" s="39" t="n">
        <v>0</v>
      </c>
      <c r="O141" s="39" t="n">
        <v>0</v>
      </c>
      <c r="P141" s="39" t="n">
        <v>11</v>
      </c>
      <c r="Q141" s="39" t="n">
        <v>202</v>
      </c>
    </row>
    <row r="142" ht="18" customHeight="1">
      <c r="A142" s="32" t="inlineStr">
        <is>
          <t>36040051</t>
        </is>
      </c>
      <c r="B142" s="33" t="inlineStr">
        <is>
          <t xml:space="preserve">SUMBAG </t>
        </is>
      </c>
      <c r="C142" s="32" t="inlineStr">
        <is>
          <t>0055A, 0055B, 0055C</t>
        </is>
      </c>
      <c r="D142" s="70" t="inlineStr">
        <is>
          <t>RECEIVED</t>
        </is>
      </c>
      <c r="E142" s="34" t="n">
        <v>0</v>
      </c>
      <c r="F142" s="34" t="n">
        <v>0</v>
      </c>
      <c r="G142" s="34" t="n">
        <v>84</v>
      </c>
      <c r="H142" s="34" t="n">
        <v>166</v>
      </c>
      <c r="I142" s="34" t="n">
        <v>10</v>
      </c>
      <c r="J142" s="34" t="n">
        <v>0</v>
      </c>
      <c r="K142" s="34" t="n">
        <v>0</v>
      </c>
      <c r="L142" s="34" t="n">
        <v>17</v>
      </c>
      <c r="M142" s="34" t="n">
        <v>0</v>
      </c>
      <c r="N142" s="34" t="n">
        <v>0</v>
      </c>
      <c r="O142" s="34" t="n">
        <v>0</v>
      </c>
      <c r="P142" s="34" t="n">
        <v>40</v>
      </c>
      <c r="Q142" s="34" t="n">
        <v>52</v>
      </c>
    </row>
    <row r="143" ht="18" customHeight="1">
      <c r="A143" s="37" t="inlineStr">
        <is>
          <t>36040052</t>
        </is>
      </c>
      <c r="B143" s="38" t="inlineStr">
        <is>
          <t>TAGORANAO</t>
        </is>
      </c>
      <c r="C143" s="37" t="inlineStr">
        <is>
          <t>0056A, 0056B, 0056C, 0056D</t>
        </is>
      </c>
      <c r="D143" s="69" t="inlineStr">
        <is>
          <t>RECEIVED</t>
        </is>
      </c>
      <c r="E143" s="39" t="n">
        <v>6</v>
      </c>
      <c r="F143" s="39" t="n">
        <v>6</v>
      </c>
      <c r="G143" s="39" t="n">
        <v>49</v>
      </c>
      <c r="H143" s="39" t="n">
        <v>198</v>
      </c>
      <c r="I143" s="39" t="n">
        <v>6</v>
      </c>
      <c r="J143" s="39" t="n">
        <v>0</v>
      </c>
      <c r="K143" s="39" t="n">
        <v>0</v>
      </c>
      <c r="L143" s="39" t="n">
        <v>2</v>
      </c>
      <c r="M143" s="39" t="n">
        <v>0</v>
      </c>
      <c r="N143" s="39" t="n">
        <v>2</v>
      </c>
      <c r="O143" s="39" t="n">
        <v>0</v>
      </c>
      <c r="P143" s="39" t="n">
        <v>22</v>
      </c>
      <c r="Q143" s="39" t="n">
        <v>114</v>
      </c>
    </row>
    <row r="144" ht="18" customHeight="1">
      <c r="A144" s="32" t="inlineStr">
        <is>
          <t>36040053</t>
        </is>
      </c>
      <c r="B144" s="33" t="inlineStr">
        <is>
          <t>TANGCAL</t>
        </is>
      </c>
      <c r="C144" s="32" t="inlineStr">
        <is>
          <t>0057A, 0057B, 0057C</t>
        </is>
      </c>
      <c r="D144" s="70" t="inlineStr">
        <is>
          <t>RECEIVED</t>
        </is>
      </c>
      <c r="E144" s="34" t="n">
        <v>0</v>
      </c>
      <c r="F144" s="34" t="n">
        <v>0</v>
      </c>
      <c r="G144" s="34" t="n">
        <v>17</v>
      </c>
      <c r="H144" s="34" t="n">
        <v>405</v>
      </c>
      <c r="I144" s="34" t="n">
        <v>1</v>
      </c>
      <c r="J144" s="34" t="n">
        <v>0</v>
      </c>
      <c r="K144" s="34" t="n">
        <v>0</v>
      </c>
      <c r="L144" s="34" t="n">
        <v>0</v>
      </c>
      <c r="M144" s="34" t="n">
        <v>0</v>
      </c>
      <c r="N144" s="34" t="n">
        <v>0</v>
      </c>
      <c r="O144" s="34" t="n">
        <v>0</v>
      </c>
      <c r="P144" s="34" t="n">
        <v>5</v>
      </c>
      <c r="Q144" s="34" t="n">
        <v>7</v>
      </c>
    </row>
    <row r="145" ht="18" customHeight="1">
      <c r="A145" s="37" t="inlineStr">
        <is>
          <t>36040054</t>
        </is>
      </c>
      <c r="B145" s="38" t="inlineStr">
        <is>
          <t xml:space="preserve">TANGCAL PROPER </t>
        </is>
      </c>
      <c r="C145" s="37" t="inlineStr">
        <is>
          <t>0058A, 0058B</t>
        </is>
      </c>
      <c r="D145" s="69" t="inlineStr">
        <is>
          <t>RECEIVED</t>
        </is>
      </c>
      <c r="E145" s="39" t="n">
        <v>10</v>
      </c>
      <c r="F145" s="39" t="n">
        <v>0</v>
      </c>
      <c r="G145" s="39" t="n">
        <v>1</v>
      </c>
      <c r="H145" s="39" t="n">
        <v>314</v>
      </c>
      <c r="I145" s="39" t="n">
        <v>8</v>
      </c>
      <c r="J145" s="39" t="n">
        <v>0</v>
      </c>
      <c r="K145" s="39" t="n">
        <v>0</v>
      </c>
      <c r="L145" s="39" t="n">
        <v>2</v>
      </c>
      <c r="M145" s="39" t="n">
        <v>0</v>
      </c>
      <c r="N145" s="39" t="n">
        <v>4</v>
      </c>
      <c r="O145" s="39" t="n">
        <v>0</v>
      </c>
      <c r="P145" s="39" t="n">
        <v>9</v>
      </c>
      <c r="Q145" s="39" t="n">
        <v>10</v>
      </c>
    </row>
    <row r="146" ht="18" customHeight="1">
      <c r="A146" s="32" t="inlineStr">
        <is>
          <t>36040056</t>
        </is>
      </c>
      <c r="B146" s="33" t="inlineStr">
        <is>
          <t>TOMAROMPONG</t>
        </is>
      </c>
      <c r="C146" s="32" t="inlineStr">
        <is>
          <t>0060A, 0060B, 0060C</t>
        </is>
      </c>
      <c r="D146" s="70" t="inlineStr">
        <is>
          <t>RECEIVED</t>
        </is>
      </c>
      <c r="E146" s="34" t="n">
        <v>0</v>
      </c>
      <c r="F146" s="34" t="n">
        <v>0</v>
      </c>
      <c r="G146" s="34" t="n">
        <v>16</v>
      </c>
      <c r="H146" s="34" t="n">
        <v>232</v>
      </c>
      <c r="I146" s="34" t="n">
        <v>0</v>
      </c>
      <c r="J146" s="34" t="n">
        <v>0</v>
      </c>
      <c r="K146" s="34" t="n">
        <v>0</v>
      </c>
      <c r="L146" s="34" t="n">
        <v>96</v>
      </c>
      <c r="M146" s="34" t="n">
        <v>0</v>
      </c>
      <c r="N146" s="34" t="n">
        <v>4</v>
      </c>
      <c r="O146" s="34" t="n">
        <v>1</v>
      </c>
      <c r="P146" s="34" t="n">
        <v>18</v>
      </c>
      <c r="Q146" s="34" t="n">
        <v>35</v>
      </c>
    </row>
    <row r="147" ht="18" customHeight="1">
      <c r="A147" s="37" t="inlineStr">
        <is>
          <t>36040057</t>
        </is>
      </c>
      <c r="B147" s="38" t="inlineStr">
        <is>
          <t>TOMONGCAL LIGI</t>
        </is>
      </c>
      <c r="C147" s="37" t="inlineStr">
        <is>
          <t>0061A, 0061B, 0061C</t>
        </is>
      </c>
      <c r="D147" s="69" t="inlineStr">
        <is>
          <t>RECEIVED</t>
        </is>
      </c>
      <c r="E147" s="39" t="n">
        <v>0</v>
      </c>
      <c r="F147" s="39" t="n">
        <v>21</v>
      </c>
      <c r="G147" s="39" t="n">
        <v>83</v>
      </c>
      <c r="H147" s="39" t="n">
        <v>386</v>
      </c>
      <c r="I147" s="39" t="n">
        <v>0</v>
      </c>
      <c r="J147" s="39" t="n">
        <v>0</v>
      </c>
      <c r="K147" s="39" t="n">
        <v>0</v>
      </c>
      <c r="L147" s="39" t="n">
        <v>0</v>
      </c>
      <c r="M147" s="39" t="n">
        <v>0</v>
      </c>
      <c r="N147" s="39" t="n">
        <v>0</v>
      </c>
      <c r="O147" s="39" t="n">
        <v>0</v>
      </c>
      <c r="P147" s="39" t="n">
        <v>0</v>
      </c>
      <c r="Q147" s="39" t="n">
        <v>15</v>
      </c>
    </row>
    <row r="148" ht="18" customHeight="1">
      <c r="A148" s="32" t="inlineStr">
        <is>
          <t>36040058</t>
        </is>
      </c>
      <c r="B148" s="33" t="inlineStr">
        <is>
          <t>TOROGAN</t>
        </is>
      </c>
      <c r="C148" s="32" t="inlineStr">
        <is>
          <t>0062A, 0062B</t>
        </is>
      </c>
      <c r="D148" s="70" t="inlineStr">
        <is>
          <t>RECEIVED</t>
        </is>
      </c>
      <c r="E148" s="34" t="n">
        <v>0</v>
      </c>
      <c r="F148" s="34" t="n">
        <v>0</v>
      </c>
      <c r="G148" s="34" t="n">
        <v>4</v>
      </c>
      <c r="H148" s="34" t="n">
        <v>172</v>
      </c>
      <c r="I148" s="34" t="n">
        <v>0</v>
      </c>
      <c r="J148" s="34" t="n">
        <v>0</v>
      </c>
      <c r="K148" s="34" t="n">
        <v>0</v>
      </c>
      <c r="L148" s="34" t="n">
        <v>2</v>
      </c>
      <c r="M148" s="34" t="n">
        <v>0</v>
      </c>
      <c r="N148" s="34" t="n">
        <v>0</v>
      </c>
      <c r="O148" s="34" t="n">
        <v>0</v>
      </c>
      <c r="P148" s="34" t="n">
        <v>16</v>
      </c>
      <c r="Q148" s="34" t="n">
        <v>16</v>
      </c>
    </row>
    <row r="149" ht="18" customHeight="1">
      <c r="A149" s="37" t="inlineStr">
        <is>
          <t>36040055</t>
        </is>
      </c>
      <c r="B149" s="38" t="inlineStr">
        <is>
          <t xml:space="preserve">TUCA </t>
        </is>
      </c>
      <c r="C149" s="37" t="inlineStr">
        <is>
          <t>0059A, 0059B, 0059C, 0059D</t>
        </is>
      </c>
      <c r="D149" s="69" t="inlineStr">
        <is>
          <t>RECEIVED</t>
        </is>
      </c>
      <c r="E149" s="39" t="n">
        <v>0</v>
      </c>
      <c r="F149" s="39" t="n">
        <v>1</v>
      </c>
      <c r="G149" s="39" t="n">
        <v>112</v>
      </c>
      <c r="H149" s="39" t="n">
        <v>337</v>
      </c>
      <c r="I149" s="39" t="n">
        <v>32</v>
      </c>
      <c r="J149" s="39" t="n">
        <v>0</v>
      </c>
      <c r="K149" s="39" t="n">
        <v>0</v>
      </c>
      <c r="L149" s="39" t="n">
        <v>39</v>
      </c>
      <c r="M149" s="39" t="n">
        <v>0</v>
      </c>
      <c r="N149" s="39" t="n">
        <v>0</v>
      </c>
      <c r="O149" s="39" t="n">
        <v>6</v>
      </c>
      <c r="P149" s="39" t="n">
        <v>17</v>
      </c>
      <c r="Q149" s="39" t="n">
        <v>21</v>
      </c>
    </row>
    <row r="150">
      <c r="A150" s="50" t="inlineStr">
        <is>
          <t>TOTAL</t>
        </is>
      </c>
      <c r="B150" s="53" t="n"/>
      <c r="C150" s="53" t="n"/>
      <c r="D150" s="53" t="n"/>
      <c r="E150" s="51" t="n">
        <v>42</v>
      </c>
      <c r="F150" s="51" t="n">
        <v>53</v>
      </c>
      <c r="G150" s="51" t="n">
        <v>2020</v>
      </c>
      <c r="H150" s="51" t="n">
        <v>13166</v>
      </c>
      <c r="I150" s="51" t="n">
        <v>566</v>
      </c>
      <c r="J150" s="51" t="n">
        <v>1</v>
      </c>
      <c r="K150" s="51" t="n">
        <v>51</v>
      </c>
      <c r="L150" s="51" t="n">
        <v>1151</v>
      </c>
      <c r="M150" s="51" t="n">
        <v>44</v>
      </c>
      <c r="N150" s="51" t="n">
        <v>17</v>
      </c>
      <c r="O150" s="51" t="n">
        <v>150</v>
      </c>
      <c r="P150" s="51" t="n">
        <v>1004</v>
      </c>
      <c r="Q150" s="51" t="n">
        <v>2175</v>
      </c>
    </row>
    <row r="152" ht="20" customHeight="1">
      <c r="A152" s="14" t="inlineStr">
        <is>
          <t>CLUSTERED PRECINCT ID  ·  LANAO DEL SUR - 6TH DISTRICT VOTES</t>
        </is>
      </c>
      <c r="B152" s="14" t="n"/>
      <c r="C152" s="14" t="n"/>
      <c r="D152" s="14" t="n"/>
      <c r="E152" s="14" t="n"/>
      <c r="F152" s="14" t="n"/>
    </row>
    <row r="153" ht="36" customHeight="1">
      <c r="A153" s="16" t="inlineStr">
        <is>
          <t>CLUSTERED PRECINCT ID</t>
        </is>
      </c>
      <c r="B153" s="16" t="inlineStr">
        <is>
          <t>BARANGAY</t>
        </is>
      </c>
      <c r="C153" s="16" t="inlineStr">
        <is>
          <t>CLUSTER</t>
        </is>
      </c>
      <c r="D153" s="16" t="inlineStr">
        <is>
          <t>STATUS</t>
        </is>
      </c>
      <c r="E153" s="16" t="inlineStr">
        <is>
          <t>BALT, JIMMY (UBJP)</t>
        </is>
      </c>
      <c r="F153" s="16" t="inlineStr">
        <is>
          <t>MACAPODI, HOSNI (SIAP)</t>
        </is>
      </c>
    </row>
    <row r="154" ht="18" customHeight="1">
      <c r="A154" s="37" t="inlineStr">
        <is>
          <t>36040003</t>
        </is>
      </c>
      <c r="B154" s="38" t="inlineStr">
        <is>
          <t>BAGOAINGUD</t>
        </is>
      </c>
      <c r="C154" s="37" t="inlineStr">
        <is>
          <t>0003A, 0003B, 0004A</t>
        </is>
      </c>
      <c r="D154" s="69" t="inlineStr">
        <is>
          <t>RECEIVED</t>
        </is>
      </c>
      <c r="E154" s="39" t="n">
        <v>356</v>
      </c>
      <c r="F154" s="39" t="n">
        <v>22</v>
      </c>
    </row>
    <row r="155" ht="18" customHeight="1">
      <c r="A155" s="32" t="inlineStr">
        <is>
          <t>36040004</t>
        </is>
      </c>
      <c r="B155" s="33" t="inlineStr">
        <is>
          <t xml:space="preserve">BAIRAN </t>
        </is>
      </c>
      <c r="C155" s="32" t="inlineStr">
        <is>
          <t>0005A, 0005B, 0006A, 0006B</t>
        </is>
      </c>
      <c r="D155" s="70" t="inlineStr">
        <is>
          <t>RECEIVED</t>
        </is>
      </c>
      <c r="E155" s="34" t="n">
        <v>485</v>
      </c>
      <c r="F155" s="34" t="n">
        <v>10</v>
      </c>
    </row>
    <row r="156" ht="18" customHeight="1">
      <c r="A156" s="37" t="inlineStr">
        <is>
          <t>36040005</t>
        </is>
      </c>
      <c r="B156" s="38" t="inlineStr">
        <is>
          <t>BANDINGUN</t>
        </is>
      </c>
      <c r="C156" s="37" t="inlineStr">
        <is>
          <t>0007A, 0007B, 0007C</t>
        </is>
      </c>
      <c r="D156" s="69" t="inlineStr">
        <is>
          <t>RECEIVED</t>
        </is>
      </c>
      <c r="E156" s="39" t="n">
        <v>429</v>
      </c>
      <c r="F156" s="39" t="n">
        <v>0</v>
      </c>
    </row>
    <row r="157" ht="18" customHeight="1">
      <c r="A157" s="32" t="inlineStr">
        <is>
          <t>36040008</t>
        </is>
      </c>
      <c r="B157" s="33" t="inlineStr">
        <is>
          <t>BIABI</t>
        </is>
      </c>
      <c r="C157" s="32" t="inlineStr">
        <is>
          <t>0010A, 0010B</t>
        </is>
      </c>
      <c r="D157" s="70" t="inlineStr">
        <is>
          <t>RECEIVED</t>
        </is>
      </c>
      <c r="E157" s="34" t="n">
        <v>270</v>
      </c>
      <c r="F157" s="34" t="n">
        <v>0</v>
      </c>
    </row>
    <row r="158" ht="18" customHeight="1">
      <c r="A158" s="37" t="inlineStr">
        <is>
          <t>36040009</t>
        </is>
      </c>
      <c r="B158" s="38" t="inlineStr">
        <is>
          <t>BIALAAN</t>
        </is>
      </c>
      <c r="C158" s="37" t="inlineStr">
        <is>
          <t>0011A, 0011B</t>
        </is>
      </c>
      <c r="D158" s="69" t="inlineStr">
        <is>
          <t>RECEIVED</t>
        </is>
      </c>
      <c r="E158" s="39" t="n">
        <v>273</v>
      </c>
      <c r="F158" s="39" t="n">
        <v>0</v>
      </c>
    </row>
    <row r="159" ht="18" customHeight="1">
      <c r="A159" s="32" t="inlineStr">
        <is>
          <t>36040010</t>
        </is>
      </c>
      <c r="B159" s="33" t="inlineStr">
        <is>
          <t>BUBONG LILOD</t>
        </is>
      </c>
      <c r="C159" s="32" t="inlineStr">
        <is>
          <t>0012A, 0012B, 0013A</t>
        </is>
      </c>
      <c r="D159" s="70" t="inlineStr">
        <is>
          <t>RECEIVED</t>
        </is>
      </c>
      <c r="E159" s="34" t="n">
        <v>27</v>
      </c>
      <c r="F159" s="34" t="n">
        <v>469</v>
      </c>
    </row>
    <row r="160" ht="18" customHeight="1">
      <c r="A160" s="37" t="inlineStr">
        <is>
          <t>36040011</t>
        </is>
      </c>
      <c r="B160" s="38" t="inlineStr">
        <is>
          <t>BUBONG RAYA</t>
        </is>
      </c>
      <c r="C160" s="37" t="inlineStr">
        <is>
          <t>0014A, 0014B</t>
        </is>
      </c>
      <c r="D160" s="69" t="inlineStr">
        <is>
          <t>RECEIVED</t>
        </is>
      </c>
      <c r="E160" s="39" t="n">
        <v>14</v>
      </c>
      <c r="F160" s="39" t="n">
        <v>356</v>
      </c>
    </row>
    <row r="161" ht="18" customHeight="1">
      <c r="A161" s="32" t="inlineStr">
        <is>
          <t>36040012</t>
        </is>
      </c>
      <c r="B161" s="33" t="inlineStr">
        <is>
          <t>BUBONG RAYA</t>
        </is>
      </c>
      <c r="C161" s="32" t="inlineStr">
        <is>
          <t>0014C, 0014D</t>
        </is>
      </c>
      <c r="D161" s="70" t="inlineStr">
        <is>
          <t>RECEIVED</t>
        </is>
      </c>
      <c r="E161" s="34" t="n">
        <v>0</v>
      </c>
      <c r="F161" s="34" t="n">
        <v>270</v>
      </c>
    </row>
    <row r="162" ht="18" customHeight="1">
      <c r="A162" s="37" t="inlineStr">
        <is>
          <t>36040013</t>
        </is>
      </c>
      <c r="B162" s="38" t="inlineStr">
        <is>
          <t>CADAYONAN</t>
        </is>
      </c>
      <c r="C162" s="37" t="inlineStr">
        <is>
          <t>0015A, 0015B, 0015C, 0015D</t>
        </is>
      </c>
      <c r="D162" s="69" t="inlineStr">
        <is>
          <t>RECEIVED</t>
        </is>
      </c>
      <c r="E162" s="39" t="n">
        <v>8</v>
      </c>
      <c r="F162" s="39" t="n">
        <v>499</v>
      </c>
    </row>
    <row r="163" ht="18" customHeight="1">
      <c r="A163" s="32" t="inlineStr">
        <is>
          <t>36040016</t>
        </is>
      </c>
      <c r="B163" s="33" t="inlineStr">
        <is>
          <t>CADINGILAN OCCIDENTAL</t>
        </is>
      </c>
      <c r="C163" s="32" t="inlineStr">
        <is>
          <t>0018A, 0018B</t>
        </is>
      </c>
      <c r="D163" s="70" t="inlineStr">
        <is>
          <t>RECEIVED</t>
        </is>
      </c>
      <c r="E163" s="34" t="n">
        <v>189</v>
      </c>
      <c r="F163" s="34" t="n">
        <v>56</v>
      </c>
    </row>
    <row r="164" ht="18" customHeight="1">
      <c r="A164" s="37" t="inlineStr">
        <is>
          <t>36040017</t>
        </is>
      </c>
      <c r="B164" s="38" t="inlineStr">
        <is>
          <t>CADINGILAN ORIENTAL</t>
        </is>
      </c>
      <c r="C164" s="37" t="inlineStr">
        <is>
          <t>0019A, 0019B, 0019C, 0019D</t>
        </is>
      </c>
      <c r="D164" s="69" t="inlineStr">
        <is>
          <t>RECEIVED</t>
        </is>
      </c>
      <c r="E164" s="39" t="n">
        <v>516</v>
      </c>
      <c r="F164" s="39" t="n">
        <v>0</v>
      </c>
    </row>
    <row r="165" ht="18" customHeight="1">
      <c r="A165" s="32" t="inlineStr">
        <is>
          <t>36040001</t>
        </is>
      </c>
      <c r="B165" s="33" t="inlineStr">
        <is>
          <t>CONDARAAN POB.</t>
        </is>
      </c>
      <c r="C165" s="32" t="inlineStr">
        <is>
          <t>0001A, 0001B</t>
        </is>
      </c>
      <c r="D165" s="70" t="inlineStr">
        <is>
          <t>RECEIVED</t>
        </is>
      </c>
      <c r="E165" s="34" t="n">
        <v>224</v>
      </c>
      <c r="F165" s="34" t="n">
        <v>148</v>
      </c>
    </row>
    <row r="166" ht="18" customHeight="1">
      <c r="A166" s="37" t="inlineStr">
        <is>
          <t>36040002</t>
        </is>
      </c>
      <c r="B166" s="38" t="inlineStr">
        <is>
          <t>CONDARAAN POB.</t>
        </is>
      </c>
      <c r="C166" s="37" t="inlineStr">
        <is>
          <t>0002A, 0002B</t>
        </is>
      </c>
      <c r="D166" s="69" t="inlineStr">
        <is>
          <t>RECEIVED</t>
        </is>
      </c>
      <c r="E166" s="39" t="n">
        <v>224</v>
      </c>
      <c r="F166" s="39" t="n">
        <v>143</v>
      </c>
    </row>
    <row r="167" ht="18" customHeight="1">
      <c r="A167" s="32" t="inlineStr">
        <is>
          <t>36040018</t>
        </is>
      </c>
      <c r="B167" s="33" t="inlineStr">
        <is>
          <t>CORMATAN</t>
        </is>
      </c>
      <c r="C167" s="32" t="inlineStr">
        <is>
          <t>0020A, 0021A, 0021B</t>
        </is>
      </c>
      <c r="D167" s="70" t="inlineStr">
        <is>
          <t>RECEIVED</t>
        </is>
      </c>
      <c r="E167" s="34" t="n">
        <v>498</v>
      </c>
      <c r="F167" s="34" t="n">
        <v>0</v>
      </c>
    </row>
    <row r="168" ht="18" customHeight="1">
      <c r="A168" s="37" t="inlineStr">
        <is>
          <t>36040019</t>
        </is>
      </c>
      <c r="B168" s="38" t="inlineStr">
        <is>
          <t xml:space="preserve">GANDAMATO </t>
        </is>
      </c>
      <c r="C168" s="37" t="inlineStr">
        <is>
          <t>0022A, 0022B</t>
        </is>
      </c>
      <c r="D168" s="69" t="inlineStr">
        <is>
          <t>RECEIVED</t>
        </is>
      </c>
      <c r="E168" s="39" t="n">
        <v>366</v>
      </c>
      <c r="F168" s="39" t="n">
        <v>0</v>
      </c>
    </row>
    <row r="169" ht="18" customHeight="1">
      <c r="A169" s="32" t="inlineStr">
        <is>
          <t>36040020</t>
        </is>
      </c>
      <c r="B169" s="33" t="inlineStr">
        <is>
          <t xml:space="preserve">GANDAMATO </t>
        </is>
      </c>
      <c r="C169" s="32" t="inlineStr">
        <is>
          <t>0022C, 0022D</t>
        </is>
      </c>
      <c r="D169" s="70" t="inlineStr">
        <is>
          <t>RECEIVED</t>
        </is>
      </c>
      <c r="E169" s="34" t="n">
        <v>295</v>
      </c>
      <c r="F169" s="34" t="n">
        <v>0</v>
      </c>
    </row>
    <row r="170" ht="18" customHeight="1">
      <c r="A170" s="37" t="inlineStr">
        <is>
          <t>36040021</t>
        </is>
      </c>
      <c r="B170" s="38" t="inlineStr">
        <is>
          <t>ILIAN</t>
        </is>
      </c>
      <c r="C170" s="37" t="inlineStr">
        <is>
          <t>0023A, 0023B, 0023C</t>
        </is>
      </c>
      <c r="D170" s="69" t="inlineStr">
        <is>
          <t>RECEIVED</t>
        </is>
      </c>
      <c r="E170" s="39" t="n">
        <v>38</v>
      </c>
      <c r="F170" s="39" t="n">
        <v>334</v>
      </c>
    </row>
    <row r="171" ht="18" customHeight="1">
      <c r="A171" s="32" t="inlineStr">
        <is>
          <t>36040022</t>
        </is>
      </c>
      <c r="B171" s="33" t="inlineStr">
        <is>
          <t>LALAPUNG CENTRAL</t>
        </is>
      </c>
      <c r="C171" s="32" t="inlineStr">
        <is>
          <t>0024A, 0024B, 0024C, 0025A</t>
        </is>
      </c>
      <c r="D171" s="70" t="inlineStr">
        <is>
          <t>RECEIVED</t>
        </is>
      </c>
      <c r="E171" s="34" t="n">
        <v>405</v>
      </c>
      <c r="F171" s="34" t="n">
        <v>44</v>
      </c>
    </row>
    <row r="172" ht="18" customHeight="1">
      <c r="A172" s="37" t="inlineStr">
        <is>
          <t>36040023</t>
        </is>
      </c>
      <c r="B172" s="38" t="inlineStr">
        <is>
          <t xml:space="preserve">LALAPUNG PROPER </t>
        </is>
      </c>
      <c r="C172" s="37" t="inlineStr">
        <is>
          <t>0026A, 0026B, 0026C</t>
        </is>
      </c>
      <c r="D172" s="69" t="inlineStr">
        <is>
          <t>RECEIVED</t>
        </is>
      </c>
      <c r="E172" s="39" t="n">
        <v>348</v>
      </c>
      <c r="F172" s="39" t="n">
        <v>27</v>
      </c>
    </row>
    <row r="173" ht="18" customHeight="1">
      <c r="A173" s="32" t="inlineStr">
        <is>
          <t>36040024</t>
        </is>
      </c>
      <c r="B173" s="33" t="inlineStr">
        <is>
          <t>LALAPUNG UPPER</t>
        </is>
      </c>
      <c r="C173" s="32" t="inlineStr">
        <is>
          <t>0027A, 0027B, 0027C, 0027D</t>
        </is>
      </c>
      <c r="D173" s="70" t="inlineStr">
        <is>
          <t>RECEIVED</t>
        </is>
      </c>
      <c r="E173" s="34" t="n">
        <v>283</v>
      </c>
      <c r="F173" s="34" t="n">
        <v>283</v>
      </c>
    </row>
    <row r="174" ht="18" customHeight="1">
      <c r="A174" s="37" t="inlineStr">
        <is>
          <t>36040025</t>
        </is>
      </c>
      <c r="B174" s="38" t="inlineStr">
        <is>
          <t>LINAO</t>
        </is>
      </c>
      <c r="C174" s="37" t="inlineStr">
        <is>
          <t>0028A, 0029A, 0029B</t>
        </is>
      </c>
      <c r="D174" s="69" t="inlineStr">
        <is>
          <t>RECEIVED</t>
        </is>
      </c>
      <c r="E174" s="39" t="n">
        <v>173</v>
      </c>
      <c r="F174" s="39" t="n">
        <v>211</v>
      </c>
    </row>
    <row r="175" ht="18" customHeight="1">
      <c r="A175" s="32" t="inlineStr">
        <is>
          <t>36040026</t>
        </is>
      </c>
      <c r="B175" s="33" t="inlineStr">
        <is>
          <t xml:space="preserve">LINUK </t>
        </is>
      </c>
      <c r="C175" s="32" t="inlineStr">
        <is>
          <t>0030A, 0030B</t>
        </is>
      </c>
      <c r="D175" s="70" t="inlineStr">
        <is>
          <t>RECEIVED</t>
        </is>
      </c>
      <c r="E175" s="34" t="n">
        <v>5</v>
      </c>
      <c r="F175" s="34" t="n">
        <v>200</v>
      </c>
    </row>
    <row r="176" ht="18" customHeight="1">
      <c r="A176" s="37" t="inlineStr">
        <is>
          <t>36040027</t>
        </is>
      </c>
      <c r="B176" s="38" t="inlineStr">
        <is>
          <t>LIONG</t>
        </is>
      </c>
      <c r="C176" s="37" t="inlineStr">
        <is>
          <t>0031A, 0031B</t>
        </is>
      </c>
      <c r="D176" s="69" t="inlineStr">
        <is>
          <t>RECEIVED</t>
        </is>
      </c>
      <c r="E176" s="39" t="n">
        <v>282</v>
      </c>
      <c r="F176" s="39" t="n">
        <v>0</v>
      </c>
    </row>
    <row r="177" ht="18" customHeight="1">
      <c r="A177" s="32" t="inlineStr">
        <is>
          <t>36040028</t>
        </is>
      </c>
      <c r="B177" s="33" t="inlineStr">
        <is>
          <t>LUMBAC</t>
        </is>
      </c>
      <c r="C177" s="32" t="inlineStr">
        <is>
          <t>0032A, 0032B, 0032C</t>
        </is>
      </c>
      <c r="D177" s="70" t="inlineStr">
        <is>
          <t>RECEIVED</t>
        </is>
      </c>
      <c r="E177" s="34" t="n">
        <v>248</v>
      </c>
      <c r="F177" s="34" t="n">
        <v>277</v>
      </c>
    </row>
    <row r="178" ht="18" customHeight="1">
      <c r="A178" s="37" t="inlineStr">
        <is>
          <t>36040014</t>
        </is>
      </c>
      <c r="B178" s="38" t="inlineStr">
        <is>
          <t>LUMBAC CADAYONAN</t>
        </is>
      </c>
      <c r="C178" s="37" t="inlineStr">
        <is>
          <t>0016A, 0016B, 0016C</t>
        </is>
      </c>
      <c r="D178" s="69" t="inlineStr">
        <is>
          <t>RECEIVED</t>
        </is>
      </c>
      <c r="E178" s="39" t="n">
        <v>47</v>
      </c>
      <c r="F178" s="39" t="n">
        <v>367</v>
      </c>
    </row>
    <row r="179" ht="18" customHeight="1">
      <c r="A179" s="32" t="inlineStr">
        <is>
          <t>36040030</t>
        </is>
      </c>
      <c r="B179" s="33" t="inlineStr">
        <is>
          <t>MALIWANAG</t>
        </is>
      </c>
      <c r="C179" s="32" t="inlineStr">
        <is>
          <t>0033C, 0033D</t>
        </is>
      </c>
      <c r="D179" s="70" t="inlineStr">
        <is>
          <t>RECEIVED</t>
        </is>
      </c>
      <c r="E179" s="34" t="n">
        <v>239</v>
      </c>
      <c r="F179" s="34" t="n">
        <v>1</v>
      </c>
    </row>
    <row r="180" ht="18" customHeight="1">
      <c r="A180" s="37" t="inlineStr">
        <is>
          <t>36040031</t>
        </is>
      </c>
      <c r="B180" s="38" t="inlineStr">
        <is>
          <t>MAPANTAO</t>
        </is>
      </c>
      <c r="C180" s="37" t="inlineStr">
        <is>
          <t>0035A, 0035B, 0035C</t>
        </is>
      </c>
      <c r="D180" s="69" t="inlineStr">
        <is>
          <t>RECEIVED</t>
        </is>
      </c>
      <c r="E180" s="39" t="n">
        <v>25</v>
      </c>
      <c r="F180" s="39" t="n">
        <v>303</v>
      </c>
    </row>
    <row r="181" ht="18" customHeight="1">
      <c r="A181" s="32" t="inlineStr">
        <is>
          <t>36040032</t>
        </is>
      </c>
      <c r="B181" s="33" t="inlineStr">
        <is>
          <t>MIMBALAWAG</t>
        </is>
      </c>
      <c r="C181" s="32" t="inlineStr">
        <is>
          <t>0036A</t>
        </is>
      </c>
      <c r="D181" s="70" t="inlineStr">
        <is>
          <t>RECEIVED</t>
        </is>
      </c>
      <c r="E181" s="34" t="n">
        <v>148</v>
      </c>
      <c r="F181" s="34" t="n">
        <v>0</v>
      </c>
    </row>
    <row r="182" ht="18" customHeight="1">
      <c r="A182" s="37" t="inlineStr">
        <is>
          <t>36040033</t>
        </is>
      </c>
      <c r="B182" s="38" t="inlineStr">
        <is>
          <t>PALAO</t>
        </is>
      </c>
      <c r="C182" s="37" t="inlineStr">
        <is>
          <t>0037A, 0037B</t>
        </is>
      </c>
      <c r="D182" s="69" t="inlineStr">
        <is>
          <t>RECEIVED</t>
        </is>
      </c>
      <c r="E182" s="39" t="n">
        <v>109</v>
      </c>
      <c r="F182" s="39" t="n">
        <v>233</v>
      </c>
    </row>
    <row r="183" ht="18" customHeight="1">
      <c r="A183" s="32" t="inlineStr">
        <is>
          <t>36040034</t>
        </is>
      </c>
      <c r="B183" s="33" t="inlineStr">
        <is>
          <t>PAMA-AN</t>
        </is>
      </c>
      <c r="C183" s="32" t="inlineStr">
        <is>
          <t>0038A, 0038B</t>
        </is>
      </c>
      <c r="D183" s="70" t="inlineStr">
        <is>
          <t>RECEIVED</t>
        </is>
      </c>
      <c r="E183" s="34" t="n">
        <v>0</v>
      </c>
      <c r="F183" s="34" t="n">
        <v>198</v>
      </c>
    </row>
    <row r="184" ht="18" customHeight="1">
      <c r="A184" s="37" t="inlineStr">
        <is>
          <t>36040035</t>
        </is>
      </c>
      <c r="B184" s="38" t="inlineStr">
        <is>
          <t>PAMACOTAN</t>
        </is>
      </c>
      <c r="C184" s="37" t="inlineStr">
        <is>
          <t>0039A, 0039B</t>
        </is>
      </c>
      <c r="D184" s="69" t="inlineStr">
        <is>
          <t>RECEIVED</t>
        </is>
      </c>
      <c r="E184" s="39" t="n">
        <v>352</v>
      </c>
      <c r="F184" s="39" t="n">
        <v>10</v>
      </c>
    </row>
    <row r="185" ht="18" customHeight="1">
      <c r="A185" s="32" t="inlineStr">
        <is>
          <t>36040036</t>
        </is>
      </c>
      <c r="B185" s="33" t="inlineStr">
        <is>
          <t>PANTAR</t>
        </is>
      </c>
      <c r="C185" s="32" t="inlineStr">
        <is>
          <t>0040A, 0040B</t>
        </is>
      </c>
      <c r="D185" s="70" t="inlineStr">
        <is>
          <t>RECEIVED</t>
        </is>
      </c>
      <c r="E185" s="34" t="n">
        <v>203</v>
      </c>
      <c r="F185" s="34" t="n">
        <v>27</v>
      </c>
    </row>
    <row r="186" ht="18" customHeight="1">
      <c r="A186" s="37" t="inlineStr">
        <is>
          <t>36040037</t>
        </is>
      </c>
      <c r="B186" s="38" t="inlineStr">
        <is>
          <t>PARAO</t>
        </is>
      </c>
      <c r="C186" s="37" t="inlineStr">
        <is>
          <t>0041A, 0041B</t>
        </is>
      </c>
      <c r="D186" s="69" t="inlineStr">
        <is>
          <t>RECEIVED</t>
        </is>
      </c>
      <c r="E186" s="39" t="n">
        <v>307</v>
      </c>
      <c r="F186" s="39" t="n">
        <v>1</v>
      </c>
    </row>
    <row r="187" ht="18" customHeight="1">
      <c r="A187" s="32" t="inlineStr">
        <is>
          <t>36040038</t>
        </is>
      </c>
      <c r="B187" s="33" t="inlineStr">
        <is>
          <t>PARAO</t>
        </is>
      </c>
      <c r="C187" s="32" t="inlineStr">
        <is>
          <t>0042A, 0042B, 0042C</t>
        </is>
      </c>
      <c r="D187" s="70" t="inlineStr">
        <is>
          <t>RECEIVED</t>
        </is>
      </c>
      <c r="E187" s="34" t="n">
        <v>373</v>
      </c>
      <c r="F187" s="34" t="n">
        <v>5</v>
      </c>
    </row>
    <row r="188" ht="18" customHeight="1">
      <c r="A188" s="37" t="inlineStr">
        <is>
          <t>36040039</t>
        </is>
      </c>
      <c r="B188" s="38" t="inlineStr">
        <is>
          <t>PATONG</t>
        </is>
      </c>
      <c r="C188" s="37" t="inlineStr">
        <is>
          <t>0043A, 0043B</t>
        </is>
      </c>
      <c r="D188" s="69" t="inlineStr">
        <is>
          <t>RECEIVED</t>
        </is>
      </c>
      <c r="E188" s="39" t="n">
        <v>13</v>
      </c>
      <c r="F188" s="39" t="n">
        <v>244</v>
      </c>
    </row>
    <row r="189" ht="18" customHeight="1">
      <c r="A189" s="32" t="inlineStr">
        <is>
          <t>36040006</t>
        </is>
      </c>
      <c r="B189" s="33" t="inlineStr">
        <is>
          <t>POBLACION</t>
        </is>
      </c>
      <c r="C189" s="32" t="inlineStr">
        <is>
          <t>0008A, 0008B, 0008C</t>
        </is>
      </c>
      <c r="D189" s="70" t="inlineStr">
        <is>
          <t>RECEIVED</t>
        </is>
      </c>
      <c r="E189" s="34" t="n">
        <v>446</v>
      </c>
      <c r="F189" s="34" t="n">
        <v>87</v>
      </c>
    </row>
    <row r="190" ht="18" customHeight="1">
      <c r="A190" s="37" t="inlineStr">
        <is>
          <t>36040007</t>
        </is>
      </c>
      <c r="B190" s="38" t="inlineStr">
        <is>
          <t>POBLACION</t>
        </is>
      </c>
      <c r="C190" s="37" t="inlineStr">
        <is>
          <t>0009A, 0009B</t>
        </is>
      </c>
      <c r="D190" s="69" t="inlineStr">
        <is>
          <t>RECEIVED</t>
        </is>
      </c>
      <c r="E190" s="39" t="n">
        <v>299</v>
      </c>
      <c r="F190" s="39" t="n">
        <v>61</v>
      </c>
    </row>
    <row r="191" ht="18" customHeight="1">
      <c r="A191" s="32" t="inlineStr">
        <is>
          <t>36040040</t>
        </is>
      </c>
      <c r="B191" s="33" t="inlineStr">
        <is>
          <t>POROTAN</t>
        </is>
      </c>
      <c r="C191" s="32" t="inlineStr">
        <is>
          <t>0044A, 0044B</t>
        </is>
      </c>
      <c r="D191" s="70" t="inlineStr">
        <is>
          <t>RECEIVED</t>
        </is>
      </c>
      <c r="E191" s="34" t="n">
        <v>167</v>
      </c>
      <c r="F191" s="34" t="n">
        <v>203</v>
      </c>
    </row>
    <row r="192" ht="18" customHeight="1">
      <c r="A192" s="37" t="inlineStr">
        <is>
          <t>36040041</t>
        </is>
      </c>
      <c r="B192" s="38" t="inlineStr">
        <is>
          <t>POROTAN</t>
        </is>
      </c>
      <c r="C192" s="37" t="inlineStr">
        <is>
          <t>0044C, 0044D</t>
        </is>
      </c>
      <c r="D192" s="69" t="inlineStr">
        <is>
          <t>RECEIVED</t>
        </is>
      </c>
      <c r="E192" s="39" t="n">
        <v>183</v>
      </c>
      <c r="F192" s="39" t="n">
        <v>189</v>
      </c>
    </row>
    <row r="193" ht="18" customHeight="1">
      <c r="A193" s="32" t="inlineStr">
        <is>
          <t>36040042</t>
        </is>
      </c>
      <c r="B193" s="33" t="inlineStr">
        <is>
          <t>RANTIAN</t>
        </is>
      </c>
      <c r="C193" s="32" t="inlineStr">
        <is>
          <t>0045A, 0045B, 0046C</t>
        </is>
      </c>
      <c r="D193" s="70" t="inlineStr">
        <is>
          <t>RECEIVED</t>
        </is>
      </c>
      <c r="E193" s="34" t="n">
        <v>79</v>
      </c>
      <c r="F193" s="34" t="n">
        <v>249</v>
      </c>
    </row>
    <row r="194" ht="18" customHeight="1">
      <c r="A194" s="37" t="inlineStr">
        <is>
          <t>36040043</t>
        </is>
      </c>
      <c r="B194" s="38" t="inlineStr">
        <is>
          <t>RANTIAN</t>
        </is>
      </c>
      <c r="C194" s="37" t="inlineStr">
        <is>
          <t>0046A, 0046B</t>
        </is>
      </c>
      <c r="D194" s="69" t="inlineStr">
        <is>
          <t>RECEIVED</t>
        </is>
      </c>
      <c r="E194" s="39" t="n">
        <v>226</v>
      </c>
      <c r="F194" s="39" t="n">
        <v>51</v>
      </c>
    </row>
    <row r="195" ht="18" customHeight="1">
      <c r="A195" s="32" t="inlineStr">
        <is>
          <t>36040015</t>
        </is>
      </c>
      <c r="B195" s="33" t="inlineStr">
        <is>
          <t>RAYA CADAYONAN</t>
        </is>
      </c>
      <c r="C195" s="32" t="inlineStr">
        <is>
          <t>0017A, 0017B, 0017C</t>
        </is>
      </c>
      <c r="D195" s="70" t="inlineStr">
        <is>
          <t>RECEIVED</t>
        </is>
      </c>
      <c r="E195" s="34" t="n">
        <v>78</v>
      </c>
      <c r="F195" s="34" t="n">
        <v>328</v>
      </c>
    </row>
    <row r="196" ht="18" customHeight="1">
      <c r="A196" s="37" t="inlineStr">
        <is>
          <t>36040044</t>
        </is>
      </c>
      <c r="B196" s="38" t="inlineStr">
        <is>
          <t xml:space="preserve">RINABOR </t>
        </is>
      </c>
      <c r="C196" s="37" t="inlineStr">
        <is>
          <t>0047A, 0047B</t>
        </is>
      </c>
      <c r="D196" s="69" t="inlineStr">
        <is>
          <t>RECEIVED</t>
        </is>
      </c>
      <c r="E196" s="39" t="n">
        <v>357</v>
      </c>
      <c r="F196" s="39" t="n">
        <v>0</v>
      </c>
    </row>
    <row r="197" ht="18" customHeight="1">
      <c r="A197" s="32" t="inlineStr">
        <is>
          <t>36040045</t>
        </is>
      </c>
      <c r="B197" s="33" t="inlineStr">
        <is>
          <t xml:space="preserve">RINABOR </t>
        </is>
      </c>
      <c r="C197" s="32" t="inlineStr">
        <is>
          <t>0048A, 0048B</t>
        </is>
      </c>
      <c r="D197" s="70" t="inlineStr">
        <is>
          <t>RECEIVED</t>
        </is>
      </c>
      <c r="E197" s="34" t="n">
        <v>355</v>
      </c>
      <c r="F197" s="34" t="n">
        <v>0</v>
      </c>
    </row>
    <row r="198" ht="18" customHeight="1">
      <c r="A198" s="37" t="inlineStr">
        <is>
          <t>36040046</t>
        </is>
      </c>
      <c r="B198" s="38" t="inlineStr">
        <is>
          <t xml:space="preserve">SAMPORNA </t>
        </is>
      </c>
      <c r="C198" s="37" t="inlineStr">
        <is>
          <t>0049A, 0049B</t>
        </is>
      </c>
      <c r="D198" s="69" t="inlineStr">
        <is>
          <t>RECEIVED</t>
        </is>
      </c>
      <c r="E198" s="39" t="n">
        <v>184</v>
      </c>
      <c r="F198" s="39" t="n">
        <v>20</v>
      </c>
    </row>
    <row r="199" ht="18" customHeight="1">
      <c r="A199" s="32" t="inlineStr">
        <is>
          <t>36040047</t>
        </is>
      </c>
      <c r="B199" s="33" t="inlineStr">
        <is>
          <t>SAPA</t>
        </is>
      </c>
      <c r="C199" s="32" t="inlineStr">
        <is>
          <t>0050A, 0050B, 0050C</t>
        </is>
      </c>
      <c r="D199" s="70" t="inlineStr">
        <is>
          <t>RECEIVED</t>
        </is>
      </c>
      <c r="E199" s="34" t="n">
        <v>330</v>
      </c>
      <c r="F199" s="34" t="n">
        <v>89</v>
      </c>
    </row>
    <row r="200" ht="18" customHeight="1">
      <c r="A200" s="37" t="inlineStr">
        <is>
          <t>36040048</t>
        </is>
      </c>
      <c r="B200" s="38" t="inlineStr">
        <is>
          <t>SILID</t>
        </is>
      </c>
      <c r="C200" s="37" t="inlineStr">
        <is>
          <t>0051A, 0051B, 0051C</t>
        </is>
      </c>
      <c r="D200" s="69" t="inlineStr">
        <is>
          <t>RECEIVED</t>
        </is>
      </c>
      <c r="E200" s="39" t="n">
        <v>390</v>
      </c>
      <c r="F200" s="39" t="n">
        <v>21</v>
      </c>
    </row>
    <row r="201" ht="18" customHeight="1">
      <c r="A201" s="32" t="inlineStr">
        <is>
          <t>36040049</t>
        </is>
      </c>
      <c r="B201" s="33" t="inlineStr">
        <is>
          <t>SUGOD</t>
        </is>
      </c>
      <c r="C201" s="32" t="inlineStr">
        <is>
          <t>0052A, 0052B</t>
        </is>
      </c>
      <c r="D201" s="70" t="inlineStr">
        <is>
          <t>RECEIVED</t>
        </is>
      </c>
      <c r="E201" s="34" t="n">
        <v>32</v>
      </c>
      <c r="F201" s="34" t="n">
        <v>226</v>
      </c>
    </row>
    <row r="202" ht="18" customHeight="1">
      <c r="A202" s="37" t="inlineStr">
        <is>
          <t>36040050</t>
        </is>
      </c>
      <c r="B202" s="38" t="inlineStr">
        <is>
          <t>SULTAN PANDAPATAN</t>
        </is>
      </c>
      <c r="C202" s="37" t="inlineStr">
        <is>
          <t>0053A, 0053B, 0054A</t>
        </is>
      </c>
      <c r="D202" s="69" t="inlineStr">
        <is>
          <t>RECEIVED</t>
        </is>
      </c>
      <c r="E202" s="39" t="n">
        <v>489</v>
      </c>
      <c r="F202" s="39" t="n">
        <v>0</v>
      </c>
    </row>
    <row r="203" ht="18" customHeight="1">
      <c r="A203" s="32" t="inlineStr">
        <is>
          <t>36040051</t>
        </is>
      </c>
      <c r="B203" s="33" t="inlineStr">
        <is>
          <t xml:space="preserve">SUMBAG </t>
        </is>
      </c>
      <c r="C203" s="32" t="inlineStr">
        <is>
          <t>0055A, 0055B, 0055C</t>
        </is>
      </c>
      <c r="D203" s="70" t="inlineStr">
        <is>
          <t>RECEIVED</t>
        </is>
      </c>
      <c r="E203" s="34" t="n">
        <v>375</v>
      </c>
      <c r="F203" s="34" t="n">
        <v>0</v>
      </c>
    </row>
    <row r="204" ht="18" customHeight="1">
      <c r="A204" s="37" t="inlineStr">
        <is>
          <t>36040052</t>
        </is>
      </c>
      <c r="B204" s="38" t="inlineStr">
        <is>
          <t>TAGORANAO</t>
        </is>
      </c>
      <c r="C204" s="37" t="inlineStr">
        <is>
          <t>0056A, 0056B, 0056C, 0056D</t>
        </is>
      </c>
      <c r="D204" s="69" t="inlineStr">
        <is>
          <t>RECEIVED</t>
        </is>
      </c>
      <c r="E204" s="39" t="n">
        <v>502</v>
      </c>
      <c r="F204" s="39" t="n">
        <v>2</v>
      </c>
    </row>
    <row r="205" ht="18" customHeight="1">
      <c r="A205" s="32" t="inlineStr">
        <is>
          <t>36040053</t>
        </is>
      </c>
      <c r="B205" s="33" t="inlineStr">
        <is>
          <t>TANGCAL</t>
        </is>
      </c>
      <c r="C205" s="32" t="inlineStr">
        <is>
          <t>0057A, 0057B, 0057C</t>
        </is>
      </c>
      <c r="D205" s="70" t="inlineStr">
        <is>
          <t>RECEIVED</t>
        </is>
      </c>
      <c r="E205" s="34" t="n">
        <v>193</v>
      </c>
      <c r="F205" s="34" t="n">
        <v>244</v>
      </c>
    </row>
    <row r="206" ht="18" customHeight="1">
      <c r="A206" s="37" t="inlineStr">
        <is>
          <t>36040054</t>
        </is>
      </c>
      <c r="B206" s="38" t="inlineStr">
        <is>
          <t xml:space="preserve">TANGCAL PROPER </t>
        </is>
      </c>
      <c r="C206" s="37" t="inlineStr">
        <is>
          <t>0058A, 0058B</t>
        </is>
      </c>
      <c r="D206" s="69" t="inlineStr">
        <is>
          <t>RECEIVED</t>
        </is>
      </c>
      <c r="E206" s="39" t="n">
        <v>364</v>
      </c>
      <c r="F206" s="39" t="n">
        <v>0</v>
      </c>
    </row>
    <row r="207" ht="18" customHeight="1">
      <c r="A207" s="32" t="inlineStr">
        <is>
          <t>36040056</t>
        </is>
      </c>
      <c r="B207" s="33" t="inlineStr">
        <is>
          <t>TOMAROMPONG</t>
        </is>
      </c>
      <c r="C207" s="32" t="inlineStr">
        <is>
          <t>0060A, 0060B, 0060C</t>
        </is>
      </c>
      <c r="D207" s="70" t="inlineStr">
        <is>
          <t>RECEIVED</t>
        </is>
      </c>
      <c r="E207" s="34" t="n">
        <v>365</v>
      </c>
      <c r="F207" s="34" t="n">
        <v>40</v>
      </c>
    </row>
    <row r="208" ht="18" customHeight="1">
      <c r="A208" s="37" t="inlineStr">
        <is>
          <t>36040057</t>
        </is>
      </c>
      <c r="B208" s="38" t="inlineStr">
        <is>
          <t>TOMONGCAL LIGI</t>
        </is>
      </c>
      <c r="C208" s="37" t="inlineStr">
        <is>
          <t>0061A, 0061B, 0061C</t>
        </is>
      </c>
      <c r="D208" s="69" t="inlineStr">
        <is>
          <t>RECEIVED</t>
        </is>
      </c>
      <c r="E208" s="39" t="n">
        <v>314</v>
      </c>
      <c r="F208" s="39" t="n">
        <v>206</v>
      </c>
    </row>
    <row r="209" ht="18" customHeight="1">
      <c r="A209" s="32" t="inlineStr">
        <is>
          <t>36040058</t>
        </is>
      </c>
      <c r="B209" s="33" t="inlineStr">
        <is>
          <t>TOROGAN</t>
        </is>
      </c>
      <c r="C209" s="32" t="inlineStr">
        <is>
          <t>0062A, 0062B</t>
        </is>
      </c>
      <c r="D209" s="70" t="inlineStr">
        <is>
          <t>RECEIVED</t>
        </is>
      </c>
      <c r="E209" s="34" t="n">
        <v>223</v>
      </c>
      <c r="F209" s="34" t="n">
        <v>0</v>
      </c>
    </row>
    <row r="210" ht="18" customHeight="1">
      <c r="A210" s="37" t="inlineStr">
        <is>
          <t>36040055</t>
        </is>
      </c>
      <c r="B210" s="38" t="inlineStr">
        <is>
          <t xml:space="preserve">TUCA </t>
        </is>
      </c>
      <c r="C210" s="37" t="inlineStr">
        <is>
          <t>0059A, 0059B, 0059C, 0059D</t>
        </is>
      </c>
      <c r="D210" s="69" t="inlineStr">
        <is>
          <t>RECEIVED</t>
        </is>
      </c>
      <c r="E210" s="39" t="n">
        <v>549</v>
      </c>
      <c r="F210" s="39" t="n">
        <v>16</v>
      </c>
    </row>
    <row r="211">
      <c r="A211" s="50" t="inlineStr">
        <is>
          <t>TOTAL</t>
        </is>
      </c>
      <c r="B211" s="53" t="n"/>
      <c r="C211" s="53" t="n"/>
      <c r="D211" s="53" t="n"/>
      <c r="E211" s="51" t="n">
        <v>14272</v>
      </c>
      <c r="F211" s="51" t="n">
        <v>6770</v>
      </c>
    </row>
    <row r="213">
      <c r="A213" s="14" t="inlineStr">
        <is>
          <t>CLUSTERED PRECINCT DIRECTORY</t>
        </is>
      </c>
      <c r="B213" s="14" t="n"/>
      <c r="C213" s="14" t="n"/>
      <c r="D213" s="14" t="n"/>
      <c r="E213" s="14" t="n"/>
      <c r="F213" s="14" t="n"/>
      <c r="G213" s="14" t="n"/>
      <c r="H213" s="14" t="n"/>
      <c r="I213" s="14" t="n"/>
      <c r="J213" s="14" t="n"/>
      <c r="K213" s="14" t="n"/>
      <c r="L213" s="14" t="n"/>
      <c r="M213" s="14" t="n"/>
      <c r="N213" s="14" t="n"/>
      <c r="O213" s="14" t="n"/>
      <c r="P213" s="14" t="n"/>
      <c r="Q213" s="14" t="n"/>
    </row>
    <row r="214" ht="22" customHeight="1">
      <c r="A214" s="60" t="inlineStr">
        <is>
          <t>BARANGAY</t>
        </is>
      </c>
      <c r="B214" s="60" t="inlineStr">
        <is>
          <t>CLUSTERED PRECINCT ID</t>
        </is>
      </c>
      <c r="C214" s="60" t="inlineStr">
        <is>
          <t>PRECINCTS IN CLUSTER</t>
        </is>
      </c>
      <c r="D214" s="60" t="inlineStr">
        <is>
          <t>VOTING CENTER</t>
        </is>
      </c>
      <c r="E214" s="60" t="inlineStr">
        <is>
          <t>REGISTERED</t>
        </is>
      </c>
      <c r="F214" s="60" t="inlineStr">
        <is>
          <t>VOTED</t>
        </is>
      </c>
      <c r="G214" s="60" t="inlineStr">
        <is>
          <t>TURNOUT</t>
        </is>
      </c>
      <c r="H214" s="60" t="inlineStr">
        <is>
          <t>STATUS</t>
        </is>
      </c>
      <c r="I214" s="60" t="inlineStr">
        <is>
          <t>PARLIAMENTARY DISTRICT</t>
        </is>
      </c>
      <c r="J214" s="60" t="inlineStr">
        <is>
          <t>LEADING PARTY</t>
        </is>
      </c>
      <c r="K214" s="60" t="inlineStr">
        <is>
          <t>LEADING DISTRICT BET</t>
        </is>
      </c>
    </row>
    <row r="215" ht="18" customHeight="1">
      <c r="A215" s="65" t="inlineStr">
        <is>
          <t>BAGOAINGUD</t>
        </is>
      </c>
      <c r="B215" s="65" t="inlineStr">
        <is>
          <t>36040003</t>
        </is>
      </c>
      <c r="C215" s="66" t="inlineStr">
        <is>
          <t>0003A, 0003B, 0004A</t>
        </is>
      </c>
      <c r="D215" s="65" t="inlineStr">
        <is>
          <t>BARANGAY MALIWANAG</t>
        </is>
      </c>
      <c r="E215" s="71" t="n">
        <v>391</v>
      </c>
      <c r="F215" s="67" t="n">
        <v>391</v>
      </c>
      <c r="G215" s="68" t="n">
        <v>1</v>
      </c>
      <c r="H215" s="66" t="inlineStr">
        <is>
          <t>RECEIVED</t>
        </is>
      </c>
      <c r="I215" s="66" t="inlineStr">
        <is>
          <t>LANAO DEL SUR - 6th District</t>
        </is>
      </c>
      <c r="J215" s="65" t="inlineStr">
        <is>
          <t>BFP</t>
        </is>
      </c>
      <c r="K215" s="65" t="inlineStr">
        <is>
          <t>BALT, JIMMY (UBJP)</t>
        </is>
      </c>
    </row>
    <row r="216" ht="18" customHeight="1">
      <c r="A216" s="33" t="inlineStr">
        <is>
          <t xml:space="preserve">BAIRAN </t>
        </is>
      </c>
      <c r="B216" s="33" t="inlineStr">
        <is>
          <t>36040004</t>
        </is>
      </c>
      <c r="C216" s="32" t="inlineStr">
        <is>
          <t>0005A, 0005B, 0006A, 0006B</t>
        </is>
      </c>
      <c r="D216" s="33" t="inlineStr">
        <is>
          <t>BARANGAY MALIWANAG</t>
        </is>
      </c>
      <c r="E216" s="72" t="n">
        <v>580</v>
      </c>
      <c r="F216" s="34" t="n">
        <v>501</v>
      </c>
      <c r="G216" s="35" t="n">
        <v>0.8637999999999999</v>
      </c>
      <c r="H216" s="32" t="inlineStr">
        <is>
          <t>RECEIVED</t>
        </is>
      </c>
      <c r="I216" s="32" t="inlineStr">
        <is>
          <t>LANAO DEL SUR - 6th District</t>
        </is>
      </c>
      <c r="J216" s="33" t="inlineStr">
        <is>
          <t>BFP</t>
        </is>
      </c>
      <c r="K216" s="33" t="inlineStr">
        <is>
          <t>BALT, JIMMY (UBJP)</t>
        </is>
      </c>
    </row>
    <row r="217" ht="18" customHeight="1">
      <c r="A217" s="65" t="inlineStr">
        <is>
          <t>BANDINGUN</t>
        </is>
      </c>
      <c r="B217" s="65" t="inlineStr">
        <is>
          <t>36040005</t>
        </is>
      </c>
      <c r="C217" s="66" t="inlineStr">
        <is>
          <t>0007A, 0007B, 0007C</t>
        </is>
      </c>
      <c r="D217" s="65" t="inlineStr">
        <is>
          <t>BARANGAY SULTAN PANDAPATAN</t>
        </is>
      </c>
      <c r="E217" s="71" t="n">
        <v>435</v>
      </c>
      <c r="F217" s="67" t="n">
        <v>433</v>
      </c>
      <c r="G217" s="68" t="n">
        <v>0.9954000000000001</v>
      </c>
      <c r="H217" s="66" t="inlineStr">
        <is>
          <t>RECEIVED</t>
        </is>
      </c>
      <c r="I217" s="66" t="inlineStr">
        <is>
          <t>LANAO DEL SUR - 6th District</t>
        </is>
      </c>
      <c r="J217" s="65" t="inlineStr">
        <is>
          <t>BFP</t>
        </is>
      </c>
      <c r="K217" s="65" t="inlineStr">
        <is>
          <t>BALT, JIMMY (UBJP)</t>
        </is>
      </c>
    </row>
    <row r="218" ht="18" customHeight="1">
      <c r="A218" s="33" t="inlineStr">
        <is>
          <t>BIABI</t>
        </is>
      </c>
      <c r="B218" s="33" t="inlineStr">
        <is>
          <t>36040008</t>
        </is>
      </c>
      <c r="C218" s="32" t="inlineStr">
        <is>
          <t>0010A, 0010B</t>
        </is>
      </c>
      <c r="D218" s="33" t="inlineStr">
        <is>
          <t>BARANGAY SULTAN PANDAPATAN</t>
        </is>
      </c>
      <c r="E218" s="72" t="n">
        <v>270</v>
      </c>
      <c r="F218" s="34" t="n">
        <v>270</v>
      </c>
      <c r="G218" s="35" t="n">
        <v>1</v>
      </c>
      <c r="H218" s="32" t="inlineStr">
        <is>
          <t>RECEIVED</t>
        </is>
      </c>
      <c r="I218" s="32" t="inlineStr">
        <is>
          <t>LANAO DEL SUR - 6th District</t>
        </is>
      </c>
      <c r="J218" s="33" t="inlineStr">
        <is>
          <t>UBJP</t>
        </is>
      </c>
      <c r="K218" s="33" t="inlineStr">
        <is>
          <t>BALT, JIMMY (UBJP)</t>
        </is>
      </c>
    </row>
    <row r="219" ht="18" customHeight="1">
      <c r="A219" s="65" t="inlineStr">
        <is>
          <t>BIALAAN</t>
        </is>
      </c>
      <c r="B219" s="65" t="inlineStr">
        <is>
          <t>36040009</t>
        </is>
      </c>
      <c r="C219" s="66" t="inlineStr">
        <is>
          <t>0011A, 0011B</t>
        </is>
      </c>
      <c r="D219" s="65" t="inlineStr">
        <is>
          <t>BARANGAY MALIWANAG</t>
        </is>
      </c>
      <c r="E219" s="71" t="n">
        <v>285</v>
      </c>
      <c r="F219" s="67" t="n">
        <v>273</v>
      </c>
      <c r="G219" s="68" t="n">
        <v>0.9579000000000001</v>
      </c>
      <c r="H219" s="66" t="inlineStr">
        <is>
          <t>RECEIVED</t>
        </is>
      </c>
      <c r="I219" s="66" t="inlineStr">
        <is>
          <t>LANAO DEL SUR - 6th District</t>
        </is>
      </c>
      <c r="J219" s="65" t="inlineStr">
        <is>
          <t>BFP</t>
        </is>
      </c>
      <c r="K219" s="65" t="inlineStr">
        <is>
          <t>BALT, JIMMY (UBJP)</t>
        </is>
      </c>
    </row>
    <row r="220" ht="18" customHeight="1">
      <c r="A220" s="33" t="inlineStr">
        <is>
          <t>BUBONG LILOD</t>
        </is>
      </c>
      <c r="B220" s="33" t="inlineStr">
        <is>
          <t>36040010</t>
        </is>
      </c>
      <c r="C220" s="32" t="inlineStr">
        <is>
          <t>0012A, 0012B, 0013A</t>
        </is>
      </c>
      <c r="D220" s="33" t="inlineStr">
        <is>
          <t>BARANGAY BUBONG RAYA</t>
        </is>
      </c>
      <c r="E220" s="72" t="n">
        <v>523</v>
      </c>
      <c r="F220" s="34" t="n">
        <v>499</v>
      </c>
      <c r="G220" s="35" t="n">
        <v>0.9540999999999999</v>
      </c>
      <c r="H220" s="32" t="inlineStr">
        <is>
          <t>RECEIVED</t>
        </is>
      </c>
      <c r="I220" s="32" t="inlineStr">
        <is>
          <t>LANAO DEL SUR - 6th District</t>
        </is>
      </c>
      <c r="J220" s="33" t="inlineStr">
        <is>
          <t>BFP</t>
        </is>
      </c>
      <c r="K220" s="33" t="inlineStr">
        <is>
          <t>MACAPODI, HOSNI (SIAP)</t>
        </is>
      </c>
    </row>
    <row r="221" ht="18" customHeight="1">
      <c r="A221" s="65" t="inlineStr">
        <is>
          <t>BUBONG RAYA</t>
        </is>
      </c>
      <c r="B221" s="65" t="inlineStr">
        <is>
          <t>36040011</t>
        </is>
      </c>
      <c r="C221" s="66" t="inlineStr">
        <is>
          <t>0014A, 0014B</t>
        </is>
      </c>
      <c r="D221" s="65" t="inlineStr">
        <is>
          <t>BARANGAY BUBONG RAYA</t>
        </is>
      </c>
      <c r="E221" s="71" t="n">
        <v>389</v>
      </c>
      <c r="F221" s="67" t="n">
        <v>371</v>
      </c>
      <c r="G221" s="68" t="n">
        <v>0.9537</v>
      </c>
      <c r="H221" s="66" t="inlineStr">
        <is>
          <t>RECEIVED</t>
        </is>
      </c>
      <c r="I221" s="66" t="inlineStr">
        <is>
          <t>LANAO DEL SUR - 6th District</t>
        </is>
      </c>
      <c r="J221" s="65" t="inlineStr">
        <is>
          <t>BFP</t>
        </is>
      </c>
      <c r="K221" s="65" t="inlineStr">
        <is>
          <t>MACAPODI, HOSNI (SIAP)</t>
        </is>
      </c>
    </row>
    <row r="222" ht="18" customHeight="1">
      <c r="A222" s="33" t="inlineStr">
        <is>
          <t>BUBONG RAYA</t>
        </is>
      </c>
      <c r="B222" s="33" t="inlineStr">
        <is>
          <t>36040012</t>
        </is>
      </c>
      <c r="C222" s="32" t="inlineStr">
        <is>
          <t>0014C, 0014D</t>
        </is>
      </c>
      <c r="D222" s="33" t="inlineStr">
        <is>
          <t>BARANGAY BUBONG RAYA</t>
        </is>
      </c>
      <c r="E222" s="72" t="n">
        <v>301</v>
      </c>
      <c r="F222" s="34" t="n">
        <v>273</v>
      </c>
      <c r="G222" s="35" t="n">
        <v>0.907</v>
      </c>
      <c r="H222" s="32" t="inlineStr">
        <is>
          <t>RECEIVED</t>
        </is>
      </c>
      <c r="I222" s="32" t="inlineStr">
        <is>
          <t>LANAO DEL SUR - 6th District</t>
        </is>
      </c>
      <c r="J222" s="33" t="inlineStr">
        <is>
          <t>BFP</t>
        </is>
      </c>
      <c r="K222" s="33" t="inlineStr">
        <is>
          <t>MACAPODI, HOSNI (SIAP)</t>
        </is>
      </c>
    </row>
    <row r="223" ht="18" customHeight="1">
      <c r="A223" s="65" t="inlineStr">
        <is>
          <t>CADAYONAN</t>
        </is>
      </c>
      <c r="B223" s="65" t="inlineStr">
        <is>
          <t>36040013</t>
        </is>
      </c>
      <c r="C223" s="66" t="inlineStr">
        <is>
          <t>0015A, 0015B, 0015C, 0015D</t>
        </is>
      </c>
      <c r="D223" s="65" t="inlineStr">
        <is>
          <t>BARANGAY CADAYONAN</t>
        </is>
      </c>
      <c r="E223" s="71" t="n">
        <v>576</v>
      </c>
      <c r="F223" s="67" t="n">
        <v>516</v>
      </c>
      <c r="G223" s="68" t="n">
        <v>0.8957999999999999</v>
      </c>
      <c r="H223" s="66" t="inlineStr">
        <is>
          <t>RECEIVED</t>
        </is>
      </c>
      <c r="I223" s="66" t="inlineStr">
        <is>
          <t>LANAO DEL SUR - 6th District</t>
        </is>
      </c>
      <c r="J223" s="65" t="inlineStr">
        <is>
          <t>BFP</t>
        </is>
      </c>
      <c r="K223" s="65" t="inlineStr">
        <is>
          <t>MACAPODI, HOSNI (SIAP)</t>
        </is>
      </c>
    </row>
    <row r="224" ht="18" customHeight="1">
      <c r="A224" s="33" t="inlineStr">
        <is>
          <t>CADINGILAN OCCIDENTAL</t>
        </is>
      </c>
      <c r="B224" s="33" t="inlineStr">
        <is>
          <t>36040016</t>
        </is>
      </c>
      <c r="C224" s="32" t="inlineStr">
        <is>
          <t>0018A, 0018B</t>
        </is>
      </c>
      <c r="D224" s="33" t="inlineStr">
        <is>
          <t>BARANGAY LINAO</t>
        </is>
      </c>
      <c r="E224" s="72" t="n">
        <v>250</v>
      </c>
      <c r="F224" s="34" t="n">
        <v>250</v>
      </c>
      <c r="G224" s="35" t="n">
        <v>1</v>
      </c>
      <c r="H224" s="32" t="inlineStr">
        <is>
          <t>RECEIVED</t>
        </is>
      </c>
      <c r="I224" s="32" t="inlineStr">
        <is>
          <t>LANAO DEL SUR - 6th District</t>
        </is>
      </c>
      <c r="J224" s="33" t="inlineStr">
        <is>
          <t>BFP</t>
        </is>
      </c>
      <c r="K224" s="33" t="inlineStr">
        <is>
          <t>BALT, JIMMY (UBJP)</t>
        </is>
      </c>
    </row>
    <row r="225" ht="18" customHeight="1">
      <c r="A225" s="65" t="inlineStr">
        <is>
          <t>CADINGILAN ORIENTAL</t>
        </is>
      </c>
      <c r="B225" s="65" t="inlineStr">
        <is>
          <t>36040017</t>
        </is>
      </c>
      <c r="C225" s="66" t="inlineStr">
        <is>
          <t>0019A, 0019B, 0019C, 0019D</t>
        </is>
      </c>
      <c r="D225" s="65" t="inlineStr">
        <is>
          <t>BARANGAY SULTAN PANDAPATAN</t>
        </is>
      </c>
      <c r="E225" s="71" t="n">
        <v>517</v>
      </c>
      <c r="F225" s="67" t="n">
        <v>517</v>
      </c>
      <c r="G225" s="68" t="n">
        <v>1</v>
      </c>
      <c r="H225" s="66" t="inlineStr">
        <is>
          <t>RECEIVED</t>
        </is>
      </c>
      <c r="I225" s="66" t="inlineStr">
        <is>
          <t>LANAO DEL SUR - 6th District</t>
        </is>
      </c>
      <c r="J225" s="65" t="inlineStr">
        <is>
          <t>UBJP</t>
        </is>
      </c>
      <c r="K225" s="65" t="inlineStr">
        <is>
          <t>BALT, JIMMY (UBJP)</t>
        </is>
      </c>
    </row>
    <row r="226" ht="18" customHeight="1">
      <c r="A226" s="33" t="inlineStr">
        <is>
          <t>CONDARAAN POB.</t>
        </is>
      </c>
      <c r="B226" s="33" t="inlineStr">
        <is>
          <t>36040001</t>
        </is>
      </c>
      <c r="C226" s="32" t="inlineStr">
        <is>
          <t>0001A, 0001B</t>
        </is>
      </c>
      <c r="D226" s="33" t="inlineStr">
        <is>
          <t>BARANGAY MALIWANAG</t>
        </is>
      </c>
      <c r="E226" s="72" t="n">
        <v>377</v>
      </c>
      <c r="F226" s="34" t="n">
        <v>372</v>
      </c>
      <c r="G226" s="35" t="n">
        <v>0.9867</v>
      </c>
      <c r="H226" s="32" t="inlineStr">
        <is>
          <t>RECEIVED</t>
        </is>
      </c>
      <c r="I226" s="32" t="inlineStr">
        <is>
          <t>LANAO DEL SUR - 6th District</t>
        </is>
      </c>
      <c r="J226" s="33" t="inlineStr">
        <is>
          <t>BFP</t>
        </is>
      </c>
      <c r="K226" s="33" t="inlineStr">
        <is>
          <t>BALT, JIMMY (UBJP)</t>
        </is>
      </c>
    </row>
    <row r="227" ht="18" customHeight="1">
      <c r="A227" s="65" t="inlineStr">
        <is>
          <t>CONDARAAN POB.</t>
        </is>
      </c>
      <c r="B227" s="65" t="inlineStr">
        <is>
          <t>36040002</t>
        </is>
      </c>
      <c r="C227" s="66" t="inlineStr">
        <is>
          <t>0002A, 0002B</t>
        </is>
      </c>
      <c r="D227" s="65" t="inlineStr">
        <is>
          <t>BARANGAY MALIWANAG</t>
        </is>
      </c>
      <c r="E227" s="71" t="n">
        <v>375</v>
      </c>
      <c r="F227" s="67" t="n">
        <v>369</v>
      </c>
      <c r="G227" s="68" t="n">
        <v>0.9840000000000001</v>
      </c>
      <c r="H227" s="66" t="inlineStr">
        <is>
          <t>RECEIVED</t>
        </is>
      </c>
      <c r="I227" s="66" t="inlineStr">
        <is>
          <t>LANAO DEL SUR - 6th District</t>
        </is>
      </c>
      <c r="J227" s="65" t="inlineStr">
        <is>
          <t>BFP</t>
        </is>
      </c>
      <c r="K227" s="65" t="inlineStr">
        <is>
          <t>BALT, JIMMY (UBJP)</t>
        </is>
      </c>
    </row>
    <row r="228" ht="18" customHeight="1">
      <c r="A228" s="33" t="inlineStr">
        <is>
          <t>CORMATAN</t>
        </is>
      </c>
      <c r="B228" s="33" t="inlineStr">
        <is>
          <t>36040018</t>
        </is>
      </c>
      <c r="C228" s="32" t="inlineStr">
        <is>
          <t>0020A, 0021A, 0021B</t>
        </is>
      </c>
      <c r="D228" s="33" t="inlineStr">
        <is>
          <t>BARANGAY SULTAN PANDAPATAN</t>
        </is>
      </c>
      <c r="E228" s="72" t="n">
        <v>510</v>
      </c>
      <c r="F228" s="34" t="n">
        <v>501</v>
      </c>
      <c r="G228" s="35" t="n">
        <v>0.9823999999999999</v>
      </c>
      <c r="H228" s="32" t="inlineStr">
        <is>
          <t>RECEIVED</t>
        </is>
      </c>
      <c r="I228" s="32" t="inlineStr">
        <is>
          <t>LANAO DEL SUR - 6th District</t>
        </is>
      </c>
      <c r="J228" s="33" t="inlineStr">
        <is>
          <t>BFP</t>
        </is>
      </c>
      <c r="K228" s="33" t="inlineStr">
        <is>
          <t>BALT, JIMMY (UBJP)</t>
        </is>
      </c>
    </row>
    <row r="229" ht="18" customHeight="1">
      <c r="A229" s="65" t="inlineStr">
        <is>
          <t xml:space="preserve">GANDAMATO </t>
        </is>
      </c>
      <c r="B229" s="65" t="inlineStr">
        <is>
          <t>36040019</t>
        </is>
      </c>
      <c r="C229" s="66" t="inlineStr">
        <is>
          <t>0022A, 0022B</t>
        </is>
      </c>
      <c r="D229" s="65" t="inlineStr">
        <is>
          <t>BARANGAY RINABOR</t>
        </is>
      </c>
      <c r="E229" s="71" t="n">
        <v>370</v>
      </c>
      <c r="F229" s="67" t="n">
        <v>366</v>
      </c>
      <c r="G229" s="68" t="n">
        <v>0.9892</v>
      </c>
      <c r="H229" s="66" t="inlineStr">
        <is>
          <t>RECEIVED</t>
        </is>
      </c>
      <c r="I229" s="66" t="inlineStr">
        <is>
          <t>LANAO DEL SUR - 6th District</t>
        </is>
      </c>
      <c r="J229" s="65" t="inlineStr">
        <is>
          <t>BFP</t>
        </is>
      </c>
      <c r="K229" s="65" t="inlineStr">
        <is>
          <t>BALT, JIMMY (UBJP)</t>
        </is>
      </c>
    </row>
    <row r="230" ht="18" customHeight="1">
      <c r="A230" s="33" t="inlineStr">
        <is>
          <t xml:space="preserve">GANDAMATO </t>
        </is>
      </c>
      <c r="B230" s="33" t="inlineStr">
        <is>
          <t>36040020</t>
        </is>
      </c>
      <c r="C230" s="32" t="inlineStr">
        <is>
          <t>0022C, 0022D</t>
        </is>
      </c>
      <c r="D230" s="33" t="inlineStr">
        <is>
          <t>BARANGAY RINABOR</t>
        </is>
      </c>
      <c r="E230" s="72" t="n">
        <v>300</v>
      </c>
      <c r="F230" s="34" t="n">
        <v>296</v>
      </c>
      <c r="G230" s="35" t="n">
        <v>0.9867</v>
      </c>
      <c r="H230" s="32" t="inlineStr">
        <is>
          <t>RECEIVED</t>
        </is>
      </c>
      <c r="I230" s="32" t="inlineStr">
        <is>
          <t>LANAO DEL SUR - 6th District</t>
        </is>
      </c>
      <c r="J230" s="33" t="inlineStr">
        <is>
          <t>BFP</t>
        </is>
      </c>
      <c r="K230" s="33" t="inlineStr">
        <is>
          <t>BALT, JIMMY (UBJP)</t>
        </is>
      </c>
    </row>
    <row r="231" ht="18" customHeight="1">
      <c r="A231" s="65" t="inlineStr">
        <is>
          <t>ILIAN</t>
        </is>
      </c>
      <c r="B231" s="65" t="inlineStr">
        <is>
          <t>36040021</t>
        </is>
      </c>
      <c r="C231" s="66" t="inlineStr">
        <is>
          <t>0023A, 0023B, 0023C</t>
        </is>
      </c>
      <c r="D231" s="65" t="inlineStr">
        <is>
          <t>BARANGAY BUBONG RAYA</t>
        </is>
      </c>
      <c r="E231" s="71" t="n">
        <v>406</v>
      </c>
      <c r="F231" s="67" t="n">
        <v>377</v>
      </c>
      <c r="G231" s="68" t="n">
        <v>0.9286</v>
      </c>
      <c r="H231" s="66" t="inlineStr">
        <is>
          <t>RECEIVED</t>
        </is>
      </c>
      <c r="I231" s="66" t="inlineStr">
        <is>
          <t>LANAO DEL SUR - 6th District</t>
        </is>
      </c>
      <c r="J231" s="65" t="inlineStr">
        <is>
          <t>BFP</t>
        </is>
      </c>
      <c r="K231" s="65" t="inlineStr">
        <is>
          <t>MACAPODI, HOSNI (SIAP)</t>
        </is>
      </c>
    </row>
    <row r="232" ht="18" customHeight="1">
      <c r="A232" s="33" t="inlineStr">
        <is>
          <t>LALAPUNG CENTRAL</t>
        </is>
      </c>
      <c r="B232" s="33" t="inlineStr">
        <is>
          <t>36040022</t>
        </is>
      </c>
      <c r="C232" s="32" t="inlineStr">
        <is>
          <t>0024A, 0024B, 0024C, 0025A</t>
        </is>
      </c>
      <c r="D232" s="33" t="inlineStr">
        <is>
          <t>BARANGAY MALIWANAG</t>
        </is>
      </c>
      <c r="E232" s="72" t="n">
        <v>450</v>
      </c>
      <c r="F232" s="34" t="n">
        <v>450</v>
      </c>
      <c r="G232" s="35" t="n">
        <v>1</v>
      </c>
      <c r="H232" s="32" t="inlineStr">
        <is>
          <t>RECEIVED</t>
        </is>
      </c>
      <c r="I232" s="32" t="inlineStr">
        <is>
          <t>LANAO DEL SUR - 6th District</t>
        </is>
      </c>
      <c r="J232" s="33" t="inlineStr">
        <is>
          <t>BFP</t>
        </is>
      </c>
      <c r="K232" s="33" t="inlineStr">
        <is>
          <t>BALT, JIMMY (UBJP)</t>
        </is>
      </c>
    </row>
    <row r="233" ht="18" customHeight="1">
      <c r="A233" s="65" t="inlineStr">
        <is>
          <t xml:space="preserve">LALAPUNG PROPER </t>
        </is>
      </c>
      <c r="B233" s="65" t="inlineStr">
        <is>
          <t>36040023</t>
        </is>
      </c>
      <c r="C233" s="66" t="inlineStr">
        <is>
          <t>0026A, 0026B, 0026C</t>
        </is>
      </c>
      <c r="D233" s="65" t="inlineStr">
        <is>
          <t>BARANGAY MALIWANAG</t>
        </is>
      </c>
      <c r="E233" s="71" t="n">
        <v>407</v>
      </c>
      <c r="F233" s="67" t="n">
        <v>400</v>
      </c>
      <c r="G233" s="68" t="n">
        <v>0.9828</v>
      </c>
      <c r="H233" s="66" t="inlineStr">
        <is>
          <t>RECEIVED</t>
        </is>
      </c>
      <c r="I233" s="66" t="inlineStr">
        <is>
          <t>LANAO DEL SUR - 6th District</t>
        </is>
      </c>
      <c r="J233" s="65" t="inlineStr">
        <is>
          <t>BFP</t>
        </is>
      </c>
      <c r="K233" s="65" t="inlineStr">
        <is>
          <t>BALT, JIMMY (UBJP)</t>
        </is>
      </c>
    </row>
    <row r="234" ht="18" customHeight="1">
      <c r="A234" s="33" t="inlineStr">
        <is>
          <t>LALAPUNG UPPER</t>
        </is>
      </c>
      <c r="B234" s="33" t="inlineStr">
        <is>
          <t>36040024</t>
        </is>
      </c>
      <c r="C234" s="32" t="inlineStr">
        <is>
          <t>0027A, 0027B, 0027C, 0027D</t>
        </is>
      </c>
      <c r="D234" s="33" t="inlineStr">
        <is>
          <t>BARANGAY MALIWANAG</t>
        </is>
      </c>
      <c r="E234" s="72" t="n">
        <v>595</v>
      </c>
      <c r="F234" s="34" t="n">
        <v>576</v>
      </c>
      <c r="G234" s="35" t="n">
        <v>0.9681000000000001</v>
      </c>
      <c r="H234" s="32" t="inlineStr">
        <is>
          <t>RECEIVED</t>
        </is>
      </c>
      <c r="I234" s="32" t="inlineStr">
        <is>
          <t>LANAO DEL SUR - 6th District</t>
        </is>
      </c>
      <c r="J234" s="33" t="inlineStr">
        <is>
          <t>BFP</t>
        </is>
      </c>
      <c r="K234" s="33" t="inlineStr">
        <is>
          <t>MACAPODI, HOSNI (SIAP)</t>
        </is>
      </c>
    </row>
    <row r="235" ht="18" customHeight="1">
      <c r="A235" s="65" t="inlineStr">
        <is>
          <t>LINAO</t>
        </is>
      </c>
      <c r="B235" s="65" t="inlineStr">
        <is>
          <t>36040025</t>
        </is>
      </c>
      <c r="C235" s="66" t="inlineStr">
        <is>
          <t>0028A, 0029A, 0029B</t>
        </is>
      </c>
      <c r="D235" s="65" t="inlineStr">
        <is>
          <t>BARANGAY LINAO</t>
        </is>
      </c>
      <c r="E235" s="71" t="n">
        <v>437</v>
      </c>
      <c r="F235" s="67" t="n">
        <v>389</v>
      </c>
      <c r="G235" s="68" t="n">
        <v>0.8902</v>
      </c>
      <c r="H235" s="66" t="inlineStr">
        <is>
          <t>RECEIVED</t>
        </is>
      </c>
      <c r="I235" s="66" t="inlineStr">
        <is>
          <t>LANAO DEL SUR - 6th District</t>
        </is>
      </c>
      <c r="J235" s="65" t="inlineStr">
        <is>
          <t>BFP</t>
        </is>
      </c>
      <c r="K235" s="65" t="inlineStr">
        <is>
          <t>MACAPODI, HOSNI (SIAP)</t>
        </is>
      </c>
    </row>
    <row r="236" ht="18" customHeight="1">
      <c r="A236" s="33" t="inlineStr">
        <is>
          <t xml:space="preserve">LINUK </t>
        </is>
      </c>
      <c r="B236" s="33" t="inlineStr">
        <is>
          <t>36040026</t>
        </is>
      </c>
      <c r="C236" s="32" t="inlineStr">
        <is>
          <t>0030A, 0030B</t>
        </is>
      </c>
      <c r="D236" s="33" t="inlineStr">
        <is>
          <t>BARANGAY BUBONG RAYA</t>
        </is>
      </c>
      <c r="E236" s="72" t="n">
        <v>208</v>
      </c>
      <c r="F236" s="34" t="n">
        <v>205</v>
      </c>
      <c r="G236" s="35" t="n">
        <v>0.9856</v>
      </c>
      <c r="H236" s="32" t="inlineStr">
        <is>
          <t>RECEIVED</t>
        </is>
      </c>
      <c r="I236" s="32" t="inlineStr">
        <is>
          <t>LANAO DEL SUR - 6th District</t>
        </is>
      </c>
      <c r="J236" s="33" t="inlineStr">
        <is>
          <t>BFP</t>
        </is>
      </c>
      <c r="K236" s="33" t="inlineStr">
        <is>
          <t>MACAPODI, HOSNI (SIAP)</t>
        </is>
      </c>
    </row>
    <row r="237" ht="18" customHeight="1">
      <c r="A237" s="65" t="inlineStr">
        <is>
          <t>LIONG</t>
        </is>
      </c>
      <c r="B237" s="65" t="inlineStr">
        <is>
          <t>36040027</t>
        </is>
      </c>
      <c r="C237" s="66" t="inlineStr">
        <is>
          <t>0031A, 0031B</t>
        </is>
      </c>
      <c r="D237" s="65" t="inlineStr">
        <is>
          <t>BARANGAY SULTAN PANDAPATAN</t>
        </is>
      </c>
      <c r="E237" s="71" t="n">
        <v>285</v>
      </c>
      <c r="F237" s="67" t="n">
        <v>283</v>
      </c>
      <c r="G237" s="68" t="n">
        <v>0.993</v>
      </c>
      <c r="H237" s="66" t="inlineStr">
        <is>
          <t>RECEIVED</t>
        </is>
      </c>
      <c r="I237" s="66" t="inlineStr">
        <is>
          <t>LANAO DEL SUR - 6th District</t>
        </is>
      </c>
      <c r="J237" s="65" t="inlineStr">
        <is>
          <t>BFP</t>
        </is>
      </c>
      <c r="K237" s="65" t="inlineStr">
        <is>
          <t>BALT, JIMMY (UBJP)</t>
        </is>
      </c>
    </row>
    <row r="238" ht="18" customHeight="1">
      <c r="A238" s="33" t="inlineStr">
        <is>
          <t>LUMBAC</t>
        </is>
      </c>
      <c r="B238" s="33" t="inlineStr">
        <is>
          <t>36040028</t>
        </is>
      </c>
      <c r="C238" s="32" t="inlineStr">
        <is>
          <t>0032A, 0032B, 0032C</t>
        </is>
      </c>
      <c r="D238" s="33" t="inlineStr">
        <is>
          <t>BARANGAY MALIWANAG</t>
        </is>
      </c>
      <c r="E238" s="72" t="n">
        <v>553</v>
      </c>
      <c r="F238" s="34" t="n">
        <v>549</v>
      </c>
      <c r="G238" s="35" t="n">
        <v>0.9928</v>
      </c>
      <c r="H238" s="32" t="inlineStr">
        <is>
          <t>RECEIVED</t>
        </is>
      </c>
      <c r="I238" s="32" t="inlineStr">
        <is>
          <t>LANAO DEL SUR - 6th District</t>
        </is>
      </c>
      <c r="J238" s="33" t="inlineStr">
        <is>
          <t>BFP</t>
        </is>
      </c>
      <c r="K238" s="33" t="inlineStr">
        <is>
          <t>MACAPODI, HOSNI (SIAP)</t>
        </is>
      </c>
    </row>
    <row r="239" ht="18" customHeight="1">
      <c r="A239" s="65" t="inlineStr">
        <is>
          <t>LUMBAC CADAYONAN</t>
        </is>
      </c>
      <c r="B239" s="65" t="inlineStr">
        <is>
          <t>36040014</t>
        </is>
      </c>
      <c r="C239" s="66" t="inlineStr">
        <is>
          <t>0016A, 0016B, 0016C</t>
        </is>
      </c>
      <c r="D239" s="65" t="inlineStr">
        <is>
          <t>BARANGAY CADAYONAN</t>
        </is>
      </c>
      <c r="E239" s="71" t="n">
        <v>444</v>
      </c>
      <c r="F239" s="67" t="n">
        <v>439</v>
      </c>
      <c r="G239" s="68" t="n">
        <v>0.9887</v>
      </c>
      <c r="H239" s="66" t="inlineStr">
        <is>
          <t>RECEIVED</t>
        </is>
      </c>
      <c r="I239" s="66" t="inlineStr">
        <is>
          <t>LANAO DEL SUR - 6th District</t>
        </is>
      </c>
      <c r="J239" s="65" t="inlineStr">
        <is>
          <t>RAAYAT DEMOCRATIC PARTY</t>
        </is>
      </c>
      <c r="K239" s="65" t="inlineStr">
        <is>
          <t>MACAPODI, HOSNI (SIAP)</t>
        </is>
      </c>
    </row>
    <row r="240" ht="18" customHeight="1">
      <c r="A240" s="33" t="inlineStr">
        <is>
          <t>MALIWANAG</t>
        </is>
      </c>
      <c r="B240" s="33" t="inlineStr">
        <is>
          <t>36040030</t>
        </is>
      </c>
      <c r="C240" s="32" t="inlineStr">
        <is>
          <t>0033C, 0033D</t>
        </is>
      </c>
      <c r="D240" s="33" t="inlineStr">
        <is>
          <t>BARANGAY MALIWANAG</t>
        </is>
      </c>
      <c r="E240" s="72" t="n">
        <v>261</v>
      </c>
      <c r="F240" s="34" t="n">
        <v>243</v>
      </c>
      <c r="G240" s="35" t="n">
        <v>0.9309999999999999</v>
      </c>
      <c r="H240" s="32" t="inlineStr">
        <is>
          <t>RECEIVED</t>
        </is>
      </c>
      <c r="I240" s="32" t="inlineStr">
        <is>
          <t>LANAO DEL SUR - 6th District</t>
        </is>
      </c>
      <c r="J240" s="33" t="inlineStr">
        <is>
          <t>BEST PARTY</t>
        </is>
      </c>
      <c r="K240" s="33" t="inlineStr">
        <is>
          <t>BALT, JIMMY (UBJP)</t>
        </is>
      </c>
    </row>
    <row r="241" ht="18" customHeight="1">
      <c r="A241" s="65" t="inlineStr">
        <is>
          <t>MAPANTAO</t>
        </is>
      </c>
      <c r="B241" s="65" t="inlineStr">
        <is>
          <t>36040031</t>
        </is>
      </c>
      <c r="C241" s="66" t="inlineStr">
        <is>
          <t>0035A, 0035B, 0035C</t>
        </is>
      </c>
      <c r="D241" s="65" t="inlineStr">
        <is>
          <t>BARANGAY BUBONG RAYA</t>
        </is>
      </c>
      <c r="E241" s="71" t="n">
        <v>401</v>
      </c>
      <c r="F241" s="67" t="n">
        <v>379</v>
      </c>
      <c r="G241" s="68" t="n">
        <v>0.9451000000000001</v>
      </c>
      <c r="H241" s="66" t="inlineStr">
        <is>
          <t>RECEIVED</t>
        </is>
      </c>
      <c r="I241" s="66" t="inlineStr">
        <is>
          <t>LANAO DEL SUR - 6th District</t>
        </is>
      </c>
      <c r="J241" s="65" t="inlineStr">
        <is>
          <t>BFP</t>
        </is>
      </c>
      <c r="K241" s="65" t="inlineStr">
        <is>
          <t>MACAPODI, HOSNI (SIAP)</t>
        </is>
      </c>
    </row>
    <row r="242" ht="18" customHeight="1">
      <c r="A242" s="33" t="inlineStr">
        <is>
          <t>MIMBALAWAG</t>
        </is>
      </c>
      <c r="B242" s="33" t="inlineStr">
        <is>
          <t>36040032</t>
        </is>
      </c>
      <c r="C242" s="32" t="inlineStr">
        <is>
          <t>0036A</t>
        </is>
      </c>
      <c r="D242" s="33" t="inlineStr">
        <is>
          <t>BARANGAY SULTAN PANDAPATAN</t>
        </is>
      </c>
      <c r="E242" s="72" t="n">
        <v>149</v>
      </c>
      <c r="F242" s="34" t="n">
        <v>148</v>
      </c>
      <c r="G242" s="35" t="n">
        <v>0.9933</v>
      </c>
      <c r="H242" s="32" t="inlineStr">
        <is>
          <t>RECEIVED</t>
        </is>
      </c>
      <c r="I242" s="32" t="inlineStr">
        <is>
          <t>LANAO DEL SUR - 6th District</t>
        </is>
      </c>
      <c r="J242" s="33" t="inlineStr">
        <is>
          <t>BFP</t>
        </is>
      </c>
      <c r="K242" s="33" t="inlineStr">
        <is>
          <t>BALT, JIMMY (UBJP)</t>
        </is>
      </c>
    </row>
    <row r="243" ht="18" customHeight="1">
      <c r="A243" s="65" t="inlineStr">
        <is>
          <t>PALAO</t>
        </is>
      </c>
      <c r="B243" s="65" t="inlineStr">
        <is>
          <t>36040033</t>
        </is>
      </c>
      <c r="C243" s="66" t="inlineStr">
        <is>
          <t>0037A, 0037B</t>
        </is>
      </c>
      <c r="D243" s="65" t="inlineStr">
        <is>
          <t>BARANGAY BUBONG RAYA</t>
        </is>
      </c>
      <c r="E243" s="71" t="n">
        <v>372</v>
      </c>
      <c r="F243" s="67" t="n">
        <v>367</v>
      </c>
      <c r="G243" s="68" t="n">
        <v>0.9865999999999999</v>
      </c>
      <c r="H243" s="66" t="inlineStr">
        <is>
          <t>RECEIVED</t>
        </is>
      </c>
      <c r="I243" s="66" t="inlineStr">
        <is>
          <t>LANAO DEL SUR - 6th District</t>
        </is>
      </c>
      <c r="J243" s="65" t="inlineStr">
        <is>
          <t>BFP</t>
        </is>
      </c>
      <c r="K243" s="65" t="inlineStr">
        <is>
          <t>MACAPODI, HOSNI (SIAP)</t>
        </is>
      </c>
    </row>
    <row r="244" ht="18" customHeight="1">
      <c r="A244" s="33" t="inlineStr">
        <is>
          <t>PAMA-AN</t>
        </is>
      </c>
      <c r="B244" s="33" t="inlineStr">
        <is>
          <t>36040034</t>
        </is>
      </c>
      <c r="C244" s="32" t="inlineStr">
        <is>
          <t>0038A, 0038B</t>
        </is>
      </c>
      <c r="D244" s="33" t="inlineStr">
        <is>
          <t>BARANGAY BUBONG RAYA</t>
        </is>
      </c>
      <c r="E244" s="72" t="n">
        <v>198</v>
      </c>
      <c r="F244" s="34" t="n">
        <v>198</v>
      </c>
      <c r="G244" s="35" t="n">
        <v>1</v>
      </c>
      <c r="H244" s="32" t="inlineStr">
        <is>
          <t>RECEIVED</t>
        </is>
      </c>
      <c r="I244" s="32" t="inlineStr">
        <is>
          <t>LANAO DEL SUR - 6th District</t>
        </is>
      </c>
      <c r="J244" s="33" t="inlineStr">
        <is>
          <t>BFP</t>
        </is>
      </c>
      <c r="K244" s="33" t="inlineStr">
        <is>
          <t>MACAPODI, HOSNI (SIAP)</t>
        </is>
      </c>
    </row>
    <row r="245" ht="18" customHeight="1">
      <c r="A245" s="65" t="inlineStr">
        <is>
          <t>PAMACOTAN</t>
        </is>
      </c>
      <c r="B245" s="65" t="inlineStr">
        <is>
          <t>36040035</t>
        </is>
      </c>
      <c r="C245" s="66" t="inlineStr">
        <is>
          <t>0039A, 0039B</t>
        </is>
      </c>
      <c r="D245" s="65" t="inlineStr">
        <is>
          <t>BARANGAY RINABOR</t>
        </is>
      </c>
      <c r="E245" s="71" t="n">
        <v>365</v>
      </c>
      <c r="F245" s="67" t="n">
        <v>363</v>
      </c>
      <c r="G245" s="68" t="n">
        <v>0.9945000000000001</v>
      </c>
      <c r="H245" s="66" t="inlineStr">
        <is>
          <t>RECEIVED</t>
        </is>
      </c>
      <c r="I245" s="66" t="inlineStr">
        <is>
          <t>LANAO DEL SUR - 6th District</t>
        </is>
      </c>
      <c r="J245" s="65" t="inlineStr">
        <is>
          <t>BFP</t>
        </is>
      </c>
      <c r="K245" s="65" t="inlineStr">
        <is>
          <t>BALT, JIMMY (UBJP)</t>
        </is>
      </c>
    </row>
    <row r="246" ht="18" customHeight="1">
      <c r="A246" s="33" t="inlineStr">
        <is>
          <t>PANTAR</t>
        </is>
      </c>
      <c r="B246" s="33" t="inlineStr">
        <is>
          <t>36040036</t>
        </is>
      </c>
      <c r="C246" s="32" t="inlineStr">
        <is>
          <t>0040A, 0040B</t>
        </is>
      </c>
      <c r="D246" s="33" t="inlineStr">
        <is>
          <t>BARANGAY RINABOR</t>
        </is>
      </c>
      <c r="E246" s="72" t="n">
        <v>242</v>
      </c>
      <c r="F246" s="34" t="n">
        <v>232</v>
      </c>
      <c r="G246" s="35" t="n">
        <v>0.9587</v>
      </c>
      <c r="H246" s="32" t="inlineStr">
        <is>
          <t>RECEIVED</t>
        </is>
      </c>
      <c r="I246" s="32" t="inlineStr">
        <is>
          <t>LANAO DEL SUR - 6th District</t>
        </is>
      </c>
      <c r="J246" s="33" t="inlineStr">
        <is>
          <t>UBJP</t>
        </is>
      </c>
      <c r="K246" s="33" t="inlineStr">
        <is>
          <t>BALT, JIMMY (UBJP)</t>
        </is>
      </c>
    </row>
    <row r="247" ht="18" customHeight="1">
      <c r="A247" s="65" t="inlineStr">
        <is>
          <t>PARAO</t>
        </is>
      </c>
      <c r="B247" s="65" t="inlineStr">
        <is>
          <t>36040037</t>
        </is>
      </c>
      <c r="C247" s="66" t="inlineStr">
        <is>
          <t>0041A, 0041B</t>
        </is>
      </c>
      <c r="D247" s="65" t="inlineStr">
        <is>
          <t>BARANGAY RINABOR</t>
        </is>
      </c>
      <c r="E247" s="71" t="n">
        <v>312</v>
      </c>
      <c r="F247" s="67" t="n">
        <v>312</v>
      </c>
      <c r="G247" s="68" t="n">
        <v>1</v>
      </c>
      <c r="H247" s="66" t="inlineStr">
        <is>
          <t>RECEIVED</t>
        </is>
      </c>
      <c r="I247" s="66" t="inlineStr">
        <is>
          <t>LANAO DEL SUR - 6th District</t>
        </is>
      </c>
      <c r="J247" s="65" t="inlineStr">
        <is>
          <t>BFP</t>
        </is>
      </c>
      <c r="K247" s="65" t="inlineStr">
        <is>
          <t>BALT, JIMMY (UBJP)</t>
        </is>
      </c>
    </row>
    <row r="248" ht="18" customHeight="1">
      <c r="A248" s="33" t="inlineStr">
        <is>
          <t>PARAO</t>
        </is>
      </c>
      <c r="B248" s="33" t="inlineStr">
        <is>
          <t>36040038</t>
        </is>
      </c>
      <c r="C248" s="32" t="inlineStr">
        <is>
          <t>0042A, 0042B, 0042C</t>
        </is>
      </c>
      <c r="D248" s="33" t="inlineStr">
        <is>
          <t>BARANGAY RINABOR</t>
        </is>
      </c>
      <c r="E248" s="72" t="n">
        <v>383</v>
      </c>
      <c r="F248" s="34" t="n">
        <v>383</v>
      </c>
      <c r="G248" s="35" t="n">
        <v>1</v>
      </c>
      <c r="H248" s="32" t="inlineStr">
        <is>
          <t>RECEIVED</t>
        </is>
      </c>
      <c r="I248" s="32" t="inlineStr">
        <is>
          <t>LANAO DEL SUR - 6th District</t>
        </is>
      </c>
      <c r="J248" s="33" t="inlineStr">
        <is>
          <t>BFP</t>
        </is>
      </c>
      <c r="K248" s="33" t="inlineStr">
        <is>
          <t>BALT, JIMMY (UBJP)</t>
        </is>
      </c>
    </row>
    <row r="249" ht="18" customHeight="1">
      <c r="A249" s="65" t="inlineStr">
        <is>
          <t>PATONG</t>
        </is>
      </c>
      <c r="B249" s="65" t="inlineStr">
        <is>
          <t>36040039</t>
        </is>
      </c>
      <c r="C249" s="66" t="inlineStr">
        <is>
          <t>0043A, 0043B</t>
        </is>
      </c>
      <c r="D249" s="65" t="inlineStr">
        <is>
          <t>BARANGAY BUBONG RAYA</t>
        </is>
      </c>
      <c r="E249" s="71" t="n">
        <v>315</v>
      </c>
      <c r="F249" s="67" t="n">
        <v>259</v>
      </c>
      <c r="G249" s="68" t="n">
        <v>0.8222</v>
      </c>
      <c r="H249" s="66" t="inlineStr">
        <is>
          <t>RECEIVED</t>
        </is>
      </c>
      <c r="I249" s="66" t="inlineStr">
        <is>
          <t>LANAO DEL SUR - 6th District</t>
        </is>
      </c>
      <c r="J249" s="65" t="inlineStr">
        <is>
          <t>BFP</t>
        </is>
      </c>
      <c r="K249" s="65" t="inlineStr">
        <is>
          <t>MACAPODI, HOSNI (SIAP)</t>
        </is>
      </c>
    </row>
    <row r="250" ht="18" customHeight="1">
      <c r="A250" s="33" t="inlineStr">
        <is>
          <t>POBLACION</t>
        </is>
      </c>
      <c r="B250" s="33" t="inlineStr">
        <is>
          <t>36040006</t>
        </is>
      </c>
      <c r="C250" s="32" t="inlineStr">
        <is>
          <t>0008A, 0008B, 0008C</t>
        </is>
      </c>
      <c r="D250" s="33" t="inlineStr">
        <is>
          <t>BARANGAY MALIWANAG</t>
        </is>
      </c>
      <c r="E250" s="72" t="n">
        <v>537</v>
      </c>
      <c r="F250" s="34" t="n">
        <v>536</v>
      </c>
      <c r="G250" s="35" t="n">
        <v>0.9981</v>
      </c>
      <c r="H250" s="32" t="inlineStr">
        <is>
          <t>RECEIVED</t>
        </is>
      </c>
      <c r="I250" s="32" t="inlineStr">
        <is>
          <t>LANAO DEL SUR - 6th District</t>
        </is>
      </c>
      <c r="J250" s="33" t="inlineStr">
        <is>
          <t>BFP</t>
        </is>
      </c>
      <c r="K250" s="33" t="inlineStr">
        <is>
          <t>BALT, JIMMY (UBJP)</t>
        </is>
      </c>
    </row>
    <row r="251" ht="18" customHeight="1">
      <c r="A251" s="65" t="inlineStr">
        <is>
          <t>POBLACION</t>
        </is>
      </c>
      <c r="B251" s="65" t="inlineStr">
        <is>
          <t>36040007</t>
        </is>
      </c>
      <c r="C251" s="66" t="inlineStr">
        <is>
          <t>0009A, 0009B</t>
        </is>
      </c>
      <c r="D251" s="65" t="inlineStr">
        <is>
          <t>BARANGAY MALIWANAG</t>
        </is>
      </c>
      <c r="E251" s="71" t="n">
        <v>369</v>
      </c>
      <c r="F251" s="67" t="n">
        <v>364</v>
      </c>
      <c r="G251" s="68" t="n">
        <v>0.9864000000000001</v>
      </c>
      <c r="H251" s="66" t="inlineStr">
        <is>
          <t>RECEIVED</t>
        </is>
      </c>
      <c r="I251" s="66" t="inlineStr">
        <is>
          <t>LANAO DEL SUR - 6th District</t>
        </is>
      </c>
      <c r="J251" s="65" t="inlineStr">
        <is>
          <t>BFP</t>
        </is>
      </c>
      <c r="K251" s="65" t="inlineStr">
        <is>
          <t>BALT, JIMMY (UBJP)</t>
        </is>
      </c>
    </row>
    <row r="252" ht="18" customHeight="1">
      <c r="A252" s="33" t="inlineStr">
        <is>
          <t>POROTAN</t>
        </is>
      </c>
      <c r="B252" s="33" t="inlineStr">
        <is>
          <t>36040040</t>
        </is>
      </c>
      <c r="C252" s="32" t="inlineStr">
        <is>
          <t>0044A, 0044B</t>
        </is>
      </c>
      <c r="D252" s="33" t="inlineStr">
        <is>
          <t>BARANGAY MALIWANAG</t>
        </is>
      </c>
      <c r="E252" s="72" t="n">
        <v>379</v>
      </c>
      <c r="F252" s="34" t="n">
        <v>372</v>
      </c>
      <c r="G252" s="35" t="n">
        <v>0.9815</v>
      </c>
      <c r="H252" s="32" t="inlineStr">
        <is>
          <t>RECEIVED</t>
        </is>
      </c>
      <c r="I252" s="32" t="inlineStr">
        <is>
          <t>LANAO DEL SUR - 6th District</t>
        </is>
      </c>
      <c r="J252" s="33" t="inlineStr">
        <is>
          <t>BFP</t>
        </is>
      </c>
      <c r="K252" s="33" t="inlineStr">
        <is>
          <t>MACAPODI, HOSNI (SIAP)</t>
        </is>
      </c>
    </row>
    <row r="253" ht="18" customHeight="1">
      <c r="A253" s="65" t="inlineStr">
        <is>
          <t>POROTAN</t>
        </is>
      </c>
      <c r="B253" s="65" t="inlineStr">
        <is>
          <t>36040041</t>
        </is>
      </c>
      <c r="C253" s="66" t="inlineStr">
        <is>
          <t>0044C, 0044D</t>
        </is>
      </c>
      <c r="D253" s="65" t="inlineStr">
        <is>
          <t>BARANGAY MALIWANAG</t>
        </is>
      </c>
      <c r="E253" s="71" t="n">
        <v>378</v>
      </c>
      <c r="F253" s="67" t="n">
        <v>376</v>
      </c>
      <c r="G253" s="68" t="n">
        <v>0.9947</v>
      </c>
      <c r="H253" s="66" t="inlineStr">
        <is>
          <t>RECEIVED</t>
        </is>
      </c>
      <c r="I253" s="66" t="inlineStr">
        <is>
          <t>LANAO DEL SUR - 6th District</t>
        </is>
      </c>
      <c r="J253" s="65" t="inlineStr">
        <is>
          <t>BFP</t>
        </is>
      </c>
      <c r="K253" s="65" t="inlineStr">
        <is>
          <t>MACAPODI, HOSNI (SIAP)</t>
        </is>
      </c>
    </row>
    <row r="254" ht="18" customHeight="1">
      <c r="A254" s="33" t="inlineStr">
        <is>
          <t>RANTIAN</t>
        </is>
      </c>
      <c r="B254" s="33" t="inlineStr">
        <is>
          <t>36040042</t>
        </is>
      </c>
      <c r="C254" s="32" t="inlineStr">
        <is>
          <t>0045A, 0045B, 0046C</t>
        </is>
      </c>
      <c r="D254" s="33" t="inlineStr">
        <is>
          <t>BARANGAY MALIWANAG</t>
        </is>
      </c>
      <c r="E254" s="72" t="n">
        <v>394</v>
      </c>
      <c r="F254" s="34" t="n">
        <v>388</v>
      </c>
      <c r="G254" s="35" t="n">
        <v>0.9848</v>
      </c>
      <c r="H254" s="32" t="inlineStr">
        <is>
          <t>RECEIVED</t>
        </is>
      </c>
      <c r="I254" s="32" t="inlineStr">
        <is>
          <t>LANAO DEL SUR - 6th District</t>
        </is>
      </c>
      <c r="J254" s="33" t="inlineStr">
        <is>
          <t>BFP</t>
        </is>
      </c>
      <c r="K254" s="33" t="inlineStr">
        <is>
          <t>MACAPODI, HOSNI (SIAP)</t>
        </is>
      </c>
    </row>
    <row r="255" ht="18" customHeight="1">
      <c r="A255" s="65" t="inlineStr">
        <is>
          <t>RANTIAN</t>
        </is>
      </c>
      <c r="B255" s="65" t="inlineStr">
        <is>
          <t>36040043</t>
        </is>
      </c>
      <c r="C255" s="66" t="inlineStr">
        <is>
          <t>0046A, 0046B</t>
        </is>
      </c>
      <c r="D255" s="65" t="inlineStr">
        <is>
          <t>BARANGAY MALIWANAG</t>
        </is>
      </c>
      <c r="E255" s="71" t="n">
        <v>301</v>
      </c>
      <c r="F255" s="67" t="n">
        <v>295</v>
      </c>
      <c r="G255" s="68" t="n">
        <v>0.9801000000000001</v>
      </c>
      <c r="H255" s="66" t="inlineStr">
        <is>
          <t>RECEIVED</t>
        </is>
      </c>
      <c r="I255" s="66" t="inlineStr">
        <is>
          <t>LANAO DEL SUR - 6th District</t>
        </is>
      </c>
      <c r="J255" s="65" t="inlineStr">
        <is>
          <t>BFP</t>
        </is>
      </c>
      <c r="K255" s="65" t="inlineStr">
        <is>
          <t>BALT, JIMMY (UBJP)</t>
        </is>
      </c>
    </row>
    <row r="256" ht="18" customHeight="1">
      <c r="A256" s="33" t="inlineStr">
        <is>
          <t>RAYA CADAYONAN</t>
        </is>
      </c>
      <c r="B256" s="33" t="inlineStr">
        <is>
          <t>36040015</t>
        </is>
      </c>
      <c r="C256" s="32" t="inlineStr">
        <is>
          <t>0017A, 0017B, 0017C</t>
        </is>
      </c>
      <c r="D256" s="33" t="inlineStr">
        <is>
          <t>BARANGAY BUBONG RAYA</t>
        </is>
      </c>
      <c r="E256" s="72" t="n">
        <v>486</v>
      </c>
      <c r="F256" s="34" t="n">
        <v>413</v>
      </c>
      <c r="G256" s="35" t="n">
        <v>0.8498</v>
      </c>
      <c r="H256" s="32" t="inlineStr">
        <is>
          <t>RECEIVED</t>
        </is>
      </c>
      <c r="I256" s="32" t="inlineStr">
        <is>
          <t>LANAO DEL SUR - 6th District</t>
        </is>
      </c>
      <c r="J256" s="33" t="inlineStr">
        <is>
          <t>BFP</t>
        </is>
      </c>
      <c r="K256" s="33" t="inlineStr">
        <is>
          <t>MACAPODI, HOSNI (SIAP)</t>
        </is>
      </c>
    </row>
    <row r="257" ht="18" customHeight="1">
      <c r="A257" s="65" t="inlineStr">
        <is>
          <t xml:space="preserve">RINABOR </t>
        </is>
      </c>
      <c r="B257" s="65" t="inlineStr">
        <is>
          <t>36040044</t>
        </is>
      </c>
      <c r="C257" s="66" t="inlineStr">
        <is>
          <t>0047A, 0047B</t>
        </is>
      </c>
      <c r="D257" s="65" t="inlineStr">
        <is>
          <t>BARANGAY RINABOR</t>
        </is>
      </c>
      <c r="E257" s="71" t="n">
        <v>359</v>
      </c>
      <c r="F257" s="67" t="n">
        <v>359</v>
      </c>
      <c r="G257" s="68" t="n">
        <v>1</v>
      </c>
      <c r="H257" s="66" t="inlineStr">
        <is>
          <t>RECEIVED</t>
        </is>
      </c>
      <c r="I257" s="66" t="inlineStr">
        <is>
          <t>LANAO DEL SUR - 6th District</t>
        </is>
      </c>
      <c r="J257" s="65" t="inlineStr">
        <is>
          <t>BFP</t>
        </is>
      </c>
      <c r="K257" s="65" t="inlineStr">
        <is>
          <t>BALT, JIMMY (UBJP)</t>
        </is>
      </c>
    </row>
    <row r="258" ht="18" customHeight="1">
      <c r="A258" s="33" t="inlineStr">
        <is>
          <t xml:space="preserve">RINABOR </t>
        </is>
      </c>
      <c r="B258" s="33" t="inlineStr">
        <is>
          <t>36040045</t>
        </is>
      </c>
      <c r="C258" s="32" t="inlineStr">
        <is>
          <t>0048A, 0048B</t>
        </is>
      </c>
      <c r="D258" s="33" t="inlineStr">
        <is>
          <t>BARANGAY RINABOR</t>
        </is>
      </c>
      <c r="E258" s="72" t="n">
        <v>358</v>
      </c>
      <c r="F258" s="34" t="n">
        <v>356</v>
      </c>
      <c r="G258" s="35" t="n">
        <v>0.9944</v>
      </c>
      <c r="H258" s="32" t="inlineStr">
        <is>
          <t>RECEIVED</t>
        </is>
      </c>
      <c r="I258" s="32" t="inlineStr">
        <is>
          <t>LANAO DEL SUR - 6th District</t>
        </is>
      </c>
      <c r="J258" s="33" t="inlineStr">
        <is>
          <t>BFP</t>
        </is>
      </c>
      <c r="K258" s="33" t="inlineStr">
        <is>
          <t>BALT, JIMMY (UBJP)</t>
        </is>
      </c>
    </row>
    <row r="259" ht="18" customHeight="1">
      <c r="A259" s="65" t="inlineStr">
        <is>
          <t xml:space="preserve">SAMPORNA </t>
        </is>
      </c>
      <c r="B259" s="65" t="inlineStr">
        <is>
          <t>36040046</t>
        </is>
      </c>
      <c r="C259" s="66" t="inlineStr">
        <is>
          <t>0049A, 0049B</t>
        </is>
      </c>
      <c r="D259" s="65" t="inlineStr">
        <is>
          <t>BARANGAY MALIWANAG</t>
        </is>
      </c>
      <c r="E259" s="71" t="n">
        <v>210</v>
      </c>
      <c r="F259" s="67" t="n">
        <v>208</v>
      </c>
      <c r="G259" s="68" t="n">
        <v>0.9904999999999999</v>
      </c>
      <c r="H259" s="66" t="inlineStr">
        <is>
          <t>RECEIVED</t>
        </is>
      </c>
      <c r="I259" s="66" t="inlineStr">
        <is>
          <t>LANAO DEL SUR - 6th District</t>
        </is>
      </c>
      <c r="J259" s="65" t="inlineStr">
        <is>
          <t>BFP</t>
        </is>
      </c>
      <c r="K259" s="65" t="inlineStr">
        <is>
          <t>BALT, JIMMY (UBJP)</t>
        </is>
      </c>
    </row>
    <row r="260" ht="18" customHeight="1">
      <c r="A260" s="33" t="inlineStr">
        <is>
          <t>SAPA</t>
        </is>
      </c>
      <c r="B260" s="33" t="inlineStr">
        <is>
          <t>36040047</t>
        </is>
      </c>
      <c r="C260" s="32" t="inlineStr">
        <is>
          <t>0050A, 0050B, 0050C</t>
        </is>
      </c>
      <c r="D260" s="33" t="inlineStr">
        <is>
          <t>BARANGAY MALIWANAG</t>
        </is>
      </c>
      <c r="E260" s="72" t="n">
        <v>453</v>
      </c>
      <c r="F260" s="34" t="n">
        <v>439</v>
      </c>
      <c r="G260" s="35" t="n">
        <v>0.9691</v>
      </c>
      <c r="H260" s="32" t="inlineStr">
        <is>
          <t>RECEIVED</t>
        </is>
      </c>
      <c r="I260" s="32" t="inlineStr">
        <is>
          <t>LANAO DEL SUR - 6th District</t>
        </is>
      </c>
      <c r="J260" s="33" t="inlineStr">
        <is>
          <t>BFP</t>
        </is>
      </c>
      <c r="K260" s="33" t="inlineStr">
        <is>
          <t>BALT, JIMMY (UBJP)</t>
        </is>
      </c>
    </row>
    <row r="261" ht="18" customHeight="1">
      <c r="A261" s="65" t="inlineStr">
        <is>
          <t>SILID</t>
        </is>
      </c>
      <c r="B261" s="65" t="inlineStr">
        <is>
          <t>36040048</t>
        </is>
      </c>
      <c r="C261" s="66" t="inlineStr">
        <is>
          <t>0051A, 0051B, 0051C</t>
        </is>
      </c>
      <c r="D261" s="65" t="inlineStr">
        <is>
          <t>BARANGAY MALIWANAG</t>
        </is>
      </c>
      <c r="E261" s="71" t="n">
        <v>436</v>
      </c>
      <c r="F261" s="67" t="n">
        <v>418</v>
      </c>
      <c r="G261" s="68" t="n">
        <v>0.9587</v>
      </c>
      <c r="H261" s="66" t="inlineStr">
        <is>
          <t>RECEIVED</t>
        </is>
      </c>
      <c r="I261" s="66" t="inlineStr">
        <is>
          <t>LANAO DEL SUR - 6th District</t>
        </is>
      </c>
      <c r="J261" s="65" t="inlineStr">
        <is>
          <t>BFP</t>
        </is>
      </c>
      <c r="K261" s="65" t="inlineStr">
        <is>
          <t>BALT, JIMMY (UBJP)</t>
        </is>
      </c>
    </row>
    <row r="262" ht="18" customHeight="1">
      <c r="A262" s="33" t="inlineStr">
        <is>
          <t>SUGOD</t>
        </is>
      </c>
      <c r="B262" s="33" t="inlineStr">
        <is>
          <t>36040049</t>
        </is>
      </c>
      <c r="C262" s="32" t="inlineStr">
        <is>
          <t>0052A, 0052B</t>
        </is>
      </c>
      <c r="D262" s="33" t="inlineStr">
        <is>
          <t>BARANGAY BUBONG RAYA</t>
        </is>
      </c>
      <c r="E262" s="72" t="n">
        <v>316</v>
      </c>
      <c r="F262" s="34" t="n">
        <v>265</v>
      </c>
      <c r="G262" s="35" t="n">
        <v>0.8386</v>
      </c>
      <c r="H262" s="32" t="inlineStr">
        <is>
          <t>RECEIVED</t>
        </is>
      </c>
      <c r="I262" s="32" t="inlineStr">
        <is>
          <t>LANAO DEL SUR - 6th District</t>
        </is>
      </c>
      <c r="J262" s="33" t="inlineStr">
        <is>
          <t>BFP</t>
        </is>
      </c>
      <c r="K262" s="33" t="inlineStr">
        <is>
          <t>MACAPODI, HOSNI (SIAP)</t>
        </is>
      </c>
    </row>
    <row r="263" ht="18" customHeight="1">
      <c r="A263" s="65" t="inlineStr">
        <is>
          <t>SULTAN PANDAPATAN</t>
        </is>
      </c>
      <c r="B263" s="65" t="inlineStr">
        <is>
          <t>36040050</t>
        </is>
      </c>
      <c r="C263" s="66" t="inlineStr">
        <is>
          <t>0053A, 0053B, 0054A</t>
        </is>
      </c>
      <c r="D263" s="65" t="inlineStr">
        <is>
          <t>BARANGAY SULTAN PANDAPATAN</t>
        </is>
      </c>
      <c r="E263" s="71" t="n">
        <v>492</v>
      </c>
      <c r="F263" s="67" t="n">
        <v>491</v>
      </c>
      <c r="G263" s="68" t="n">
        <v>0.998</v>
      </c>
      <c r="H263" s="66" t="inlineStr">
        <is>
          <t>RECEIVED</t>
        </is>
      </c>
      <c r="I263" s="66" t="inlineStr">
        <is>
          <t>LANAO DEL SUR - 6th District</t>
        </is>
      </c>
      <c r="J263" s="65" t="inlineStr">
        <is>
          <t>UBJP</t>
        </is>
      </c>
      <c r="K263" s="65" t="inlineStr">
        <is>
          <t>BALT, JIMMY (UBJP)</t>
        </is>
      </c>
    </row>
    <row r="264" ht="18" customHeight="1">
      <c r="A264" s="33" t="inlineStr">
        <is>
          <t xml:space="preserve">SUMBAG </t>
        </is>
      </c>
      <c r="B264" s="33" t="inlineStr">
        <is>
          <t>36040051</t>
        </is>
      </c>
      <c r="C264" s="32" t="inlineStr">
        <is>
          <t>0055A, 0055B, 0055C</t>
        </is>
      </c>
      <c r="D264" s="33" t="inlineStr">
        <is>
          <t>BARANGAY RINABOR</t>
        </is>
      </c>
      <c r="E264" s="72" t="n">
        <v>378</v>
      </c>
      <c r="F264" s="34" t="n">
        <v>375</v>
      </c>
      <c r="G264" s="35" t="n">
        <v>0.9921</v>
      </c>
      <c r="H264" s="32" t="inlineStr">
        <is>
          <t>RECEIVED</t>
        </is>
      </c>
      <c r="I264" s="32" t="inlineStr">
        <is>
          <t>LANAO DEL SUR - 6th District</t>
        </is>
      </c>
      <c r="J264" s="33" t="inlineStr">
        <is>
          <t>BFP</t>
        </is>
      </c>
      <c r="K264" s="33" t="inlineStr">
        <is>
          <t>BALT, JIMMY (UBJP)</t>
        </is>
      </c>
    </row>
    <row r="265" ht="18" customHeight="1">
      <c r="A265" s="65" t="inlineStr">
        <is>
          <t>TAGORANAO</t>
        </is>
      </c>
      <c r="B265" s="65" t="inlineStr">
        <is>
          <t>36040052</t>
        </is>
      </c>
      <c r="C265" s="66" t="inlineStr">
        <is>
          <t>0056A, 0056B, 0056C, 0056D</t>
        </is>
      </c>
      <c r="D265" s="65" t="inlineStr">
        <is>
          <t>BARANGAY TAGORANAO</t>
        </is>
      </c>
      <c r="E265" s="71" t="n">
        <v>536</v>
      </c>
      <c r="F265" s="67" t="n">
        <v>509</v>
      </c>
      <c r="G265" s="68" t="n">
        <v>0.9495999999999999</v>
      </c>
      <c r="H265" s="66" t="inlineStr">
        <is>
          <t>RECEIVED</t>
        </is>
      </c>
      <c r="I265" s="66" t="inlineStr">
        <is>
          <t>LANAO DEL SUR - 6th District</t>
        </is>
      </c>
      <c r="J265" s="65" t="inlineStr">
        <is>
          <t>BFP</t>
        </is>
      </c>
      <c r="K265" s="65" t="inlineStr">
        <is>
          <t>BALT, JIMMY (UBJP)</t>
        </is>
      </c>
    </row>
    <row r="266" ht="18" customHeight="1">
      <c r="A266" s="33" t="inlineStr">
        <is>
          <t>TANGCAL</t>
        </is>
      </c>
      <c r="B266" s="33" t="inlineStr">
        <is>
          <t>36040053</t>
        </is>
      </c>
      <c r="C266" s="32" t="inlineStr">
        <is>
          <t>0057A, 0057B, 0057C</t>
        </is>
      </c>
      <c r="D266" s="33" t="inlineStr">
        <is>
          <t>BARANGAY TAGORANAO</t>
        </is>
      </c>
      <c r="E266" s="72" t="n">
        <v>467</v>
      </c>
      <c r="F266" s="34" t="n">
        <v>449</v>
      </c>
      <c r="G266" s="35" t="n">
        <v>0.9615</v>
      </c>
      <c r="H266" s="32" t="inlineStr">
        <is>
          <t>RECEIVED</t>
        </is>
      </c>
      <c r="I266" s="32" t="inlineStr">
        <is>
          <t>LANAO DEL SUR - 6th District</t>
        </is>
      </c>
      <c r="J266" s="33" t="inlineStr">
        <is>
          <t>BFP</t>
        </is>
      </c>
      <c r="K266" s="33" t="inlineStr">
        <is>
          <t>MACAPODI, HOSNI (SIAP)</t>
        </is>
      </c>
    </row>
    <row r="267" ht="18" customHeight="1">
      <c r="A267" s="65" t="inlineStr">
        <is>
          <t xml:space="preserve">TANGCAL PROPER </t>
        </is>
      </c>
      <c r="B267" s="65" t="inlineStr">
        <is>
          <t>36040054</t>
        </is>
      </c>
      <c r="C267" s="66" t="inlineStr">
        <is>
          <t>0058A, 0058B</t>
        </is>
      </c>
      <c r="D267" s="65" t="inlineStr">
        <is>
          <t>BARANGAY TAGORANAO</t>
        </is>
      </c>
      <c r="E267" s="71" t="n">
        <v>365</v>
      </c>
      <c r="F267" s="67" t="n">
        <v>365</v>
      </c>
      <c r="G267" s="68" t="n">
        <v>1</v>
      </c>
      <c r="H267" s="66" t="inlineStr">
        <is>
          <t>RECEIVED</t>
        </is>
      </c>
      <c r="I267" s="66" t="inlineStr">
        <is>
          <t>LANAO DEL SUR - 6th District</t>
        </is>
      </c>
      <c r="J267" s="65" t="inlineStr">
        <is>
          <t>BFP</t>
        </is>
      </c>
      <c r="K267" s="65" t="inlineStr">
        <is>
          <t>BALT, JIMMY (UBJP)</t>
        </is>
      </c>
    </row>
    <row r="268" ht="18" customHeight="1">
      <c r="A268" s="33" t="inlineStr">
        <is>
          <t>TOMAROMPONG</t>
        </is>
      </c>
      <c r="B268" s="33" t="inlineStr">
        <is>
          <t>36040056</t>
        </is>
      </c>
      <c r="C268" s="32" t="inlineStr">
        <is>
          <t>0060A, 0060B, 0060C</t>
        </is>
      </c>
      <c r="D268" s="33" t="inlineStr">
        <is>
          <t>BARANGAY MALIWANAG</t>
        </is>
      </c>
      <c r="E268" s="72" t="n">
        <v>427</v>
      </c>
      <c r="F268" s="34" t="n">
        <v>409</v>
      </c>
      <c r="G268" s="35" t="n">
        <v>0.9578</v>
      </c>
      <c r="H268" s="32" t="inlineStr">
        <is>
          <t>RECEIVED</t>
        </is>
      </c>
      <c r="I268" s="32" t="inlineStr">
        <is>
          <t>LANAO DEL SUR - 6th District</t>
        </is>
      </c>
      <c r="J268" s="33" t="inlineStr">
        <is>
          <t>BFP</t>
        </is>
      </c>
      <c r="K268" s="33" t="inlineStr">
        <is>
          <t>BALT, JIMMY (UBJP)</t>
        </is>
      </c>
    </row>
    <row r="269" ht="18" customHeight="1">
      <c r="A269" s="65" t="inlineStr">
        <is>
          <t>TOMONGCAL LIGI</t>
        </is>
      </c>
      <c r="B269" s="65" t="inlineStr">
        <is>
          <t>36040057</t>
        </is>
      </c>
      <c r="C269" s="66" t="inlineStr">
        <is>
          <t>0061A, 0061B, 0061C</t>
        </is>
      </c>
      <c r="D269" s="65" t="inlineStr">
        <is>
          <t>BARANGAY MALIWANAG</t>
        </is>
      </c>
      <c r="E269" s="71" t="n">
        <v>530</v>
      </c>
      <c r="F269" s="67" t="n">
        <v>530</v>
      </c>
      <c r="G269" s="68" t="n">
        <v>1</v>
      </c>
      <c r="H269" s="66" t="inlineStr">
        <is>
          <t>RECEIVED</t>
        </is>
      </c>
      <c r="I269" s="66" t="inlineStr">
        <is>
          <t>LANAO DEL SUR - 6th District</t>
        </is>
      </c>
      <c r="J269" s="65" t="inlineStr">
        <is>
          <t>BFP</t>
        </is>
      </c>
      <c r="K269" s="65" t="inlineStr">
        <is>
          <t>BALT, JIMMY (UBJP)</t>
        </is>
      </c>
    </row>
    <row r="270" ht="18" customHeight="1">
      <c r="A270" s="33" t="inlineStr">
        <is>
          <t>TOROGAN</t>
        </is>
      </c>
      <c r="B270" s="33" t="inlineStr">
        <is>
          <t>36040058</t>
        </is>
      </c>
      <c r="C270" s="32" t="inlineStr">
        <is>
          <t>0062A, 0062B</t>
        </is>
      </c>
      <c r="D270" s="33" t="inlineStr">
        <is>
          <t>BARANGAY SULTAN PANDAPATAN</t>
        </is>
      </c>
      <c r="E270" s="72" t="n">
        <v>224</v>
      </c>
      <c r="F270" s="34" t="n">
        <v>223</v>
      </c>
      <c r="G270" s="35" t="n">
        <v>0.9954999999999999</v>
      </c>
      <c r="H270" s="32" t="inlineStr">
        <is>
          <t>RECEIVED</t>
        </is>
      </c>
      <c r="I270" s="32" t="inlineStr">
        <is>
          <t>LANAO DEL SUR - 6th District</t>
        </is>
      </c>
      <c r="J270" s="33" t="inlineStr">
        <is>
          <t>BFP</t>
        </is>
      </c>
      <c r="K270" s="33" t="inlineStr">
        <is>
          <t>BALT, JIMMY (UBJP)</t>
        </is>
      </c>
    </row>
    <row r="271" ht="18" customHeight="1">
      <c r="A271" s="65" t="inlineStr">
        <is>
          <t xml:space="preserve">TUCA </t>
        </is>
      </c>
      <c r="B271" s="65" t="inlineStr">
        <is>
          <t>36040055</t>
        </is>
      </c>
      <c r="C271" s="66" t="inlineStr">
        <is>
          <t>0059A, 0059B, 0059C, 0059D</t>
        </is>
      </c>
      <c r="D271" s="65" t="inlineStr">
        <is>
          <t>BARANGAY MALIWANAG</t>
        </is>
      </c>
      <c r="E271" s="71" t="n">
        <v>573</v>
      </c>
      <c r="F271" s="67" t="n">
        <v>573</v>
      </c>
      <c r="G271" s="68" t="n">
        <v>1</v>
      </c>
      <c r="H271" s="66" t="inlineStr">
        <is>
          <t>RECEIVED</t>
        </is>
      </c>
      <c r="I271" s="66" t="inlineStr">
        <is>
          <t>LANAO DEL SUR - 6th District</t>
        </is>
      </c>
      <c r="J271" s="65" t="inlineStr">
        <is>
          <t>BFP</t>
        </is>
      </c>
      <c r="K271" s="65" t="inlineStr">
        <is>
          <t>BALT, JIMMY (UBJP)</t>
        </is>
      </c>
    </row>
  </sheetData>
  <autoFilter ref="A214:K271"/>
  <mergeCells count="37">
    <mergeCell ref="A29:G29"/>
    <mergeCell ref="A68:G68"/>
    <mergeCell ref="A1:Q1"/>
    <mergeCell ref="A6:Q6"/>
    <mergeCell ref="A58:D58"/>
    <mergeCell ref="A34:D34"/>
    <mergeCell ref="A77:G77"/>
    <mergeCell ref="A150:C150"/>
    <mergeCell ref="A30:G30"/>
    <mergeCell ref="C9:D9"/>
    <mergeCell ref="A60:G60"/>
    <mergeCell ref="A11:G11"/>
    <mergeCell ref="A49:G49"/>
    <mergeCell ref="F8:G8"/>
    <mergeCell ref="A36:G36"/>
    <mergeCell ref="A152:F152"/>
    <mergeCell ref="A61:G61"/>
    <mergeCell ref="A3:Q3"/>
    <mergeCell ref="A69:G69"/>
    <mergeCell ref="A211:C211"/>
    <mergeCell ref="A2:Q2"/>
    <mergeCell ref="A213:Q213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215:G27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8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BINIDAYAN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- 6th District  ·  29 of 29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3605000</t>
        </is>
      </c>
    </row>
    <row r="6" ht="18" customHeight="1">
      <c r="A6" s="6" t="inlineStr">
        <is>
          <t>Clustered precincts received:  29 of 29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11,888</t>
        </is>
      </c>
      <c r="B9" s="9" t="n"/>
      <c r="C9" s="13" t="inlineStr">
        <is>
          <t>9,055</t>
        </is>
      </c>
      <c r="D9" s="11" t="n"/>
      <c r="E9" s="13" t="inlineStr">
        <is>
          <t>9,055</t>
        </is>
      </c>
      <c r="F9" s="13" t="inlineStr">
        <is>
          <t>76.17%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8,925   ·   Overvotes: 84   ·   Undervotes: 46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7252</v>
      </c>
      <c r="F14" s="20" t="n">
        <v>0.8125490196078431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889</v>
      </c>
      <c r="F15" s="25" t="n">
        <v>0.0996078431372549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479</v>
      </c>
      <c r="F16" s="30" t="n">
        <v>0.05366946778711484</v>
      </c>
      <c r="G16" s="2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164</v>
      </c>
      <c r="F17" s="35" t="n">
        <v>0.01837535014005602</v>
      </c>
      <c r="G17" s="4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45</v>
      </c>
      <c r="F18" s="40" t="n">
        <v>0.005042016806722689</v>
      </c>
      <c r="G18" s="42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33</v>
      </c>
      <c r="F19" s="35" t="n">
        <v>0.003697478991596639</v>
      </c>
      <c r="G19" s="46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27</v>
      </c>
      <c r="F20" s="40" t="n">
        <v>0.003025210084033613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15</v>
      </c>
      <c r="F21" s="35" t="n">
        <v>0.001680672268907563</v>
      </c>
      <c r="G21" s="3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8</v>
      </c>
      <c r="F22" s="40" t="n">
        <v>0.000896358543417367</v>
      </c>
      <c r="G22" s="47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6</v>
      </c>
      <c r="F23" s="35" t="n">
        <v>0.0006722689075630252</v>
      </c>
      <c r="G23" s="44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4</v>
      </c>
      <c r="F24" s="40" t="n">
        <v>0.0004481792717086835</v>
      </c>
      <c r="G24" s="45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0.0003361344537815126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8925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8,779   ·   Overvotes: 36   ·   Undervotes: 240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6876</v>
      </c>
      <c r="F32" s="20" t="n">
        <v>0.7832327144321677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1903</v>
      </c>
      <c r="F33" s="25" t="n">
        <v>0.2167672855678323</v>
      </c>
      <c r="G33" s="31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8779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16,107   ·   Overvotes: 44   ·   Undervotes: 1,959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7316</v>
      </c>
      <c r="F39" s="20" t="n">
        <v>0.4542124542124542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6969</v>
      </c>
      <c r="F40" s="25" t="n">
        <v>0.4326690258893649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635</v>
      </c>
      <c r="F41" s="30" t="n">
        <v>0.03942385298317502</v>
      </c>
      <c r="G41" s="21" t="inlineStr">
        <is>
          <t>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587</v>
      </c>
      <c r="F42" s="35" t="n">
        <v>0.03644378220649407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293</v>
      </c>
      <c r="F43" s="40" t="n">
        <v>0.01819084869932328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252</v>
      </c>
      <c r="F44" s="35" t="n">
        <v>0.01564537157757497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30</v>
      </c>
      <c r="F45" s="40" t="n">
        <v>0.001862544235425591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25</v>
      </c>
      <c r="F46" s="35" t="n">
        <v>0.001552120196187993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16107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8,472   ·   Overvotes: 28   ·   Undervotes: 555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7310</v>
      </c>
      <c r="F52" s="20" t="n">
        <v>0.8628423040604344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865</v>
      </c>
      <c r="F53" s="25" t="n">
        <v>0.1021010387157696</v>
      </c>
      <c r="G53" s="31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254</v>
      </c>
      <c r="F54" s="30" t="n">
        <v>0.02998111425873465</v>
      </c>
      <c r="G54" s="21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22</v>
      </c>
      <c r="F55" s="35" t="n">
        <v>0.002596789423984891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12</v>
      </c>
      <c r="F56" s="40" t="n">
        <v>0.00141643059490085</v>
      </c>
      <c r="G56" s="45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9</v>
      </c>
      <c r="F57" s="35" t="n">
        <v>0.001062322946175637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8472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8,460   ·   Overvotes: 34   ·   Undervotes: 561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7117</v>
      </c>
      <c r="F63" s="20" t="n">
        <v>0.8412529550827423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1128</v>
      </c>
      <c r="F64" s="25" t="n">
        <v>0.1333333333333333</v>
      </c>
      <c r="G64" s="31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215</v>
      </c>
      <c r="F65" s="30" t="n">
        <v>0.02541371158392435</v>
      </c>
      <c r="G65" s="2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8460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8,820   ·   Overvotes: 92   ·   Undervotes: 143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6211</v>
      </c>
      <c r="F71" s="20" t="n">
        <v>0.7041950113378684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2558</v>
      </c>
      <c r="F72" s="25" t="n">
        <v>0.2900226757369614</v>
      </c>
      <c r="G72" s="31" t="inlineStr">
        <is>
          <t>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51</v>
      </c>
      <c r="F73" s="30" t="n">
        <v>0.005782312925170068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8820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8,713   ·   Overvotes: 72   ·   Undervotes: 270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7306</v>
      </c>
      <c r="F79" s="20" t="n">
        <v>0.8385171582692529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379</v>
      </c>
      <c r="F80" s="25" t="n">
        <v>0.04349822104900723</v>
      </c>
      <c r="G80" s="31" t="inlineStr">
        <is>
          <t>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349</v>
      </c>
      <c r="F81" s="30" t="n">
        <v>0.04005509009525995</v>
      </c>
      <c r="G81" s="21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280</v>
      </c>
      <c r="F82" s="35" t="n">
        <v>0.03213588890164123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249</v>
      </c>
      <c r="F83" s="40" t="n">
        <v>0.02857798691610237</v>
      </c>
      <c r="G83" s="45" t="inlineStr">
        <is>
          <t>█</t>
        </is>
      </c>
    </row>
    <row r="84" ht="18" customHeight="1">
      <c r="A84" s="32" t="n">
        <v>6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128</v>
      </c>
      <c r="F84" s="35" t="n">
        <v>0.0146906920693217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7</v>
      </c>
      <c r="F85" s="40" t="n">
        <v>0.0008033972225410306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6</v>
      </c>
      <c r="F86" s="35" t="n">
        <v>0.0006886261907494549</v>
      </c>
      <c r="G86" s="43" t="inlineStr"/>
    </row>
    <row r="87" ht="18" customHeight="1">
      <c r="A87" s="37" t="n">
        <v>9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5</v>
      </c>
      <c r="F87" s="40" t="n">
        <v>0.000573855158957879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4</v>
      </c>
      <c r="F88" s="35" t="n">
        <v>0.0004590841271663032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8713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36050003</t>
        </is>
      </c>
      <c r="B93" s="38" t="inlineStr">
        <is>
          <t>BADAK</t>
        </is>
      </c>
      <c r="C93" s="37" t="inlineStr">
        <is>
          <t>0004A, 0004B, 0004C</t>
        </is>
      </c>
      <c r="D93" s="69" t="inlineStr">
        <is>
          <t>RECEIVED</t>
        </is>
      </c>
      <c r="E93" s="39" t="n">
        <v>0</v>
      </c>
      <c r="F93" s="39" t="n">
        <v>0</v>
      </c>
      <c r="G93" s="39" t="n">
        <v>0</v>
      </c>
      <c r="H93" s="39" t="n">
        <v>65</v>
      </c>
      <c r="I93" s="39" t="n">
        <v>2</v>
      </c>
      <c r="J93" s="39" t="n">
        <v>0</v>
      </c>
      <c r="K93" s="39" t="n">
        <v>0</v>
      </c>
      <c r="L93" s="39" t="n">
        <v>3</v>
      </c>
      <c r="M93" s="39" t="n">
        <v>0</v>
      </c>
      <c r="N93" s="39" t="n">
        <v>0</v>
      </c>
      <c r="O93" s="39" t="n">
        <v>2</v>
      </c>
      <c r="P93" s="39" t="n">
        <v>2</v>
      </c>
      <c r="Q93" s="39" t="n">
        <v>261</v>
      </c>
    </row>
    <row r="94" ht="18" customHeight="1">
      <c r="A94" s="32" t="inlineStr">
        <is>
          <t>36050004</t>
        </is>
      </c>
      <c r="B94" s="33" t="inlineStr">
        <is>
          <t>BAGUIANGUN</t>
        </is>
      </c>
      <c r="C94" s="32" t="inlineStr">
        <is>
          <t>0005A, 0005B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6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2</v>
      </c>
      <c r="N94" s="34" t="n">
        <v>0</v>
      </c>
      <c r="O94" s="34" t="n">
        <v>0</v>
      </c>
      <c r="P94" s="34" t="n">
        <v>3</v>
      </c>
      <c r="Q94" s="34" t="n">
        <v>222</v>
      </c>
    </row>
    <row r="95" ht="18" customHeight="1">
      <c r="A95" s="37" t="inlineStr">
        <is>
          <t>36050005</t>
        </is>
      </c>
      <c r="B95" s="38" t="inlineStr">
        <is>
          <t>BALUT MAITO</t>
        </is>
      </c>
      <c r="C95" s="37" t="inlineStr">
        <is>
          <t>0006A, 0006B</t>
        </is>
      </c>
      <c r="D95" s="69" t="inlineStr">
        <is>
          <t>RECEIVED</t>
        </is>
      </c>
      <c r="E95" s="39" t="n">
        <v>1</v>
      </c>
      <c r="F95" s="39" t="n">
        <v>0</v>
      </c>
      <c r="G95" s="39" t="n">
        <v>0</v>
      </c>
      <c r="H95" s="39" t="n">
        <v>68</v>
      </c>
      <c r="I95" s="39" t="n">
        <v>2</v>
      </c>
      <c r="J95" s="39" t="n">
        <v>0</v>
      </c>
      <c r="K95" s="39" t="n">
        <v>0</v>
      </c>
      <c r="L95" s="39" t="n">
        <v>1</v>
      </c>
      <c r="M95" s="39" t="n">
        <v>5</v>
      </c>
      <c r="N95" s="39" t="n">
        <v>0</v>
      </c>
      <c r="O95" s="39" t="n">
        <v>5</v>
      </c>
      <c r="P95" s="39" t="n">
        <v>2</v>
      </c>
      <c r="Q95" s="39" t="n">
        <v>50</v>
      </c>
    </row>
    <row r="96" ht="18" customHeight="1">
      <c r="A96" s="32" t="inlineStr">
        <is>
          <t>36050006</t>
        </is>
      </c>
      <c r="B96" s="33" t="inlineStr">
        <is>
          <t>BASAK</t>
        </is>
      </c>
      <c r="C96" s="32" t="inlineStr">
        <is>
          <t>0007A, 0007B, 0008A, 0008B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2</v>
      </c>
      <c r="H96" s="34" t="n">
        <v>41</v>
      </c>
      <c r="I96" s="34" t="n">
        <v>4</v>
      </c>
      <c r="J96" s="34" t="n">
        <v>0</v>
      </c>
      <c r="K96" s="34" t="n">
        <v>1</v>
      </c>
      <c r="L96" s="34" t="n">
        <v>0</v>
      </c>
      <c r="M96" s="34" t="n">
        <v>3</v>
      </c>
      <c r="N96" s="34" t="n">
        <v>0</v>
      </c>
      <c r="O96" s="34" t="n">
        <v>0</v>
      </c>
      <c r="P96" s="34" t="n">
        <v>23</v>
      </c>
      <c r="Q96" s="34" t="n">
        <v>391</v>
      </c>
    </row>
    <row r="97" ht="18" customHeight="1">
      <c r="A97" s="37" t="inlineStr">
        <is>
          <t>36050007</t>
        </is>
      </c>
      <c r="B97" s="38" t="inlineStr">
        <is>
          <t>BUBONG</t>
        </is>
      </c>
      <c r="C97" s="37" t="inlineStr">
        <is>
          <t>0009A, 0009B, 0009C</t>
        </is>
      </c>
      <c r="D97" s="69" t="inlineStr">
        <is>
          <t>RECEIVED</t>
        </is>
      </c>
      <c r="E97" s="39" t="n">
        <v>0</v>
      </c>
      <c r="F97" s="39" t="n">
        <v>3</v>
      </c>
      <c r="G97" s="39" t="n">
        <v>1</v>
      </c>
      <c r="H97" s="39" t="n">
        <v>48</v>
      </c>
      <c r="I97" s="39" t="n">
        <v>34</v>
      </c>
      <c r="J97" s="39" t="n">
        <v>0</v>
      </c>
      <c r="K97" s="39" t="n">
        <v>1</v>
      </c>
      <c r="L97" s="39" t="n">
        <v>1</v>
      </c>
      <c r="M97" s="39" t="n">
        <v>0</v>
      </c>
      <c r="N97" s="39" t="n">
        <v>0</v>
      </c>
      <c r="O97" s="39" t="n">
        <v>0</v>
      </c>
      <c r="P97" s="39" t="n">
        <v>2</v>
      </c>
      <c r="Q97" s="39" t="n">
        <v>128</v>
      </c>
    </row>
    <row r="98" ht="18" customHeight="1">
      <c r="A98" s="32" t="inlineStr">
        <is>
          <t>36050008</t>
        </is>
      </c>
      <c r="B98" s="33" t="inlineStr">
        <is>
          <t>BUBONGA-RANAO</t>
        </is>
      </c>
      <c r="C98" s="32" t="inlineStr">
        <is>
          <t>0010A, 0010B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41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2</v>
      </c>
      <c r="Q98" s="34" t="n">
        <v>155</v>
      </c>
    </row>
    <row r="99" ht="18" customHeight="1">
      <c r="A99" s="37" t="inlineStr">
        <is>
          <t>36050009</t>
        </is>
      </c>
      <c r="B99" s="38" t="inlineStr">
        <is>
          <t>DANSALAN DACSULA</t>
        </is>
      </c>
      <c r="C99" s="37" t="inlineStr">
        <is>
          <t>0011A, 0011B, 0011C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18</v>
      </c>
      <c r="I99" s="39" t="n">
        <v>10</v>
      </c>
      <c r="J99" s="39" t="n">
        <v>0</v>
      </c>
      <c r="K99" s="39" t="n">
        <v>0</v>
      </c>
      <c r="L99" s="39" t="n">
        <v>1</v>
      </c>
      <c r="M99" s="39" t="n">
        <v>2</v>
      </c>
      <c r="N99" s="39" t="n">
        <v>0</v>
      </c>
      <c r="O99" s="39" t="n">
        <v>0</v>
      </c>
      <c r="P99" s="39" t="n">
        <v>9</v>
      </c>
      <c r="Q99" s="39" t="n">
        <v>442</v>
      </c>
    </row>
    <row r="100" ht="18" customHeight="1">
      <c r="A100" s="32" t="inlineStr">
        <is>
          <t>36050010</t>
        </is>
      </c>
      <c r="B100" s="33" t="inlineStr">
        <is>
          <t>INGUD</t>
        </is>
      </c>
      <c r="C100" s="32" t="inlineStr">
        <is>
          <t>0012A, 0012B, 0012C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48</v>
      </c>
      <c r="I100" s="34" t="n">
        <v>5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1</v>
      </c>
      <c r="Q100" s="34" t="n">
        <v>188</v>
      </c>
    </row>
    <row r="101" ht="18" customHeight="1">
      <c r="A101" s="37" t="inlineStr">
        <is>
          <t>36050011</t>
        </is>
      </c>
      <c r="B101" s="38" t="inlineStr">
        <is>
          <t>KIALILIDAN</t>
        </is>
      </c>
      <c r="C101" s="37" t="inlineStr">
        <is>
          <t>0013A, 0014A, 0014B, 0014C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53</v>
      </c>
      <c r="I101" s="39" t="n">
        <v>40</v>
      </c>
      <c r="J101" s="39" t="n">
        <v>0</v>
      </c>
      <c r="K101" s="39" t="n">
        <v>0</v>
      </c>
      <c r="L101" s="39" t="n">
        <v>1</v>
      </c>
      <c r="M101" s="39" t="n">
        <v>1</v>
      </c>
      <c r="N101" s="39" t="n">
        <v>0</v>
      </c>
      <c r="O101" s="39" t="n">
        <v>0</v>
      </c>
      <c r="P101" s="39" t="n">
        <v>2</v>
      </c>
      <c r="Q101" s="39" t="n">
        <v>205</v>
      </c>
    </row>
    <row r="102" ht="18" customHeight="1">
      <c r="A102" s="32" t="inlineStr">
        <is>
          <t>36050012</t>
        </is>
      </c>
      <c r="B102" s="33" t="inlineStr">
        <is>
          <t>LUMBAC</t>
        </is>
      </c>
      <c r="C102" s="32" t="inlineStr">
        <is>
          <t>0015A, 0016A, 0016B, 0016C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31</v>
      </c>
      <c r="I102" s="34" t="n">
        <v>10</v>
      </c>
      <c r="J102" s="34" t="n">
        <v>0</v>
      </c>
      <c r="K102" s="34" t="n">
        <v>1</v>
      </c>
      <c r="L102" s="34" t="n">
        <v>2</v>
      </c>
      <c r="M102" s="34" t="n">
        <v>2</v>
      </c>
      <c r="N102" s="34" t="n">
        <v>0</v>
      </c>
      <c r="O102" s="34" t="n">
        <v>0</v>
      </c>
      <c r="P102" s="34" t="n">
        <v>15</v>
      </c>
      <c r="Q102" s="34" t="n">
        <v>359</v>
      </c>
    </row>
    <row r="103" ht="18" customHeight="1">
      <c r="A103" s="37" t="inlineStr">
        <is>
          <t>36050013</t>
        </is>
      </c>
      <c r="B103" s="38" t="inlineStr">
        <is>
          <t>MACAGUILING</t>
        </is>
      </c>
      <c r="C103" s="37" t="inlineStr">
        <is>
          <t>0017A, 0017B, 0017C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1</v>
      </c>
      <c r="H103" s="39" t="n">
        <v>4</v>
      </c>
      <c r="I103" s="39" t="n">
        <v>5</v>
      </c>
      <c r="J103" s="39" t="n">
        <v>0</v>
      </c>
      <c r="K103" s="39" t="n">
        <v>0</v>
      </c>
      <c r="L103" s="39" t="n">
        <v>1</v>
      </c>
      <c r="M103" s="39" t="n">
        <v>0</v>
      </c>
      <c r="N103" s="39" t="n">
        <v>0</v>
      </c>
      <c r="O103" s="39" t="n">
        <v>0</v>
      </c>
      <c r="P103" s="39" t="n">
        <v>2</v>
      </c>
      <c r="Q103" s="39" t="n">
        <v>274</v>
      </c>
    </row>
    <row r="104" ht="18" customHeight="1">
      <c r="A104" s="32" t="inlineStr">
        <is>
          <t>36050014</t>
        </is>
      </c>
      <c r="B104" s="33" t="inlineStr">
        <is>
          <t>MADAYA</t>
        </is>
      </c>
      <c r="C104" s="32" t="inlineStr">
        <is>
          <t>0018A, 0018B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6</v>
      </c>
      <c r="H104" s="34" t="n">
        <v>11</v>
      </c>
      <c r="I104" s="34" t="n">
        <v>30</v>
      </c>
      <c r="J104" s="34" t="n">
        <v>0</v>
      </c>
      <c r="K104" s="34" t="n">
        <v>0</v>
      </c>
      <c r="L104" s="34" t="n">
        <v>5</v>
      </c>
      <c r="M104" s="34" t="n">
        <v>2</v>
      </c>
      <c r="N104" s="34" t="n">
        <v>0</v>
      </c>
      <c r="O104" s="34" t="n">
        <v>0</v>
      </c>
      <c r="P104" s="34" t="n">
        <v>6</v>
      </c>
      <c r="Q104" s="34" t="n">
        <v>264</v>
      </c>
    </row>
    <row r="105" ht="18" customHeight="1">
      <c r="A105" s="37" t="inlineStr">
        <is>
          <t>36050015</t>
        </is>
      </c>
      <c r="B105" s="38" t="inlineStr">
        <is>
          <t>MADAYA</t>
        </is>
      </c>
      <c r="C105" s="37" t="inlineStr">
        <is>
          <t>0019A, 0019B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1</v>
      </c>
      <c r="H105" s="39" t="n">
        <v>14</v>
      </c>
      <c r="I105" s="39" t="n">
        <v>14</v>
      </c>
      <c r="J105" s="39" t="n">
        <v>0</v>
      </c>
      <c r="K105" s="39" t="n">
        <v>0</v>
      </c>
      <c r="L105" s="39" t="n">
        <v>6</v>
      </c>
      <c r="M105" s="39" t="n">
        <v>4</v>
      </c>
      <c r="N105" s="39" t="n">
        <v>0</v>
      </c>
      <c r="O105" s="39" t="n">
        <v>0</v>
      </c>
      <c r="P105" s="39" t="n">
        <v>8</v>
      </c>
      <c r="Q105" s="39" t="n">
        <v>279</v>
      </c>
    </row>
    <row r="106" ht="18" customHeight="1">
      <c r="A106" s="32" t="inlineStr">
        <is>
          <t>36050016</t>
        </is>
      </c>
      <c r="B106" s="33" t="inlineStr">
        <is>
          <t>MAGONAYA</t>
        </is>
      </c>
      <c r="C106" s="32" t="inlineStr">
        <is>
          <t>0020A, 0021A, 0021B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7</v>
      </c>
      <c r="I106" s="34" t="n">
        <v>42</v>
      </c>
      <c r="J106" s="34" t="n">
        <v>0</v>
      </c>
      <c r="K106" s="34" t="n">
        <v>0</v>
      </c>
      <c r="L106" s="34" t="n">
        <v>2</v>
      </c>
      <c r="M106" s="34" t="n">
        <v>3</v>
      </c>
      <c r="N106" s="34" t="n">
        <v>0</v>
      </c>
      <c r="O106" s="34" t="n">
        <v>1</v>
      </c>
      <c r="P106" s="34" t="n">
        <v>6</v>
      </c>
      <c r="Q106" s="34" t="n">
        <v>425</v>
      </c>
    </row>
    <row r="107" ht="18" customHeight="1">
      <c r="A107" s="37" t="inlineStr">
        <is>
          <t>36050017</t>
        </is>
      </c>
      <c r="B107" s="38" t="inlineStr">
        <is>
          <t>MAINDIG</t>
        </is>
      </c>
      <c r="C107" s="37" t="inlineStr">
        <is>
          <t>0022A, 0023A, 0023B, 0023C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45</v>
      </c>
      <c r="I107" s="39" t="n">
        <v>73</v>
      </c>
      <c r="J107" s="39" t="n">
        <v>0</v>
      </c>
      <c r="K107" s="39" t="n">
        <v>0</v>
      </c>
      <c r="L107" s="39" t="n">
        <v>1</v>
      </c>
      <c r="M107" s="39" t="n">
        <v>0</v>
      </c>
      <c r="N107" s="39" t="n">
        <v>0</v>
      </c>
      <c r="O107" s="39" t="n">
        <v>1</v>
      </c>
      <c r="P107" s="39" t="n">
        <v>6</v>
      </c>
      <c r="Q107" s="39" t="n">
        <v>161</v>
      </c>
    </row>
    <row r="108" ht="18" customHeight="1">
      <c r="A108" s="32" t="inlineStr">
        <is>
          <t>36050018</t>
        </is>
      </c>
      <c r="B108" s="33" t="inlineStr">
        <is>
          <t>MASOLUN</t>
        </is>
      </c>
      <c r="C108" s="32" t="inlineStr">
        <is>
          <t>0024A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44</v>
      </c>
      <c r="I108" s="34" t="n">
        <v>25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1</v>
      </c>
      <c r="O108" s="34" t="n">
        <v>0</v>
      </c>
      <c r="P108" s="34" t="n">
        <v>3</v>
      </c>
      <c r="Q108" s="34" t="n">
        <v>39</v>
      </c>
    </row>
    <row r="109" ht="18" customHeight="1">
      <c r="A109" s="37" t="inlineStr">
        <is>
          <t>36050019</t>
        </is>
      </c>
      <c r="B109" s="38" t="inlineStr">
        <is>
          <t>OLAMA</t>
        </is>
      </c>
      <c r="C109" s="37" t="inlineStr">
        <is>
          <t>0025A, 0025B, 0025C, 0025D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16</v>
      </c>
      <c r="I109" s="39" t="n">
        <v>13</v>
      </c>
      <c r="J109" s="39" t="n">
        <v>0</v>
      </c>
      <c r="K109" s="39" t="n">
        <v>0</v>
      </c>
      <c r="L109" s="39" t="n">
        <v>1</v>
      </c>
      <c r="M109" s="39" t="n">
        <v>0</v>
      </c>
      <c r="N109" s="39" t="n">
        <v>0</v>
      </c>
      <c r="O109" s="39" t="n">
        <v>0</v>
      </c>
      <c r="P109" s="39" t="n">
        <v>18</v>
      </c>
      <c r="Q109" s="39" t="n">
        <v>343</v>
      </c>
    </row>
    <row r="110" ht="18" customHeight="1">
      <c r="A110" s="32" t="inlineStr">
        <is>
          <t>36050020</t>
        </is>
      </c>
      <c r="B110" s="33" t="inlineStr">
        <is>
          <t xml:space="preserve">PAGALAMATAN </t>
        </is>
      </c>
      <c r="C110" s="32" t="inlineStr">
        <is>
          <t>0026A, 0026B, 0027A</t>
        </is>
      </c>
      <c r="D110" s="70" t="inlineStr">
        <is>
          <t>RECEIVED</t>
        </is>
      </c>
      <c r="E110" s="34" t="n">
        <v>0</v>
      </c>
      <c r="F110" s="34" t="n">
        <v>1</v>
      </c>
      <c r="G110" s="34" t="n">
        <v>0</v>
      </c>
      <c r="H110" s="34" t="n">
        <v>141</v>
      </c>
      <c r="I110" s="34" t="n">
        <v>6</v>
      </c>
      <c r="J110" s="34" t="n">
        <v>0</v>
      </c>
      <c r="K110" s="34" t="n">
        <v>1</v>
      </c>
      <c r="L110" s="34" t="n">
        <v>1</v>
      </c>
      <c r="M110" s="34" t="n">
        <v>1</v>
      </c>
      <c r="N110" s="34" t="n">
        <v>0</v>
      </c>
      <c r="O110" s="34" t="n">
        <v>0</v>
      </c>
      <c r="P110" s="34" t="n">
        <v>6</v>
      </c>
      <c r="Q110" s="34" t="n">
        <v>132</v>
      </c>
    </row>
    <row r="111" ht="18" customHeight="1">
      <c r="A111" s="37" t="inlineStr">
        <is>
          <t>36050021</t>
        </is>
      </c>
      <c r="B111" s="38" t="inlineStr">
        <is>
          <t>PANTAR</t>
        </is>
      </c>
      <c r="C111" s="37" t="inlineStr">
        <is>
          <t>0029A, 0029B</t>
        </is>
      </c>
      <c r="D111" s="69" t="inlineStr">
        <is>
          <t>RECEIVED</t>
        </is>
      </c>
      <c r="E111" s="39" t="n">
        <v>6</v>
      </c>
      <c r="F111" s="39" t="n">
        <v>0</v>
      </c>
      <c r="G111" s="39" t="n">
        <v>0</v>
      </c>
      <c r="H111" s="39" t="n">
        <v>2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1</v>
      </c>
      <c r="Q111" s="39" t="n">
        <v>235</v>
      </c>
    </row>
    <row r="112" ht="18" customHeight="1">
      <c r="A112" s="32" t="inlineStr">
        <is>
          <t>36050022</t>
        </is>
      </c>
      <c r="B112" s="33" t="inlineStr">
        <is>
          <t>PICALILANGAN</t>
        </is>
      </c>
      <c r="C112" s="32" t="inlineStr">
        <is>
          <t>0030A, 0030B, 0030C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69</v>
      </c>
      <c r="I112" s="34" t="n">
        <v>21</v>
      </c>
      <c r="J112" s="34" t="n">
        <v>0</v>
      </c>
      <c r="K112" s="34" t="n">
        <v>2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4</v>
      </c>
      <c r="Q112" s="34" t="n">
        <v>235</v>
      </c>
    </row>
    <row r="113" ht="18" customHeight="1">
      <c r="A113" s="37" t="inlineStr">
        <is>
          <t>36050023</t>
        </is>
      </c>
      <c r="B113" s="38" t="inlineStr">
        <is>
          <t>PICOTAAN</t>
        </is>
      </c>
      <c r="C113" s="37" t="inlineStr">
        <is>
          <t>0031A, 0031B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1</v>
      </c>
      <c r="H113" s="39" t="n">
        <v>31</v>
      </c>
      <c r="I113" s="39" t="n">
        <v>23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10</v>
      </c>
      <c r="Q113" s="39" t="n">
        <v>132</v>
      </c>
    </row>
    <row r="114" ht="18" customHeight="1">
      <c r="A114" s="32" t="inlineStr">
        <is>
          <t>36050024</t>
        </is>
      </c>
      <c r="B114" s="33" t="inlineStr">
        <is>
          <t>PINDOLONAN</t>
        </is>
      </c>
      <c r="C114" s="32" t="inlineStr">
        <is>
          <t>0032A, 0032B, 0032C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9</v>
      </c>
      <c r="I114" s="34" t="n">
        <v>35</v>
      </c>
      <c r="J114" s="34" t="n">
        <v>0</v>
      </c>
      <c r="K114" s="34" t="n">
        <v>0</v>
      </c>
      <c r="L114" s="34" t="n">
        <v>14</v>
      </c>
      <c r="M114" s="34" t="n">
        <v>6</v>
      </c>
      <c r="N114" s="34" t="n">
        <v>0</v>
      </c>
      <c r="O114" s="34" t="n">
        <v>17</v>
      </c>
      <c r="P114" s="34" t="n">
        <v>13</v>
      </c>
      <c r="Q114" s="34" t="n">
        <v>277</v>
      </c>
    </row>
    <row r="115" ht="18" customHeight="1">
      <c r="A115" s="37" t="inlineStr">
        <is>
          <t>36050001</t>
        </is>
      </c>
      <c r="B115" s="38" t="inlineStr">
        <is>
          <t>POBLACION</t>
        </is>
      </c>
      <c r="C115" s="37" t="inlineStr">
        <is>
          <t>0001A, 0001B, 0002A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1</v>
      </c>
      <c r="H115" s="39" t="n">
        <v>9</v>
      </c>
      <c r="I115" s="39" t="n">
        <v>6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317</v>
      </c>
    </row>
    <row r="116" ht="18" customHeight="1">
      <c r="A116" s="32" t="inlineStr">
        <is>
          <t>36050002</t>
        </is>
      </c>
      <c r="B116" s="33" t="inlineStr">
        <is>
          <t>POBLACION</t>
        </is>
      </c>
      <c r="C116" s="32" t="inlineStr">
        <is>
          <t>0003A, 0003B, 0003C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1</v>
      </c>
      <c r="H116" s="34" t="n">
        <v>13</v>
      </c>
      <c r="I116" s="34" t="n">
        <v>1</v>
      </c>
      <c r="J116" s="34" t="n">
        <v>0</v>
      </c>
      <c r="K116" s="34" t="n">
        <v>0</v>
      </c>
      <c r="L116" s="34" t="n">
        <v>0</v>
      </c>
      <c r="M116" s="34" t="n">
        <v>1</v>
      </c>
      <c r="N116" s="34" t="n">
        <v>2</v>
      </c>
      <c r="O116" s="34" t="n">
        <v>0</v>
      </c>
      <c r="P116" s="34" t="n">
        <v>2</v>
      </c>
      <c r="Q116" s="34" t="n">
        <v>222</v>
      </c>
    </row>
    <row r="117" ht="18" customHeight="1">
      <c r="A117" s="37" t="inlineStr">
        <is>
          <t>36050025</t>
        </is>
      </c>
      <c r="B117" s="38" t="inlineStr">
        <is>
          <t>SOLDARORO</t>
        </is>
      </c>
      <c r="C117" s="37" t="inlineStr">
        <is>
          <t>0033A, 0033B, 0033C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11</v>
      </c>
      <c r="I117" s="39" t="n">
        <v>6</v>
      </c>
      <c r="J117" s="39" t="n">
        <v>0</v>
      </c>
      <c r="K117" s="39" t="n">
        <v>0</v>
      </c>
      <c r="L117" s="39" t="n">
        <v>2</v>
      </c>
      <c r="M117" s="39" t="n">
        <v>1</v>
      </c>
      <c r="N117" s="39" t="n">
        <v>0</v>
      </c>
      <c r="O117" s="39" t="n">
        <v>0</v>
      </c>
      <c r="P117" s="39" t="n">
        <v>2</v>
      </c>
      <c r="Q117" s="39" t="n">
        <v>378</v>
      </c>
    </row>
    <row r="118" ht="18" customHeight="1">
      <c r="A118" s="32" t="inlineStr">
        <is>
          <t>36050026</t>
        </is>
      </c>
      <c r="B118" s="33" t="inlineStr">
        <is>
          <t>TAMBAC</t>
        </is>
      </c>
      <c r="C118" s="32" t="inlineStr">
        <is>
          <t>0034A, 0034B, 0034C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27</v>
      </c>
      <c r="I118" s="34" t="n">
        <v>13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0</v>
      </c>
      <c r="Q118" s="34" t="n">
        <v>454</v>
      </c>
    </row>
    <row r="119" ht="18" customHeight="1">
      <c r="A119" s="37" t="inlineStr">
        <is>
          <t>36050027</t>
        </is>
      </c>
      <c r="B119" s="38" t="inlineStr">
        <is>
          <t>TIMBANGAN</t>
        </is>
      </c>
      <c r="C119" s="37" t="inlineStr">
        <is>
          <t>0035A, 0035B, 0035C</t>
        </is>
      </c>
      <c r="D119" s="69" t="inlineStr">
        <is>
          <t>RECEIVED</t>
        </is>
      </c>
      <c r="E119" s="39" t="n">
        <v>1</v>
      </c>
      <c r="F119" s="39" t="n">
        <v>0</v>
      </c>
      <c r="G119" s="39" t="n">
        <v>1</v>
      </c>
      <c r="H119" s="39" t="n">
        <v>6</v>
      </c>
      <c r="I119" s="39" t="n">
        <v>27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5</v>
      </c>
      <c r="Q119" s="39" t="n">
        <v>307</v>
      </c>
    </row>
    <row r="120" ht="18" customHeight="1">
      <c r="A120" s="32" t="inlineStr">
        <is>
          <t>36050028</t>
        </is>
      </c>
      <c r="B120" s="33" t="inlineStr">
        <is>
          <t>TIMBANGAN</t>
        </is>
      </c>
      <c r="C120" s="32" t="inlineStr">
        <is>
          <t>0036A, 0036B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4</v>
      </c>
      <c r="I120" s="34" t="n">
        <v>16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194</v>
      </c>
    </row>
    <row r="121" ht="18" customHeight="1">
      <c r="A121" s="37" t="inlineStr">
        <is>
          <t>36050029</t>
        </is>
      </c>
      <c r="B121" s="38" t="inlineStr">
        <is>
          <t>TUCA</t>
        </is>
      </c>
      <c r="C121" s="37" t="inlineStr">
        <is>
          <t>0037A, 0037B, 0037C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7</v>
      </c>
      <c r="I121" s="39" t="n">
        <v>16</v>
      </c>
      <c r="J121" s="39" t="n">
        <v>0</v>
      </c>
      <c r="K121" s="39" t="n">
        <v>0</v>
      </c>
      <c r="L121" s="39" t="n">
        <v>3</v>
      </c>
      <c r="M121" s="39" t="n">
        <v>0</v>
      </c>
      <c r="N121" s="39" t="n">
        <v>0</v>
      </c>
      <c r="O121" s="39" t="n">
        <v>0</v>
      </c>
      <c r="P121" s="39" t="n">
        <v>11</v>
      </c>
      <c r="Q121" s="39" t="n">
        <v>183</v>
      </c>
    </row>
    <row r="122">
      <c r="A122" s="50" t="inlineStr">
        <is>
          <t>TOTAL</t>
        </is>
      </c>
      <c r="B122" s="53" t="n"/>
      <c r="C122" s="53" t="n"/>
      <c r="D122" s="53" t="n"/>
      <c r="E122" s="51" t="n">
        <v>8</v>
      </c>
      <c r="F122" s="51" t="n">
        <v>4</v>
      </c>
      <c r="G122" s="51" t="n">
        <v>15</v>
      </c>
      <c r="H122" s="51" t="n">
        <v>889</v>
      </c>
      <c r="I122" s="51" t="n">
        <v>479</v>
      </c>
      <c r="J122" s="51" t="n">
        <v>0</v>
      </c>
      <c r="K122" s="51" t="n">
        <v>6</v>
      </c>
      <c r="L122" s="51" t="n">
        <v>45</v>
      </c>
      <c r="M122" s="51" t="n">
        <v>33</v>
      </c>
      <c r="N122" s="51" t="n">
        <v>3</v>
      </c>
      <c r="O122" s="51" t="n">
        <v>27</v>
      </c>
      <c r="P122" s="51" t="n">
        <v>164</v>
      </c>
      <c r="Q122" s="51" t="n">
        <v>7252</v>
      </c>
    </row>
    <row r="124" ht="20" customHeight="1">
      <c r="A124" s="14" t="inlineStr">
        <is>
          <t>CLUSTERED PRECINCT ID  ·  LANAO DEL SUR - 6TH DISTRICT VOTES</t>
        </is>
      </c>
      <c r="B124" s="14" t="n"/>
      <c r="C124" s="14" t="n"/>
      <c r="D124" s="14" t="n"/>
      <c r="E124" s="14" t="n"/>
      <c r="F124" s="14" t="n"/>
    </row>
    <row r="125" ht="36" customHeight="1">
      <c r="A125" s="16" t="inlineStr">
        <is>
          <t>CLUSTERED PRECINCT ID</t>
        </is>
      </c>
      <c r="B125" s="16" t="inlineStr">
        <is>
          <t>BARANGAY</t>
        </is>
      </c>
      <c r="C125" s="16" t="inlineStr">
        <is>
          <t>CLUSTER</t>
        </is>
      </c>
      <c r="D125" s="16" t="inlineStr">
        <is>
          <t>STATUS</t>
        </is>
      </c>
      <c r="E125" s="16" t="inlineStr">
        <is>
          <t>BALT, JIMMY (UBJP)</t>
        </is>
      </c>
      <c r="F125" s="16" t="inlineStr">
        <is>
          <t>MACAPODI, HOSNI (SIAP)</t>
        </is>
      </c>
    </row>
    <row r="126" ht="18" customHeight="1">
      <c r="A126" s="37" t="inlineStr">
        <is>
          <t>36050003</t>
        </is>
      </c>
      <c r="B126" s="38" t="inlineStr">
        <is>
          <t>BADAK</t>
        </is>
      </c>
      <c r="C126" s="37" t="inlineStr">
        <is>
          <t>0004A, 0004B, 0004C</t>
        </is>
      </c>
      <c r="D126" s="69" t="inlineStr">
        <is>
          <t>RECEIVED</t>
        </is>
      </c>
      <c r="E126" s="39" t="n">
        <v>234</v>
      </c>
      <c r="F126" s="39" t="n">
        <v>94</v>
      </c>
    </row>
    <row r="127" ht="18" customHeight="1">
      <c r="A127" s="32" t="inlineStr">
        <is>
          <t>36050004</t>
        </is>
      </c>
      <c r="B127" s="33" t="inlineStr">
        <is>
          <t>BAGUIANGUN</t>
        </is>
      </c>
      <c r="C127" s="32" t="inlineStr">
        <is>
          <t>0005A, 0005B</t>
        </is>
      </c>
      <c r="D127" s="70" t="inlineStr">
        <is>
          <t>RECEIVED</t>
        </is>
      </c>
      <c r="E127" s="34" t="n">
        <v>208</v>
      </c>
      <c r="F127" s="34" t="n">
        <v>20</v>
      </c>
    </row>
    <row r="128" ht="18" customHeight="1">
      <c r="A128" s="37" t="inlineStr">
        <is>
          <t>36050005</t>
        </is>
      </c>
      <c r="B128" s="38" t="inlineStr">
        <is>
          <t>BALUT MAITO</t>
        </is>
      </c>
      <c r="C128" s="37" t="inlineStr">
        <is>
          <t>0006A, 0006B</t>
        </is>
      </c>
      <c r="D128" s="69" t="inlineStr">
        <is>
          <t>RECEIVED</t>
        </is>
      </c>
      <c r="E128" s="39" t="n">
        <v>38</v>
      </c>
      <c r="F128" s="39" t="n">
        <v>85</v>
      </c>
    </row>
    <row r="129" ht="18" customHeight="1">
      <c r="A129" s="32" t="inlineStr">
        <is>
          <t>36050006</t>
        </is>
      </c>
      <c r="B129" s="33" t="inlineStr">
        <is>
          <t>BASAK</t>
        </is>
      </c>
      <c r="C129" s="32" t="inlineStr">
        <is>
          <t>0007A, 0007B, 0008A, 0008B</t>
        </is>
      </c>
      <c r="D129" s="70" t="inlineStr">
        <is>
          <t>RECEIVED</t>
        </is>
      </c>
      <c r="E129" s="34" t="n">
        <v>387</v>
      </c>
      <c r="F129" s="34" t="n">
        <v>72</v>
      </c>
    </row>
    <row r="130" ht="18" customHeight="1">
      <c r="A130" s="37" t="inlineStr">
        <is>
          <t>36050007</t>
        </is>
      </c>
      <c r="B130" s="38" t="inlineStr">
        <is>
          <t>BUBONG</t>
        </is>
      </c>
      <c r="C130" s="37" t="inlineStr">
        <is>
          <t>0009A, 0009B, 0009C</t>
        </is>
      </c>
      <c r="D130" s="69" t="inlineStr">
        <is>
          <t>RECEIVED</t>
        </is>
      </c>
      <c r="E130" s="39" t="n">
        <v>120</v>
      </c>
      <c r="F130" s="39" t="n">
        <v>96</v>
      </c>
    </row>
    <row r="131" ht="18" customHeight="1">
      <c r="A131" s="32" t="inlineStr">
        <is>
          <t>36050008</t>
        </is>
      </c>
      <c r="B131" s="33" t="inlineStr">
        <is>
          <t>BUBONGA-RANAO</t>
        </is>
      </c>
      <c r="C131" s="32" t="inlineStr">
        <is>
          <t>0010A, 0010B</t>
        </is>
      </c>
      <c r="D131" s="70" t="inlineStr">
        <is>
          <t>RECEIVED</t>
        </is>
      </c>
      <c r="E131" s="34" t="n">
        <v>149</v>
      </c>
      <c r="F131" s="34" t="n">
        <v>50</v>
      </c>
    </row>
    <row r="132" ht="18" customHeight="1">
      <c r="A132" s="37" t="inlineStr">
        <is>
          <t>36050009</t>
        </is>
      </c>
      <c r="B132" s="38" t="inlineStr">
        <is>
          <t>DANSALAN DACSULA</t>
        </is>
      </c>
      <c r="C132" s="37" t="inlineStr">
        <is>
          <t>0011A, 0011B, 0011C</t>
        </is>
      </c>
      <c r="D132" s="69" t="inlineStr">
        <is>
          <t>RECEIVED</t>
        </is>
      </c>
      <c r="E132" s="39" t="n">
        <v>442</v>
      </c>
      <c r="F132" s="39" t="n">
        <v>28</v>
      </c>
    </row>
    <row r="133" ht="18" customHeight="1">
      <c r="A133" s="32" t="inlineStr">
        <is>
          <t>36050010</t>
        </is>
      </c>
      <c r="B133" s="33" t="inlineStr">
        <is>
          <t>INGUD</t>
        </is>
      </c>
      <c r="C133" s="32" t="inlineStr">
        <is>
          <t>0012A, 0012B, 0012C</t>
        </is>
      </c>
      <c r="D133" s="70" t="inlineStr">
        <is>
          <t>RECEIVED</t>
        </is>
      </c>
      <c r="E133" s="34" t="n">
        <v>144</v>
      </c>
      <c r="F133" s="34" t="n">
        <v>87</v>
      </c>
    </row>
    <row r="134" ht="18" customHeight="1">
      <c r="A134" s="37" t="inlineStr">
        <is>
          <t>36050011</t>
        </is>
      </c>
      <c r="B134" s="38" t="inlineStr">
        <is>
          <t>KIALILIDAN</t>
        </is>
      </c>
      <c r="C134" s="37" t="inlineStr">
        <is>
          <t>0013A, 0014A, 0014B, 0014C</t>
        </is>
      </c>
      <c r="D134" s="69" t="inlineStr">
        <is>
          <t>RECEIVED</t>
        </is>
      </c>
      <c r="E134" s="39" t="n">
        <v>192</v>
      </c>
      <c r="F134" s="39" t="n">
        <v>103</v>
      </c>
    </row>
    <row r="135" ht="18" customHeight="1">
      <c r="A135" s="32" t="inlineStr">
        <is>
          <t>36050012</t>
        </is>
      </c>
      <c r="B135" s="33" t="inlineStr">
        <is>
          <t>LUMBAC</t>
        </is>
      </c>
      <c r="C135" s="32" t="inlineStr">
        <is>
          <t>0015A, 0016A, 0016B, 0016C</t>
        </is>
      </c>
      <c r="D135" s="70" t="inlineStr">
        <is>
          <t>RECEIVED</t>
        </is>
      </c>
      <c r="E135" s="34" t="n">
        <v>340</v>
      </c>
      <c r="F135" s="34" t="n">
        <v>72</v>
      </c>
    </row>
    <row r="136" ht="18" customHeight="1">
      <c r="A136" s="37" t="inlineStr">
        <is>
          <t>36050013</t>
        </is>
      </c>
      <c r="B136" s="38" t="inlineStr">
        <is>
          <t>MACAGUILING</t>
        </is>
      </c>
      <c r="C136" s="37" t="inlineStr">
        <is>
          <t>0017A, 0017B, 0017C</t>
        </is>
      </c>
      <c r="D136" s="69" t="inlineStr">
        <is>
          <t>RECEIVED</t>
        </is>
      </c>
      <c r="E136" s="39" t="n">
        <v>213</v>
      </c>
      <c r="F136" s="39" t="n">
        <v>66</v>
      </c>
    </row>
    <row r="137" ht="18" customHeight="1">
      <c r="A137" s="32" t="inlineStr">
        <is>
          <t>36050014</t>
        </is>
      </c>
      <c r="B137" s="33" t="inlineStr">
        <is>
          <t>MADAYA</t>
        </is>
      </c>
      <c r="C137" s="32" t="inlineStr">
        <is>
          <t>0018A, 0018B</t>
        </is>
      </c>
      <c r="D137" s="70" t="inlineStr">
        <is>
          <t>RECEIVED</t>
        </is>
      </c>
      <c r="E137" s="34" t="n">
        <v>286</v>
      </c>
      <c r="F137" s="34" t="n">
        <v>35</v>
      </c>
    </row>
    <row r="138" ht="18" customHeight="1">
      <c r="A138" s="37" t="inlineStr">
        <is>
          <t>36050015</t>
        </is>
      </c>
      <c r="B138" s="38" t="inlineStr">
        <is>
          <t>MADAYA</t>
        </is>
      </c>
      <c r="C138" s="37" t="inlineStr">
        <is>
          <t>0019A, 0019B</t>
        </is>
      </c>
      <c r="D138" s="69" t="inlineStr">
        <is>
          <t>RECEIVED</t>
        </is>
      </c>
      <c r="E138" s="39" t="n">
        <v>307</v>
      </c>
      <c r="F138" s="39" t="n">
        <v>14</v>
      </c>
    </row>
    <row r="139" ht="18" customHeight="1">
      <c r="A139" s="32" t="inlineStr">
        <is>
          <t>36050016</t>
        </is>
      </c>
      <c r="B139" s="33" t="inlineStr">
        <is>
          <t>MAGONAYA</t>
        </is>
      </c>
      <c r="C139" s="32" t="inlineStr">
        <is>
          <t>0020A, 0021A, 0021B</t>
        </is>
      </c>
      <c r="D139" s="70" t="inlineStr">
        <is>
          <t>RECEIVED</t>
        </is>
      </c>
      <c r="E139" s="34" t="n">
        <v>466</v>
      </c>
      <c r="F139" s="34" t="n">
        <v>19</v>
      </c>
    </row>
    <row r="140" ht="18" customHeight="1">
      <c r="A140" s="37" t="inlineStr">
        <is>
          <t>36050017</t>
        </is>
      </c>
      <c r="B140" s="38" t="inlineStr">
        <is>
          <t>MAINDIG</t>
        </is>
      </c>
      <c r="C140" s="37" t="inlineStr">
        <is>
          <t>0022A, 0023A, 0023B, 0023C</t>
        </is>
      </c>
      <c r="D140" s="69" t="inlineStr">
        <is>
          <t>RECEIVED</t>
        </is>
      </c>
      <c r="E140" s="39" t="n">
        <v>143</v>
      </c>
      <c r="F140" s="39" t="n">
        <v>134</v>
      </c>
    </row>
    <row r="141" ht="18" customHeight="1">
      <c r="A141" s="32" t="inlineStr">
        <is>
          <t>36050018</t>
        </is>
      </c>
      <c r="B141" s="33" t="inlineStr">
        <is>
          <t>MASOLUN</t>
        </is>
      </c>
      <c r="C141" s="32" t="inlineStr">
        <is>
          <t>0024A</t>
        </is>
      </c>
      <c r="D141" s="70" t="inlineStr">
        <is>
          <t>RECEIVED</t>
        </is>
      </c>
      <c r="E141" s="34" t="n">
        <v>41</v>
      </c>
      <c r="F141" s="34" t="n">
        <v>65</v>
      </c>
    </row>
    <row r="142" ht="18" customHeight="1">
      <c r="A142" s="37" t="inlineStr">
        <is>
          <t>36050019</t>
        </is>
      </c>
      <c r="B142" s="38" t="inlineStr">
        <is>
          <t>OLAMA</t>
        </is>
      </c>
      <c r="C142" s="37" t="inlineStr">
        <is>
          <t>0025A, 0025B, 0025C, 0025D</t>
        </is>
      </c>
      <c r="D142" s="69" t="inlineStr">
        <is>
          <t>RECEIVED</t>
        </is>
      </c>
      <c r="E142" s="39" t="n">
        <v>310</v>
      </c>
      <c r="F142" s="39" t="n">
        <v>82</v>
      </c>
    </row>
    <row r="143" ht="18" customHeight="1">
      <c r="A143" s="32" t="inlineStr">
        <is>
          <t>36050020</t>
        </is>
      </c>
      <c r="B143" s="33" t="inlineStr">
        <is>
          <t xml:space="preserve">PAGALAMATAN </t>
        </is>
      </c>
      <c r="C143" s="32" t="inlineStr">
        <is>
          <t>0026A, 0026B, 0027A</t>
        </is>
      </c>
      <c r="D143" s="70" t="inlineStr">
        <is>
          <t>RECEIVED</t>
        </is>
      </c>
      <c r="E143" s="34" t="n">
        <v>111</v>
      </c>
      <c r="F143" s="34" t="n">
        <v>168</v>
      </c>
    </row>
    <row r="144" ht="18" customHeight="1">
      <c r="A144" s="37" t="inlineStr">
        <is>
          <t>36050021</t>
        </is>
      </c>
      <c r="B144" s="38" t="inlineStr">
        <is>
          <t>PANTAR</t>
        </is>
      </c>
      <c r="C144" s="37" t="inlineStr">
        <is>
          <t>0029A, 0029B</t>
        </is>
      </c>
      <c r="D144" s="69" t="inlineStr">
        <is>
          <t>RECEIVED</t>
        </is>
      </c>
      <c r="E144" s="39" t="n">
        <v>236</v>
      </c>
      <c r="F144" s="39" t="n">
        <v>7</v>
      </c>
    </row>
    <row r="145" ht="18" customHeight="1">
      <c r="A145" s="32" t="inlineStr">
        <is>
          <t>36050022</t>
        </is>
      </c>
      <c r="B145" s="33" t="inlineStr">
        <is>
          <t>PICALILANGAN</t>
        </is>
      </c>
      <c r="C145" s="32" t="inlineStr">
        <is>
          <t>0030A, 0030B, 0030C</t>
        </is>
      </c>
      <c r="D145" s="70" t="inlineStr">
        <is>
          <t>RECEIVED</t>
        </is>
      </c>
      <c r="E145" s="34" t="n">
        <v>163</v>
      </c>
      <c r="F145" s="34" t="n">
        <v>160</v>
      </c>
    </row>
    <row r="146" ht="18" customHeight="1">
      <c r="A146" s="37" t="inlineStr">
        <is>
          <t>36050023</t>
        </is>
      </c>
      <c r="B146" s="38" t="inlineStr">
        <is>
          <t>PICOTAAN</t>
        </is>
      </c>
      <c r="C146" s="37" t="inlineStr">
        <is>
          <t>0031A, 0031B</t>
        </is>
      </c>
      <c r="D146" s="69" t="inlineStr">
        <is>
          <t>RECEIVED</t>
        </is>
      </c>
      <c r="E146" s="39" t="n">
        <v>125</v>
      </c>
      <c r="F146" s="39" t="n">
        <v>62</v>
      </c>
    </row>
    <row r="147" ht="18" customHeight="1">
      <c r="A147" s="32" t="inlineStr">
        <is>
          <t>36050024</t>
        </is>
      </c>
      <c r="B147" s="33" t="inlineStr">
        <is>
          <t>PINDOLONAN</t>
        </is>
      </c>
      <c r="C147" s="32" t="inlineStr">
        <is>
          <t>0032A, 0032B, 0032C</t>
        </is>
      </c>
      <c r="D147" s="70" t="inlineStr">
        <is>
          <t>RECEIVED</t>
        </is>
      </c>
      <c r="E147" s="34" t="n">
        <v>265</v>
      </c>
      <c r="F147" s="34" t="n">
        <v>108</v>
      </c>
    </row>
    <row r="148" ht="18" customHeight="1">
      <c r="A148" s="37" t="inlineStr">
        <is>
          <t>36050001</t>
        </is>
      </c>
      <c r="B148" s="38" t="inlineStr">
        <is>
          <t>POBLACION</t>
        </is>
      </c>
      <c r="C148" s="37" t="inlineStr">
        <is>
          <t>0001A, 0001B, 0002A</t>
        </is>
      </c>
      <c r="D148" s="69" t="inlineStr">
        <is>
          <t>RECEIVED</t>
        </is>
      </c>
      <c r="E148" s="39" t="n">
        <v>312</v>
      </c>
      <c r="F148" s="39" t="n">
        <v>21</v>
      </c>
    </row>
    <row r="149" ht="18" customHeight="1">
      <c r="A149" s="32" t="inlineStr">
        <is>
          <t>36050002</t>
        </is>
      </c>
      <c r="B149" s="33" t="inlineStr">
        <is>
          <t>POBLACION</t>
        </is>
      </c>
      <c r="C149" s="32" t="inlineStr">
        <is>
          <t>0003A, 0003B, 0003C</t>
        </is>
      </c>
      <c r="D149" s="70" t="inlineStr">
        <is>
          <t>RECEIVED</t>
        </is>
      </c>
      <c r="E149" s="34" t="n">
        <v>208</v>
      </c>
      <c r="F149" s="34" t="n">
        <v>32</v>
      </c>
    </row>
    <row r="150" ht="18" customHeight="1">
      <c r="A150" s="37" t="inlineStr">
        <is>
          <t>36050025</t>
        </is>
      </c>
      <c r="B150" s="38" t="inlineStr">
        <is>
          <t>SOLDARORO</t>
        </is>
      </c>
      <c r="C150" s="37" t="inlineStr">
        <is>
          <t>0033A, 0033B, 0033C</t>
        </is>
      </c>
      <c r="D150" s="69" t="inlineStr">
        <is>
          <t>RECEIVED</t>
        </is>
      </c>
      <c r="E150" s="39" t="n">
        <v>335</v>
      </c>
      <c r="F150" s="39" t="n">
        <v>60</v>
      </c>
    </row>
    <row r="151" ht="18" customHeight="1">
      <c r="A151" s="32" t="inlineStr">
        <is>
          <t>36050026</t>
        </is>
      </c>
      <c r="B151" s="33" t="inlineStr">
        <is>
          <t>TAMBAC</t>
        </is>
      </c>
      <c r="C151" s="32" t="inlineStr">
        <is>
          <t>0034A, 0034B, 0034C</t>
        </is>
      </c>
      <c r="D151" s="70" t="inlineStr">
        <is>
          <t>RECEIVED</t>
        </is>
      </c>
      <c r="E151" s="34" t="n">
        <v>449</v>
      </c>
      <c r="F151" s="34" t="n">
        <v>42</v>
      </c>
    </row>
    <row r="152" ht="18" customHeight="1">
      <c r="A152" s="37" t="inlineStr">
        <is>
          <t>36050027</t>
        </is>
      </c>
      <c r="B152" s="38" t="inlineStr">
        <is>
          <t>TIMBANGAN</t>
        </is>
      </c>
      <c r="C152" s="37" t="inlineStr">
        <is>
          <t>0035A, 0035B, 0035C</t>
        </is>
      </c>
      <c r="D152" s="69" t="inlineStr">
        <is>
          <t>RECEIVED</t>
        </is>
      </c>
      <c r="E152" s="39" t="n">
        <v>300</v>
      </c>
      <c r="F152" s="39" t="n">
        <v>43</v>
      </c>
    </row>
    <row r="153" ht="18" customHeight="1">
      <c r="A153" s="32" t="inlineStr">
        <is>
          <t>36050028</t>
        </is>
      </c>
      <c r="B153" s="33" t="inlineStr">
        <is>
          <t>TIMBANGAN</t>
        </is>
      </c>
      <c r="C153" s="32" t="inlineStr">
        <is>
          <t>0036A, 0036B</t>
        </is>
      </c>
      <c r="D153" s="70" t="inlineStr">
        <is>
          <t>RECEIVED</t>
        </is>
      </c>
      <c r="E153" s="34" t="n">
        <v>190</v>
      </c>
      <c r="F153" s="34" t="n">
        <v>22</v>
      </c>
    </row>
    <row r="154" ht="18" customHeight="1">
      <c r="A154" s="37" t="inlineStr">
        <is>
          <t>36050029</t>
        </is>
      </c>
      <c r="B154" s="38" t="inlineStr">
        <is>
          <t>TUCA</t>
        </is>
      </c>
      <c r="C154" s="37" t="inlineStr">
        <is>
          <t>0037A, 0037B, 0037C</t>
        </is>
      </c>
      <c r="D154" s="69" t="inlineStr">
        <is>
          <t>RECEIVED</t>
        </is>
      </c>
      <c r="E154" s="39" t="n">
        <v>162</v>
      </c>
      <c r="F154" s="39" t="n">
        <v>56</v>
      </c>
    </row>
    <row r="155">
      <c r="A155" s="50" t="inlineStr">
        <is>
          <t>TOTAL</t>
        </is>
      </c>
      <c r="B155" s="53" t="n"/>
      <c r="C155" s="53" t="n"/>
      <c r="D155" s="53" t="n"/>
      <c r="E155" s="51" t="n">
        <v>6876</v>
      </c>
      <c r="F155" s="51" t="n">
        <v>1903</v>
      </c>
    </row>
    <row r="157">
      <c r="A157" s="14" t="inlineStr">
        <is>
          <t>CLUSTERED PRECINCT DIRECTORY</t>
        </is>
      </c>
      <c r="B157" s="14" t="n"/>
      <c r="C157" s="14" t="n"/>
      <c r="D157" s="14" t="n"/>
      <c r="E157" s="14" t="n"/>
      <c r="F157" s="14" t="n"/>
      <c r="G157" s="14" t="n"/>
      <c r="H157" s="14" t="n"/>
      <c r="I157" s="14" t="n"/>
      <c r="J157" s="14" t="n"/>
      <c r="K157" s="14" t="n"/>
      <c r="L157" s="14" t="n"/>
      <c r="M157" s="14" t="n"/>
      <c r="N157" s="14" t="n"/>
      <c r="O157" s="14" t="n"/>
      <c r="P157" s="14" t="n"/>
      <c r="Q157" s="14" t="n"/>
    </row>
    <row r="158" ht="22" customHeight="1">
      <c r="A158" s="60" t="inlineStr">
        <is>
          <t>BARANGAY</t>
        </is>
      </c>
      <c r="B158" s="60" t="inlineStr">
        <is>
          <t>CLUSTERED PRECINCT ID</t>
        </is>
      </c>
      <c r="C158" s="60" t="inlineStr">
        <is>
          <t>PRECINCTS IN CLUSTER</t>
        </is>
      </c>
      <c r="D158" s="60" t="inlineStr">
        <is>
          <t>VOTING CENTER</t>
        </is>
      </c>
      <c r="E158" s="60" t="inlineStr">
        <is>
          <t>REGISTERED</t>
        </is>
      </c>
      <c r="F158" s="60" t="inlineStr">
        <is>
          <t>VOTED</t>
        </is>
      </c>
      <c r="G158" s="60" t="inlineStr">
        <is>
          <t>TURNOUT</t>
        </is>
      </c>
      <c r="H158" s="60" t="inlineStr">
        <is>
          <t>STATUS</t>
        </is>
      </c>
      <c r="I158" s="60" t="inlineStr">
        <is>
          <t>PARLIAMENTARY DISTRICT</t>
        </is>
      </c>
      <c r="J158" s="60" t="inlineStr">
        <is>
          <t>LEADING PARTY</t>
        </is>
      </c>
      <c r="K158" s="60" t="inlineStr">
        <is>
          <t>LEADING DISTRICT BET</t>
        </is>
      </c>
    </row>
    <row r="159" ht="18" customHeight="1">
      <c r="A159" s="65" t="inlineStr">
        <is>
          <t>BADAK</t>
        </is>
      </c>
      <c r="B159" s="65" t="inlineStr">
        <is>
          <t>36050003</t>
        </is>
      </c>
      <c r="C159" s="66" t="inlineStr">
        <is>
          <t>0004A, 0004B, 0004C</t>
        </is>
      </c>
      <c r="D159" s="65" t="inlineStr">
        <is>
          <t>PICALILANGAN, BINIDAYAN</t>
        </is>
      </c>
      <c r="E159" s="71" t="n">
        <v>364</v>
      </c>
      <c r="F159" s="67" t="n">
        <v>336</v>
      </c>
      <c r="G159" s="68" t="n">
        <v>0.9231</v>
      </c>
      <c r="H159" s="66" t="inlineStr">
        <is>
          <t>RECEIVED</t>
        </is>
      </c>
      <c r="I159" s="66" t="inlineStr">
        <is>
          <t>LANAO DEL SUR - 6th District</t>
        </is>
      </c>
      <c r="J159" s="65" t="inlineStr">
        <is>
          <t>UBJP</t>
        </is>
      </c>
      <c r="K159" s="65" t="inlineStr">
        <is>
          <t>BALT, JIMMY (UBJP)</t>
        </is>
      </c>
    </row>
    <row r="160" ht="18" customHeight="1">
      <c r="A160" s="33" t="inlineStr">
        <is>
          <t>BAGUIANGUN</t>
        </is>
      </c>
      <c r="B160" s="33" t="inlineStr">
        <is>
          <t>36050004</t>
        </is>
      </c>
      <c r="C160" s="32" t="inlineStr">
        <is>
          <t>0005A, 0005B</t>
        </is>
      </c>
      <c r="D160" s="33" t="inlineStr">
        <is>
          <t>PICALILANGAN, BINIDAYAN</t>
        </is>
      </c>
      <c r="E160" s="72" t="n">
        <v>251</v>
      </c>
      <c r="F160" s="34" t="n">
        <v>233</v>
      </c>
      <c r="G160" s="35" t="n">
        <v>0.9283</v>
      </c>
      <c r="H160" s="32" t="inlineStr">
        <is>
          <t>RECEIVED</t>
        </is>
      </c>
      <c r="I160" s="32" t="inlineStr">
        <is>
          <t>LANAO DEL SUR - 6th District</t>
        </is>
      </c>
      <c r="J160" s="33" t="inlineStr">
        <is>
          <t>UBJP</t>
        </is>
      </c>
      <c r="K160" s="33" t="inlineStr">
        <is>
          <t>BALT, JIMMY (UBJP)</t>
        </is>
      </c>
    </row>
    <row r="161" ht="18" customHeight="1">
      <c r="A161" s="65" t="inlineStr">
        <is>
          <t>BALUT MAITO</t>
        </is>
      </c>
      <c r="B161" s="65" t="inlineStr">
        <is>
          <t>36050005</t>
        </is>
      </c>
      <c r="C161" s="66" t="inlineStr">
        <is>
          <t>0006A, 0006B</t>
        </is>
      </c>
      <c r="D161" s="65" t="inlineStr">
        <is>
          <t>MAINDIG, BINIDAYAN</t>
        </is>
      </c>
      <c r="E161" s="71" t="n">
        <v>277</v>
      </c>
      <c r="F161" s="67" t="n">
        <v>136</v>
      </c>
      <c r="G161" s="68" t="n">
        <v>0.491</v>
      </c>
      <c r="H161" s="66" t="inlineStr">
        <is>
          <t>RECEIVED</t>
        </is>
      </c>
      <c r="I161" s="66" t="inlineStr">
        <is>
          <t>LANAO DEL SUR - 6th District</t>
        </is>
      </c>
      <c r="J161" s="65" t="inlineStr">
        <is>
          <t>BFP</t>
        </is>
      </c>
      <c r="K161" s="65" t="inlineStr">
        <is>
          <t>MACAPODI, HOSNI (SIAP)</t>
        </is>
      </c>
    </row>
    <row r="162" ht="18" customHeight="1">
      <c r="A162" s="33" t="inlineStr">
        <is>
          <t>BASAK</t>
        </is>
      </c>
      <c r="B162" s="33" t="inlineStr">
        <is>
          <t>36050006</t>
        </is>
      </c>
      <c r="C162" s="32" t="inlineStr">
        <is>
          <t>0007A, 0007B, 0008A, 0008B</t>
        </is>
      </c>
      <c r="D162" s="33" t="inlineStr">
        <is>
          <t>BASAK, BINIDAYAN</t>
        </is>
      </c>
      <c r="E162" s="72" t="n">
        <v>554</v>
      </c>
      <c r="F162" s="34" t="n">
        <v>469</v>
      </c>
      <c r="G162" s="35" t="n">
        <v>0.8466</v>
      </c>
      <c r="H162" s="32" t="inlineStr">
        <is>
          <t>RECEIVED</t>
        </is>
      </c>
      <c r="I162" s="32" t="inlineStr">
        <is>
          <t>LANAO DEL SUR - 6th District</t>
        </is>
      </c>
      <c r="J162" s="33" t="inlineStr">
        <is>
          <t>UBJP</t>
        </is>
      </c>
      <c r="K162" s="33" t="inlineStr">
        <is>
          <t>BALT, JIMMY (UBJP)</t>
        </is>
      </c>
    </row>
    <row r="163" ht="18" customHeight="1">
      <c r="A163" s="65" t="inlineStr">
        <is>
          <t>BUBONG</t>
        </is>
      </c>
      <c r="B163" s="65" t="inlineStr">
        <is>
          <t>36050007</t>
        </is>
      </c>
      <c r="C163" s="66" t="inlineStr">
        <is>
          <t>0009A, 0009B, 0009C</t>
        </is>
      </c>
      <c r="D163" s="65" t="inlineStr">
        <is>
          <t>BASAK, BINIDAYAN</t>
        </is>
      </c>
      <c r="E163" s="71" t="n">
        <v>328</v>
      </c>
      <c r="F163" s="67" t="n">
        <v>221</v>
      </c>
      <c r="G163" s="68" t="n">
        <v>0.6738</v>
      </c>
      <c r="H163" s="66" t="inlineStr">
        <is>
          <t>RECEIVED</t>
        </is>
      </c>
      <c r="I163" s="66" t="inlineStr">
        <is>
          <t>LANAO DEL SUR - 6th District</t>
        </is>
      </c>
      <c r="J163" s="65" t="inlineStr">
        <is>
          <t>UBJP</t>
        </is>
      </c>
      <c r="K163" s="65" t="inlineStr">
        <is>
          <t>BALT, JIMMY (UBJP)</t>
        </is>
      </c>
    </row>
    <row r="164" ht="18" customHeight="1">
      <c r="A164" s="33" t="inlineStr">
        <is>
          <t>BUBONGA-RANAO</t>
        </is>
      </c>
      <c r="B164" s="33" t="inlineStr">
        <is>
          <t>36050008</t>
        </is>
      </c>
      <c r="C164" s="32" t="inlineStr">
        <is>
          <t>0010A, 0010B</t>
        </is>
      </c>
      <c r="D164" s="33" t="inlineStr">
        <is>
          <t>PAGALAMATAN, BINIDAYAN</t>
        </is>
      </c>
      <c r="E164" s="72" t="n">
        <v>336</v>
      </c>
      <c r="F164" s="34" t="n">
        <v>202</v>
      </c>
      <c r="G164" s="35" t="n">
        <v>0.6012</v>
      </c>
      <c r="H164" s="32" t="inlineStr">
        <is>
          <t>RECEIVED</t>
        </is>
      </c>
      <c r="I164" s="32" t="inlineStr">
        <is>
          <t>LANAO DEL SUR - 6th District</t>
        </is>
      </c>
      <c r="J164" s="33" t="inlineStr">
        <is>
          <t>UBJP</t>
        </is>
      </c>
      <c r="K164" s="33" t="inlineStr">
        <is>
          <t>BALT, JIMMY (UBJP)</t>
        </is>
      </c>
    </row>
    <row r="165" ht="18" customHeight="1">
      <c r="A165" s="65" t="inlineStr">
        <is>
          <t>DANSALAN DACSULA</t>
        </is>
      </c>
      <c r="B165" s="65" t="inlineStr">
        <is>
          <t>36050009</t>
        </is>
      </c>
      <c r="C165" s="66" t="inlineStr">
        <is>
          <t>0011A, 0011B, 0011C</t>
        </is>
      </c>
      <c r="D165" s="65" t="inlineStr">
        <is>
          <t>MAGONAYA, BINIDAYAN</t>
        </is>
      </c>
      <c r="E165" s="71" t="n">
        <v>504</v>
      </c>
      <c r="F165" s="67" t="n">
        <v>487</v>
      </c>
      <c r="G165" s="68" t="n">
        <v>0.9662999999999999</v>
      </c>
      <c r="H165" s="66" t="inlineStr">
        <is>
          <t>RECEIVED</t>
        </is>
      </c>
      <c r="I165" s="66" t="inlineStr">
        <is>
          <t>LANAO DEL SUR - 6th District</t>
        </is>
      </c>
      <c r="J165" s="65" t="inlineStr">
        <is>
          <t>UBJP</t>
        </is>
      </c>
      <c r="K165" s="65" t="inlineStr">
        <is>
          <t>BALT, JIMMY (UBJP)</t>
        </is>
      </c>
    </row>
    <row r="166" ht="18" customHeight="1">
      <c r="A166" s="33" t="inlineStr">
        <is>
          <t>INGUD</t>
        </is>
      </c>
      <c r="B166" s="33" t="inlineStr">
        <is>
          <t>36050010</t>
        </is>
      </c>
      <c r="C166" s="32" t="inlineStr">
        <is>
          <t>0012A, 0012B, 0012C</t>
        </is>
      </c>
      <c r="D166" s="33" t="inlineStr">
        <is>
          <t>KIALILIDAN, BINIDAYAN</t>
        </is>
      </c>
      <c r="E166" s="72" t="n">
        <v>416</v>
      </c>
      <c r="F166" s="34" t="n">
        <v>251</v>
      </c>
      <c r="G166" s="35" t="n">
        <v>0.6034</v>
      </c>
      <c r="H166" s="32" t="inlineStr">
        <is>
          <t>RECEIVED</t>
        </is>
      </c>
      <c r="I166" s="32" t="inlineStr">
        <is>
          <t>LANAO DEL SUR - 6th District</t>
        </is>
      </c>
      <c r="J166" s="33" t="inlineStr">
        <is>
          <t>UBJP</t>
        </is>
      </c>
      <c r="K166" s="33" t="inlineStr">
        <is>
          <t>BALT, JIMMY (UBJP)</t>
        </is>
      </c>
    </row>
    <row r="167" ht="18" customHeight="1">
      <c r="A167" s="65" t="inlineStr">
        <is>
          <t>KIALILIDAN</t>
        </is>
      </c>
      <c r="B167" s="65" t="inlineStr">
        <is>
          <t>36050011</t>
        </is>
      </c>
      <c r="C167" s="66" t="inlineStr">
        <is>
          <t>0013A, 0014A, 0014B, 0014C</t>
        </is>
      </c>
      <c r="D167" s="65" t="inlineStr">
        <is>
          <t>BASAK, BINIDAYAN</t>
        </is>
      </c>
      <c r="E167" s="71" t="n">
        <v>539</v>
      </c>
      <c r="F167" s="67" t="n">
        <v>305</v>
      </c>
      <c r="G167" s="68" t="n">
        <v>0.5659000000000001</v>
      </c>
      <c r="H167" s="66" t="inlineStr">
        <is>
          <t>RECEIVED</t>
        </is>
      </c>
      <c r="I167" s="66" t="inlineStr">
        <is>
          <t>LANAO DEL SUR - 6th District</t>
        </is>
      </c>
      <c r="J167" s="65" t="inlineStr">
        <is>
          <t>UBJP</t>
        </is>
      </c>
      <c r="K167" s="65" t="inlineStr">
        <is>
          <t>BALT, JIMMY (UBJP)</t>
        </is>
      </c>
    </row>
    <row r="168" ht="18" customHeight="1">
      <c r="A168" s="33" t="inlineStr">
        <is>
          <t>LUMBAC</t>
        </is>
      </c>
      <c r="B168" s="33" t="inlineStr">
        <is>
          <t>36050012</t>
        </is>
      </c>
      <c r="C168" s="32" t="inlineStr">
        <is>
          <t>0015A, 0016A, 0016B, 0016C</t>
        </is>
      </c>
      <c r="D168" s="33" t="inlineStr">
        <is>
          <t>MAGONAYA, BINIDAYAN</t>
        </is>
      </c>
      <c r="E168" s="72" t="n">
        <v>502</v>
      </c>
      <c r="F168" s="34" t="n">
        <v>431</v>
      </c>
      <c r="G168" s="35" t="n">
        <v>0.8586</v>
      </c>
      <c r="H168" s="32" t="inlineStr">
        <is>
          <t>RECEIVED</t>
        </is>
      </c>
      <c r="I168" s="32" t="inlineStr">
        <is>
          <t>LANAO DEL SUR - 6th District</t>
        </is>
      </c>
      <c r="J168" s="33" t="inlineStr">
        <is>
          <t>UBJP</t>
        </is>
      </c>
      <c r="K168" s="33" t="inlineStr">
        <is>
          <t>BALT, JIMMY (UBJP)</t>
        </is>
      </c>
    </row>
    <row r="169" ht="18" customHeight="1">
      <c r="A169" s="65" t="inlineStr">
        <is>
          <t>MACAGUILING</t>
        </is>
      </c>
      <c r="B169" s="65" t="inlineStr">
        <is>
          <t>36050013</t>
        </is>
      </c>
      <c r="C169" s="66" t="inlineStr">
        <is>
          <t>0017A, 0017B, 0017C</t>
        </is>
      </c>
      <c r="D169" s="65" t="inlineStr">
        <is>
          <t>KIALILIDAN, BINIDAYAN</t>
        </is>
      </c>
      <c r="E169" s="71" t="n">
        <v>419</v>
      </c>
      <c r="F169" s="67" t="n">
        <v>293</v>
      </c>
      <c r="G169" s="68" t="n">
        <v>0.6993</v>
      </c>
      <c r="H169" s="66" t="inlineStr">
        <is>
          <t>RECEIVED</t>
        </is>
      </c>
      <c r="I169" s="66" t="inlineStr">
        <is>
          <t>LANAO DEL SUR - 6th District</t>
        </is>
      </c>
      <c r="J169" s="65" t="inlineStr">
        <is>
          <t>UBJP</t>
        </is>
      </c>
      <c r="K169" s="65" t="inlineStr">
        <is>
          <t>BALT, JIMMY (UBJP)</t>
        </is>
      </c>
    </row>
    <row r="170" ht="18" customHeight="1">
      <c r="A170" s="33" t="inlineStr">
        <is>
          <t>MADAYA</t>
        </is>
      </c>
      <c r="B170" s="33" t="inlineStr">
        <is>
          <t>36050014</t>
        </is>
      </c>
      <c r="C170" s="32" t="inlineStr">
        <is>
          <t>0018A, 0018B</t>
        </is>
      </c>
      <c r="D170" s="33" t="inlineStr">
        <is>
          <t>PAGALAMATAN, BINIDAYAN</t>
        </is>
      </c>
      <c r="E170" s="72" t="n">
        <v>372</v>
      </c>
      <c r="F170" s="34" t="n">
        <v>327</v>
      </c>
      <c r="G170" s="35" t="n">
        <v>0.879</v>
      </c>
      <c r="H170" s="32" t="inlineStr">
        <is>
          <t>RECEIVED</t>
        </is>
      </c>
      <c r="I170" s="32" t="inlineStr">
        <is>
          <t>LANAO DEL SUR - 6th District</t>
        </is>
      </c>
      <c r="J170" s="33" t="inlineStr">
        <is>
          <t>UBJP</t>
        </is>
      </c>
      <c r="K170" s="33" t="inlineStr">
        <is>
          <t>BALT, JIMMY (UBJP)</t>
        </is>
      </c>
    </row>
    <row r="171" ht="18" customHeight="1">
      <c r="A171" s="65" t="inlineStr">
        <is>
          <t>MADAYA</t>
        </is>
      </c>
      <c r="B171" s="65" t="inlineStr">
        <is>
          <t>36050015</t>
        </is>
      </c>
      <c r="C171" s="66" t="inlineStr">
        <is>
          <t>0019A, 0019B</t>
        </is>
      </c>
      <c r="D171" s="65" t="inlineStr">
        <is>
          <t>PAGALAMATAN, BINIDAYAN</t>
        </is>
      </c>
      <c r="E171" s="71" t="n">
        <v>356</v>
      </c>
      <c r="F171" s="67" t="n">
        <v>328</v>
      </c>
      <c r="G171" s="68" t="n">
        <v>0.9213</v>
      </c>
      <c r="H171" s="66" t="inlineStr">
        <is>
          <t>RECEIVED</t>
        </is>
      </c>
      <c r="I171" s="66" t="inlineStr">
        <is>
          <t>LANAO DEL SUR - 6th District</t>
        </is>
      </c>
      <c r="J171" s="65" t="inlineStr">
        <is>
          <t>UBJP</t>
        </is>
      </c>
      <c r="K171" s="65" t="inlineStr">
        <is>
          <t>BALT, JIMMY (UBJP)</t>
        </is>
      </c>
    </row>
    <row r="172" ht="18" customHeight="1">
      <c r="A172" s="33" t="inlineStr">
        <is>
          <t>MAGONAYA</t>
        </is>
      </c>
      <c r="B172" s="33" t="inlineStr">
        <is>
          <t>36050016</t>
        </is>
      </c>
      <c r="C172" s="32" t="inlineStr">
        <is>
          <t>0020A, 0021A, 0021B</t>
        </is>
      </c>
      <c r="D172" s="33" t="inlineStr">
        <is>
          <t>MAGONAYA, BINIDAYAN</t>
        </is>
      </c>
      <c r="E172" s="72" t="n">
        <v>538</v>
      </c>
      <c r="F172" s="34" t="n">
        <v>492</v>
      </c>
      <c r="G172" s="35" t="n">
        <v>0.9145</v>
      </c>
      <c r="H172" s="32" t="inlineStr">
        <is>
          <t>RECEIVED</t>
        </is>
      </c>
      <c r="I172" s="32" t="inlineStr">
        <is>
          <t>LANAO DEL SUR - 6th District</t>
        </is>
      </c>
      <c r="J172" s="33" t="inlineStr">
        <is>
          <t>UBJP</t>
        </is>
      </c>
      <c r="K172" s="33" t="inlineStr">
        <is>
          <t>BALT, JIMMY (UBJP)</t>
        </is>
      </c>
    </row>
    <row r="173" ht="18" customHeight="1">
      <c r="A173" s="65" t="inlineStr">
        <is>
          <t>MAINDIG</t>
        </is>
      </c>
      <c r="B173" s="65" t="inlineStr">
        <is>
          <t>36050017</t>
        </is>
      </c>
      <c r="C173" s="66" t="inlineStr">
        <is>
          <t>0022A, 0023A, 0023B, 0023C</t>
        </is>
      </c>
      <c r="D173" s="65" t="inlineStr">
        <is>
          <t>MAINDIG, BINIDAYAN</t>
        </is>
      </c>
      <c r="E173" s="71" t="n">
        <v>482</v>
      </c>
      <c r="F173" s="67" t="n">
        <v>294</v>
      </c>
      <c r="G173" s="68" t="n">
        <v>0.61</v>
      </c>
      <c r="H173" s="66" t="inlineStr">
        <is>
          <t>RECEIVED</t>
        </is>
      </c>
      <c r="I173" s="66" t="inlineStr">
        <is>
          <t>LANAO DEL SUR - 6th District</t>
        </is>
      </c>
      <c r="J173" s="65" t="inlineStr">
        <is>
          <t>UBJP</t>
        </is>
      </c>
      <c r="K173" s="65" t="inlineStr">
        <is>
          <t>BALT, JIMMY (UBJP)</t>
        </is>
      </c>
    </row>
    <row r="174" ht="18" customHeight="1">
      <c r="A174" s="33" t="inlineStr">
        <is>
          <t>MASOLUN</t>
        </is>
      </c>
      <c r="B174" s="33" t="inlineStr">
        <is>
          <t>36050018</t>
        </is>
      </c>
      <c r="C174" s="32" t="inlineStr">
        <is>
          <t>0024A</t>
        </is>
      </c>
      <c r="D174" s="33" t="inlineStr">
        <is>
          <t>PICALILANGAN, BINIDAYAN</t>
        </is>
      </c>
      <c r="E174" s="72" t="n">
        <v>167</v>
      </c>
      <c r="F174" s="34" t="n">
        <v>116</v>
      </c>
      <c r="G174" s="35" t="n">
        <v>0.6945999999999999</v>
      </c>
      <c r="H174" s="32" t="inlineStr">
        <is>
          <t>RECEIVED</t>
        </is>
      </c>
      <c r="I174" s="32" t="inlineStr">
        <is>
          <t>LANAO DEL SUR - 6th District</t>
        </is>
      </c>
      <c r="J174" s="33" t="inlineStr">
        <is>
          <t>BFP</t>
        </is>
      </c>
      <c r="K174" s="33" t="inlineStr">
        <is>
          <t>MACAPODI, HOSNI (SIAP)</t>
        </is>
      </c>
    </row>
    <row r="175" ht="18" customHeight="1">
      <c r="A175" s="65" t="inlineStr">
        <is>
          <t>OLAMA</t>
        </is>
      </c>
      <c r="B175" s="65" t="inlineStr">
        <is>
          <t>36050019</t>
        </is>
      </c>
      <c r="C175" s="66" t="inlineStr">
        <is>
          <t>0025A, 0025B, 0025C, 0025D</t>
        </is>
      </c>
      <c r="D175" s="65" t="inlineStr">
        <is>
          <t>BASAK, BINIDAYAN</t>
        </is>
      </c>
      <c r="E175" s="71" t="n">
        <v>445</v>
      </c>
      <c r="F175" s="67" t="n">
        <v>397</v>
      </c>
      <c r="G175" s="68" t="n">
        <v>0.8920999999999999</v>
      </c>
      <c r="H175" s="66" t="inlineStr">
        <is>
          <t>RECEIVED</t>
        </is>
      </c>
      <c r="I175" s="66" t="inlineStr">
        <is>
          <t>LANAO DEL SUR - 6th District</t>
        </is>
      </c>
      <c r="J175" s="65" t="inlineStr">
        <is>
          <t>UBJP</t>
        </is>
      </c>
      <c r="K175" s="65" t="inlineStr">
        <is>
          <t>BALT, JIMMY (UBJP)</t>
        </is>
      </c>
    </row>
    <row r="176" ht="18" customHeight="1">
      <c r="A176" s="33" t="inlineStr">
        <is>
          <t xml:space="preserve">PAGALAMATAN </t>
        </is>
      </c>
      <c r="B176" s="33" t="inlineStr">
        <is>
          <t>36050020</t>
        </is>
      </c>
      <c r="C176" s="32" t="inlineStr">
        <is>
          <t>0026A, 0026B, 0027A</t>
        </is>
      </c>
      <c r="D176" s="33" t="inlineStr">
        <is>
          <t>PAGALAMATAN, BINIDAYAN</t>
        </is>
      </c>
      <c r="E176" s="72" t="n">
        <v>438</v>
      </c>
      <c r="F176" s="34" t="n">
        <v>291</v>
      </c>
      <c r="G176" s="35" t="n">
        <v>0.6644</v>
      </c>
      <c r="H176" s="32" t="inlineStr">
        <is>
          <t>RECEIVED</t>
        </is>
      </c>
      <c r="I176" s="32" t="inlineStr">
        <is>
          <t>LANAO DEL SUR - 6th District</t>
        </is>
      </c>
      <c r="J176" s="33" t="inlineStr">
        <is>
          <t>BFP</t>
        </is>
      </c>
      <c r="K176" s="33" t="inlineStr">
        <is>
          <t>MACAPODI, HOSNI (SIAP)</t>
        </is>
      </c>
    </row>
    <row r="177" ht="18" customHeight="1">
      <c r="A177" s="65" t="inlineStr">
        <is>
          <t>PANTAR</t>
        </is>
      </c>
      <c r="B177" s="65" t="inlineStr">
        <is>
          <t>36050021</t>
        </is>
      </c>
      <c r="C177" s="66" t="inlineStr">
        <is>
          <t>0029A, 0029B</t>
        </is>
      </c>
      <c r="D177" s="65" t="inlineStr">
        <is>
          <t>PAGALAMATAN, BINIDAYAN</t>
        </is>
      </c>
      <c r="E177" s="71" t="n">
        <v>251</v>
      </c>
      <c r="F177" s="67" t="n">
        <v>246</v>
      </c>
      <c r="G177" s="68" t="n">
        <v>0.9801000000000001</v>
      </c>
      <c r="H177" s="66" t="inlineStr">
        <is>
          <t>RECEIVED</t>
        </is>
      </c>
      <c r="I177" s="66" t="inlineStr">
        <is>
          <t>LANAO DEL SUR - 6th District</t>
        </is>
      </c>
      <c r="J177" s="65" t="inlineStr">
        <is>
          <t>UBJP</t>
        </is>
      </c>
      <c r="K177" s="65" t="inlineStr">
        <is>
          <t>BALT, JIMMY (UBJP)</t>
        </is>
      </c>
    </row>
    <row r="178" ht="18" customHeight="1">
      <c r="A178" s="33" t="inlineStr">
        <is>
          <t>PICALILANGAN</t>
        </is>
      </c>
      <c r="B178" s="33" t="inlineStr">
        <is>
          <t>36050022</t>
        </is>
      </c>
      <c r="C178" s="32" t="inlineStr">
        <is>
          <t>0030A, 0030B, 0030C</t>
        </is>
      </c>
      <c r="D178" s="33" t="inlineStr">
        <is>
          <t>PICALILANGAN, BINIDAYAN</t>
        </is>
      </c>
      <c r="E178" s="72" t="n">
        <v>438</v>
      </c>
      <c r="F178" s="34" t="n">
        <v>341</v>
      </c>
      <c r="G178" s="35" t="n">
        <v>0.7785</v>
      </c>
      <c r="H178" s="32" t="inlineStr">
        <is>
          <t>RECEIVED</t>
        </is>
      </c>
      <c r="I178" s="32" t="inlineStr">
        <is>
          <t>LANAO DEL SUR - 6th District</t>
        </is>
      </c>
      <c r="J178" s="33" t="inlineStr">
        <is>
          <t>UBJP</t>
        </is>
      </c>
      <c r="K178" s="33" t="inlineStr">
        <is>
          <t>BALT, JIMMY (UBJP)</t>
        </is>
      </c>
    </row>
    <row r="179" ht="18" customHeight="1">
      <c r="A179" s="65" t="inlineStr">
        <is>
          <t>PICOTAAN</t>
        </is>
      </c>
      <c r="B179" s="65" t="inlineStr">
        <is>
          <t>36050023</t>
        </is>
      </c>
      <c r="C179" s="66" t="inlineStr">
        <is>
          <t>0031A, 0031B</t>
        </is>
      </c>
      <c r="D179" s="65" t="inlineStr">
        <is>
          <t>PAGALAMATAN, BINIDAYAN</t>
        </is>
      </c>
      <c r="E179" s="71" t="n">
        <v>286</v>
      </c>
      <c r="F179" s="67" t="n">
        <v>199</v>
      </c>
      <c r="G179" s="68" t="n">
        <v>0.6958</v>
      </c>
      <c r="H179" s="66" t="inlineStr">
        <is>
          <t>RECEIVED</t>
        </is>
      </c>
      <c r="I179" s="66" t="inlineStr">
        <is>
          <t>LANAO DEL SUR - 6th District</t>
        </is>
      </c>
      <c r="J179" s="65" t="inlineStr">
        <is>
          <t>UBJP</t>
        </is>
      </c>
      <c r="K179" s="65" t="inlineStr">
        <is>
          <t>BALT, JIMMY (UBJP)</t>
        </is>
      </c>
    </row>
    <row r="180" ht="18" customHeight="1">
      <c r="A180" s="33" t="inlineStr">
        <is>
          <t>PINDOLONAN</t>
        </is>
      </c>
      <c r="B180" s="33" t="inlineStr">
        <is>
          <t>36050024</t>
        </is>
      </c>
      <c r="C180" s="32" t="inlineStr">
        <is>
          <t>0032A, 0032B, 0032C</t>
        </is>
      </c>
      <c r="D180" s="33" t="inlineStr">
        <is>
          <t>MAINDIG, BINIDAYAN</t>
        </is>
      </c>
      <c r="E180" s="72" t="n">
        <v>526</v>
      </c>
      <c r="F180" s="34" t="n">
        <v>381</v>
      </c>
      <c r="G180" s="35" t="n">
        <v>0.7243000000000001</v>
      </c>
      <c r="H180" s="32" t="inlineStr">
        <is>
          <t>RECEIVED</t>
        </is>
      </c>
      <c r="I180" s="32" t="inlineStr">
        <is>
          <t>LANAO DEL SUR - 6th District</t>
        </is>
      </c>
      <c r="J180" s="33" t="inlineStr">
        <is>
          <t>UBJP</t>
        </is>
      </c>
      <c r="K180" s="33" t="inlineStr">
        <is>
          <t>BALT, JIMMY (UBJP)</t>
        </is>
      </c>
    </row>
    <row r="181" ht="18" customHeight="1">
      <c r="A181" s="65" t="inlineStr">
        <is>
          <t>POBLACION</t>
        </is>
      </c>
      <c r="B181" s="65" t="inlineStr">
        <is>
          <t>36050001</t>
        </is>
      </c>
      <c r="C181" s="66" t="inlineStr">
        <is>
          <t>0001A, 0001B, 0002A</t>
        </is>
      </c>
      <c r="D181" s="65" t="inlineStr">
        <is>
          <t>PAGALAMATAN, BINIDAYAN</t>
        </is>
      </c>
      <c r="E181" s="71" t="n">
        <v>480</v>
      </c>
      <c r="F181" s="67" t="n">
        <v>336</v>
      </c>
      <c r="G181" s="68" t="n">
        <v>0.7</v>
      </c>
      <c r="H181" s="66" t="inlineStr">
        <is>
          <t>RECEIVED</t>
        </is>
      </c>
      <c r="I181" s="66" t="inlineStr">
        <is>
          <t>LANAO DEL SUR - 6th District</t>
        </is>
      </c>
      <c r="J181" s="65" t="inlineStr">
        <is>
          <t>UBJP</t>
        </is>
      </c>
      <c r="K181" s="65" t="inlineStr">
        <is>
          <t>BALT, JIMMY (UBJP)</t>
        </is>
      </c>
    </row>
    <row r="182" ht="18" customHeight="1">
      <c r="A182" s="33" t="inlineStr">
        <is>
          <t>POBLACION</t>
        </is>
      </c>
      <c r="B182" s="33" t="inlineStr">
        <is>
          <t>36050002</t>
        </is>
      </c>
      <c r="C182" s="32" t="inlineStr">
        <is>
          <t>0003A, 0003B, 0003C</t>
        </is>
      </c>
      <c r="D182" s="33" t="inlineStr">
        <is>
          <t>PAGALAMATAN, BINIDAYAN</t>
        </is>
      </c>
      <c r="E182" s="72" t="n">
        <v>343</v>
      </c>
      <c r="F182" s="34" t="n">
        <v>245</v>
      </c>
      <c r="G182" s="35" t="n">
        <v>0.7143</v>
      </c>
      <c r="H182" s="32" t="inlineStr">
        <is>
          <t>RECEIVED</t>
        </is>
      </c>
      <c r="I182" s="32" t="inlineStr">
        <is>
          <t>LANAO DEL SUR - 6th District</t>
        </is>
      </c>
      <c r="J182" s="33" t="inlineStr">
        <is>
          <t>UBJP</t>
        </is>
      </c>
      <c r="K182" s="33" t="inlineStr">
        <is>
          <t>BALT, JIMMY (UBJP)</t>
        </is>
      </c>
    </row>
    <row r="183" ht="18" customHeight="1">
      <c r="A183" s="65" t="inlineStr">
        <is>
          <t>SOLDARORO</t>
        </is>
      </c>
      <c r="B183" s="65" t="inlineStr">
        <is>
          <t>36050025</t>
        </is>
      </c>
      <c r="C183" s="66" t="inlineStr">
        <is>
          <t>0033A, 0033B, 0033C</t>
        </is>
      </c>
      <c r="D183" s="65" t="inlineStr">
        <is>
          <t>KIALILIDAN, BINIDAYAN</t>
        </is>
      </c>
      <c r="E183" s="71" t="n">
        <v>440</v>
      </c>
      <c r="F183" s="67" t="n">
        <v>407</v>
      </c>
      <c r="G183" s="68" t="n">
        <v>0.925</v>
      </c>
      <c r="H183" s="66" t="inlineStr">
        <is>
          <t>RECEIVED</t>
        </is>
      </c>
      <c r="I183" s="66" t="inlineStr">
        <is>
          <t>LANAO DEL SUR - 6th District</t>
        </is>
      </c>
      <c r="J183" s="65" t="inlineStr">
        <is>
          <t>UBJP</t>
        </is>
      </c>
      <c r="K183" s="65" t="inlineStr">
        <is>
          <t>BALT, JIMMY (UBJP)</t>
        </is>
      </c>
    </row>
    <row r="184" ht="18" customHeight="1">
      <c r="A184" s="33" t="inlineStr">
        <is>
          <t>TAMBAC</t>
        </is>
      </c>
      <c r="B184" s="33" t="inlineStr">
        <is>
          <t>36050026</t>
        </is>
      </c>
      <c r="C184" s="32" t="inlineStr">
        <is>
          <t>0034A, 0034B, 0034C</t>
        </is>
      </c>
      <c r="D184" s="33" t="inlineStr">
        <is>
          <t>MAGONAYA, BINIDAYAN</t>
        </is>
      </c>
      <c r="E184" s="72" t="n">
        <v>520</v>
      </c>
      <c r="F184" s="34" t="n">
        <v>503</v>
      </c>
      <c r="G184" s="35" t="n">
        <v>0.9673</v>
      </c>
      <c r="H184" s="32" t="inlineStr">
        <is>
          <t>RECEIVED</t>
        </is>
      </c>
      <c r="I184" s="32" t="inlineStr">
        <is>
          <t>LANAO DEL SUR - 6th District</t>
        </is>
      </c>
      <c r="J184" s="33" t="inlineStr">
        <is>
          <t>UBJP</t>
        </is>
      </c>
      <c r="K184" s="33" t="inlineStr">
        <is>
          <t>BALT, JIMMY (UBJP)</t>
        </is>
      </c>
    </row>
    <row r="185" ht="18" customHeight="1">
      <c r="A185" s="65" t="inlineStr">
        <is>
          <t>TIMBANGAN</t>
        </is>
      </c>
      <c r="B185" s="65" t="inlineStr">
        <is>
          <t>36050027</t>
        </is>
      </c>
      <c r="C185" s="66" t="inlineStr">
        <is>
          <t>0035A, 0035B, 0035C</t>
        </is>
      </c>
      <c r="D185" s="65" t="inlineStr">
        <is>
          <t>PICALILANGAN, BINIDAYAN</t>
        </is>
      </c>
      <c r="E185" s="71" t="n">
        <v>545</v>
      </c>
      <c r="F185" s="67" t="n">
        <v>349</v>
      </c>
      <c r="G185" s="68" t="n">
        <v>0.6404000000000001</v>
      </c>
      <c r="H185" s="66" t="inlineStr">
        <is>
          <t>RECEIVED</t>
        </is>
      </c>
      <c r="I185" s="66" t="inlineStr">
        <is>
          <t>LANAO DEL SUR - 6th District</t>
        </is>
      </c>
      <c r="J185" s="65" t="inlineStr">
        <is>
          <t>UBJP</t>
        </is>
      </c>
      <c r="K185" s="65" t="inlineStr">
        <is>
          <t>BALT, JIMMY (UBJP)</t>
        </is>
      </c>
    </row>
    <row r="186" ht="18" customHeight="1">
      <c r="A186" s="33" t="inlineStr">
        <is>
          <t>TIMBANGAN</t>
        </is>
      </c>
      <c r="B186" s="33" t="inlineStr">
        <is>
          <t>36050028</t>
        </is>
      </c>
      <c r="C186" s="32" t="inlineStr">
        <is>
          <t>0036A, 0036B</t>
        </is>
      </c>
      <c r="D186" s="33" t="inlineStr">
        <is>
          <t>PICALILANGAN, BINIDAYAN</t>
        </is>
      </c>
      <c r="E186" s="72" t="n">
        <v>379</v>
      </c>
      <c r="F186" s="34" t="n">
        <v>218</v>
      </c>
      <c r="G186" s="35" t="n">
        <v>0.5752</v>
      </c>
      <c r="H186" s="32" t="inlineStr">
        <is>
          <t>RECEIVED</t>
        </is>
      </c>
      <c r="I186" s="32" t="inlineStr">
        <is>
          <t>LANAO DEL SUR - 6th District</t>
        </is>
      </c>
      <c r="J186" s="33" t="inlineStr">
        <is>
          <t>UBJP</t>
        </is>
      </c>
      <c r="K186" s="33" t="inlineStr">
        <is>
          <t>BALT, JIMMY (UBJP)</t>
        </is>
      </c>
    </row>
    <row r="187" ht="18" customHeight="1">
      <c r="A187" s="65" t="inlineStr">
        <is>
          <t>TUCA</t>
        </is>
      </c>
      <c r="B187" s="65" t="inlineStr">
        <is>
          <t>36050029</t>
        </is>
      </c>
      <c r="C187" s="66" t="inlineStr">
        <is>
          <t>0037A, 0037B, 0037C</t>
        </is>
      </c>
      <c r="D187" s="65" t="inlineStr">
        <is>
          <t>MAINDIG, BINIDAYAN</t>
        </is>
      </c>
      <c r="E187" s="71" t="n">
        <v>392</v>
      </c>
      <c r="F187" s="67" t="n">
        <v>221</v>
      </c>
      <c r="G187" s="68" t="n">
        <v>0.5638000000000001</v>
      </c>
      <c r="H187" s="66" t="inlineStr">
        <is>
          <t>RECEIVED</t>
        </is>
      </c>
      <c r="I187" s="66" t="inlineStr">
        <is>
          <t>LANAO DEL SUR - 6th District</t>
        </is>
      </c>
      <c r="J187" s="65" t="inlineStr">
        <is>
          <t>UBJP</t>
        </is>
      </c>
      <c r="K187" s="65" t="inlineStr">
        <is>
          <t>BALT, JIMMY (UBJP)</t>
        </is>
      </c>
    </row>
  </sheetData>
  <autoFilter ref="A158:K187"/>
  <mergeCells count="37">
    <mergeCell ref="A157:Q157"/>
    <mergeCell ref="A29:G29"/>
    <mergeCell ref="A68:G68"/>
    <mergeCell ref="A1:Q1"/>
    <mergeCell ref="A6:Q6"/>
    <mergeCell ref="A58:D58"/>
    <mergeCell ref="A34:D34"/>
    <mergeCell ref="A77:G77"/>
    <mergeCell ref="A30:G30"/>
    <mergeCell ref="A122:C122"/>
    <mergeCell ref="C9:D9"/>
    <mergeCell ref="A60:G60"/>
    <mergeCell ref="A11:G11"/>
    <mergeCell ref="A49:G49"/>
    <mergeCell ref="F8:G8"/>
    <mergeCell ref="A36:G36"/>
    <mergeCell ref="A61:G61"/>
    <mergeCell ref="A3:Q3"/>
    <mergeCell ref="A155:C155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  <mergeCell ref="A124:F124"/>
  </mergeCells>
  <conditionalFormatting sqref="G159:G18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GANASSI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- 6th District  ·  35 of 35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3609000</t>
        </is>
      </c>
    </row>
    <row r="6" ht="18" customHeight="1">
      <c r="A6" s="6" t="inlineStr">
        <is>
          <t>Clustered precincts received:  35 of 35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11,659</t>
        </is>
      </c>
      <c r="B9" s="9" t="n"/>
      <c r="C9" s="13" t="inlineStr">
        <is>
          <t>11,623</t>
        </is>
      </c>
      <c r="D9" s="11" t="n"/>
      <c r="E9" s="13" t="inlineStr">
        <is>
          <t>11,623</t>
        </is>
      </c>
      <c r="F9" s="13" t="inlineStr">
        <is>
          <t>99.69%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11,281   ·   Overvotes: 293   ·   Undervotes: 49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8203</v>
      </c>
      <c r="F14" s="20" t="n">
        <v>0.7271518482404042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909</v>
      </c>
      <c r="F15" s="25" t="n">
        <v>0.08057796294654729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606</v>
      </c>
      <c r="F16" s="30" t="n">
        <v>0.05371864196436486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536</v>
      </c>
      <c r="F17" s="35" t="n">
        <v>0.04751351830511479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444</v>
      </c>
      <c r="F18" s="40" t="n">
        <v>0.03935821292438613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194</v>
      </c>
      <c r="F19" s="35" t="n">
        <v>0.01719705699849304</v>
      </c>
      <c r="G19" s="43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167</v>
      </c>
      <c r="F20" s="40" t="n">
        <v>0.01480365215849659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112</v>
      </c>
      <c r="F21" s="35" t="n">
        <v>0.009928197854800107</v>
      </c>
      <c r="G21" s="42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54</v>
      </c>
      <c r="F22" s="40" t="n">
        <v>0.004786809679992909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37</v>
      </c>
      <c r="F23" s="35" t="n">
        <v>0.003279851077032178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15</v>
      </c>
      <c r="F24" s="40" t="n">
        <v>0.001329669355553586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4</v>
      </c>
      <c r="F25" s="35" t="n">
        <v>0.0003545784948142895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11281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11,445   ·   Overvotes: 137   ·   Undervotes: 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11143</v>
      </c>
      <c r="F32" s="20" t="n">
        <v>0.9736129314110965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302</v>
      </c>
      <c r="F33" s="25" t="n">
        <v>0.02638706858890345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11445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20,977   ·   Overvotes: 56   ·   Undervotes: 2,213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8910</v>
      </c>
      <c r="F39" s="20" t="n">
        <v>0.4247509176717357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7684</v>
      </c>
      <c r="F40" s="25" t="n">
        <v>0.3663059541402489</v>
      </c>
      <c r="G40" s="3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2178</v>
      </c>
      <c r="F41" s="30" t="n">
        <v>0.1038280020975354</v>
      </c>
      <c r="G41" s="21" t="inlineStr">
        <is>
          <t>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1127</v>
      </c>
      <c r="F42" s="35" t="n">
        <v>0.0537255088906898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655</v>
      </c>
      <c r="F43" s="40" t="n">
        <v>0.03122467464365734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332</v>
      </c>
      <c r="F44" s="35" t="n">
        <v>0.01582685798731944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72</v>
      </c>
      <c r="F45" s="40" t="n">
        <v>0.00343233064785241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19</v>
      </c>
      <c r="F46" s="35" t="n">
        <v>0.0009057539209610526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20977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10,969   ·   Overvotes: 22   ·   Undervotes: 632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7553</v>
      </c>
      <c r="F52" s="20" t="n">
        <v>0.6885768985322271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2988</v>
      </c>
      <c r="F53" s="25" t="n">
        <v>0.272404047770991</v>
      </c>
      <c r="G53" s="31" t="inlineStr">
        <is>
          <t>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344</v>
      </c>
      <c r="F54" s="30" t="n">
        <v>0.03136110857872185</v>
      </c>
      <c r="G54" s="21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40</v>
      </c>
      <c r="F55" s="35" t="n">
        <v>0.003646640532409518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24</v>
      </c>
      <c r="F56" s="40" t="n">
        <v>0.002187984319445711</v>
      </c>
      <c r="G56" s="45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20</v>
      </c>
      <c r="F57" s="35" t="n">
        <v>0.001823320266204759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10969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10,959   ·   Overvotes: 15   ·   Undervotes: 649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9746</v>
      </c>
      <c r="F63" s="20" t="n">
        <v>0.8893147184962131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1091</v>
      </c>
      <c r="F64" s="25" t="n">
        <v>0.09955287891230952</v>
      </c>
      <c r="G64" s="31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122</v>
      </c>
      <c r="F65" s="30" t="n">
        <v>0.01113240259147733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10959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11,001   ·   Overvotes: 16   ·   Undervotes: 606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9887</v>
      </c>
      <c r="F71" s="20" t="n">
        <v>0.8987364785019544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934</v>
      </c>
      <c r="F72" s="25" t="n">
        <v>0.08490137260249069</v>
      </c>
      <c r="G72" s="31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180</v>
      </c>
      <c r="F73" s="30" t="n">
        <v>0.01636214889555495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11001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11,250   ·   Overvotes: 58   ·   Undervotes: 315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8417</v>
      </c>
      <c r="F79" s="20" t="n">
        <v>0.7481777777777778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1121</v>
      </c>
      <c r="F80" s="25" t="n">
        <v>0.09964444444444444</v>
      </c>
      <c r="G80" s="31" t="inlineStr">
        <is>
          <t>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920</v>
      </c>
      <c r="F81" s="30" t="n">
        <v>0.08177777777777778</v>
      </c>
      <c r="G81" s="21" t="inlineStr">
        <is>
          <t>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670</v>
      </c>
      <c r="F82" s="35" t="n">
        <v>0.05955555555555556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62</v>
      </c>
      <c r="F83" s="40" t="n">
        <v>0.005511111111111111</v>
      </c>
      <c r="G83" s="45" t="inlineStr"/>
    </row>
    <row r="84" ht="18" customHeight="1">
      <c r="A84" s="32" t="n">
        <v>6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27</v>
      </c>
      <c r="F84" s="35" t="n">
        <v>0.0024</v>
      </c>
      <c r="G84" s="55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12</v>
      </c>
      <c r="F85" s="40" t="n">
        <v>0.001066666666666667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10</v>
      </c>
      <c r="F86" s="35" t="n">
        <v>0.0008888888888888889</v>
      </c>
      <c r="G86" s="43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8</v>
      </c>
      <c r="F87" s="40" t="n">
        <v>0.0007111111111111111</v>
      </c>
      <c r="G87" s="57" t="inlineStr"/>
    </row>
    <row r="88" ht="18" customHeight="1">
      <c r="A88" s="32" t="n">
        <v>10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3</v>
      </c>
      <c r="F88" s="35" t="n">
        <v>0.0002666666666666667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11250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36090002</t>
        </is>
      </c>
      <c r="B93" s="38" t="inlineStr">
        <is>
          <t>BAGOAINGUD</t>
        </is>
      </c>
      <c r="C93" s="37" t="inlineStr">
        <is>
          <t>0003A, 0003B, 0004A</t>
        </is>
      </c>
      <c r="D93" s="69" t="inlineStr">
        <is>
          <t>RECEIVED</t>
        </is>
      </c>
      <c r="E93" s="39" t="n">
        <v>0</v>
      </c>
      <c r="F93" s="39" t="n">
        <v>1</v>
      </c>
      <c r="G93" s="39" t="n">
        <v>14</v>
      </c>
      <c r="H93" s="39" t="n">
        <v>12</v>
      </c>
      <c r="I93" s="39" t="n">
        <v>305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6</v>
      </c>
      <c r="P93" s="39" t="n">
        <v>20</v>
      </c>
      <c r="Q93" s="39" t="n">
        <v>97</v>
      </c>
    </row>
    <row r="94" ht="18" customHeight="1">
      <c r="A94" s="32" t="inlineStr">
        <is>
          <t>36090003</t>
        </is>
      </c>
      <c r="B94" s="33" t="inlineStr">
        <is>
          <t>BALINTAD</t>
        </is>
      </c>
      <c r="C94" s="32" t="inlineStr">
        <is>
          <t>0005A, 0005B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5</v>
      </c>
      <c r="H94" s="34" t="n">
        <v>15</v>
      </c>
      <c r="I94" s="34" t="n">
        <v>180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4</v>
      </c>
      <c r="P94" s="34" t="n">
        <v>13</v>
      </c>
      <c r="Q94" s="34" t="n">
        <v>12</v>
      </c>
    </row>
    <row r="95" ht="18" customHeight="1">
      <c r="A95" s="37" t="inlineStr">
        <is>
          <t>36090004</t>
        </is>
      </c>
      <c r="B95" s="38" t="inlineStr">
        <is>
          <t>BALINTAD A</t>
        </is>
      </c>
      <c r="C95" s="37" t="inlineStr">
        <is>
          <t>0006A, 0006B</t>
        </is>
      </c>
      <c r="D95" s="69" t="inlineStr">
        <is>
          <t>RECEIVED</t>
        </is>
      </c>
      <c r="E95" s="39" t="n">
        <v>0</v>
      </c>
      <c r="F95" s="39" t="n">
        <v>3</v>
      </c>
      <c r="G95" s="39" t="n">
        <v>1</v>
      </c>
      <c r="H95" s="39" t="n">
        <v>35</v>
      </c>
      <c r="I95" s="39" t="n">
        <v>232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6</v>
      </c>
      <c r="P95" s="39" t="n">
        <v>6</v>
      </c>
      <c r="Q95" s="39" t="n">
        <v>5</v>
      </c>
    </row>
    <row r="96" ht="18" customHeight="1">
      <c r="A96" s="32" t="inlineStr">
        <is>
          <t>36090005</t>
        </is>
      </c>
      <c r="B96" s="33" t="inlineStr">
        <is>
          <t>BARIT</t>
        </is>
      </c>
      <c r="C96" s="32" t="inlineStr">
        <is>
          <t>0007A, 0007B</t>
        </is>
      </c>
      <c r="D96" s="70" t="inlineStr">
        <is>
          <t>RECEIVED</t>
        </is>
      </c>
      <c r="E96" s="34" t="n">
        <v>3</v>
      </c>
      <c r="F96" s="34" t="n">
        <v>0</v>
      </c>
      <c r="G96" s="34" t="n">
        <v>11</v>
      </c>
      <c r="H96" s="34" t="n">
        <v>10</v>
      </c>
      <c r="I96" s="34" t="n">
        <v>273</v>
      </c>
      <c r="J96" s="34" t="n">
        <v>0</v>
      </c>
      <c r="K96" s="34" t="n">
        <v>6</v>
      </c>
      <c r="L96" s="34" t="n">
        <v>2</v>
      </c>
      <c r="M96" s="34" t="n">
        <v>2</v>
      </c>
      <c r="N96" s="34" t="n">
        <v>0</v>
      </c>
      <c r="O96" s="34" t="n">
        <v>5</v>
      </c>
      <c r="P96" s="34" t="n">
        <v>31</v>
      </c>
      <c r="Q96" s="34" t="n">
        <v>12</v>
      </c>
    </row>
    <row r="97" ht="18" customHeight="1">
      <c r="A97" s="37" t="inlineStr">
        <is>
          <t>36090006</t>
        </is>
      </c>
      <c r="B97" s="38" t="inlineStr">
        <is>
          <t>BARORAO</t>
        </is>
      </c>
      <c r="C97" s="37" t="inlineStr">
        <is>
          <t>0008A, 0008B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5</v>
      </c>
      <c r="H97" s="39" t="n">
        <v>12</v>
      </c>
      <c r="I97" s="39" t="n">
        <v>295</v>
      </c>
      <c r="J97" s="39" t="n">
        <v>0</v>
      </c>
      <c r="K97" s="39" t="n">
        <v>1</v>
      </c>
      <c r="L97" s="39" t="n">
        <v>0</v>
      </c>
      <c r="M97" s="39" t="n">
        <v>0</v>
      </c>
      <c r="N97" s="39" t="n">
        <v>0</v>
      </c>
      <c r="O97" s="39" t="n">
        <v>15</v>
      </c>
      <c r="P97" s="39" t="n">
        <v>16</v>
      </c>
      <c r="Q97" s="39" t="n">
        <v>5</v>
      </c>
    </row>
    <row r="98" ht="18" customHeight="1">
      <c r="A98" s="32" t="inlineStr">
        <is>
          <t>36090007</t>
        </is>
      </c>
      <c r="B98" s="33" t="inlineStr">
        <is>
          <t>BARORAO</t>
        </is>
      </c>
      <c r="C98" s="32" t="inlineStr">
        <is>
          <t>0008C, 0008D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17</v>
      </c>
      <c r="H98" s="34" t="n">
        <v>8</v>
      </c>
      <c r="I98" s="34" t="n">
        <v>294</v>
      </c>
      <c r="J98" s="34" t="n">
        <v>1</v>
      </c>
      <c r="K98" s="34" t="n">
        <v>9</v>
      </c>
      <c r="L98" s="34" t="n">
        <v>0</v>
      </c>
      <c r="M98" s="34" t="n">
        <v>0</v>
      </c>
      <c r="N98" s="34" t="n">
        <v>0</v>
      </c>
      <c r="O98" s="34" t="n">
        <v>14</v>
      </c>
      <c r="P98" s="34" t="n">
        <v>18</v>
      </c>
      <c r="Q98" s="34" t="n">
        <v>2</v>
      </c>
    </row>
    <row r="99" ht="18" customHeight="1">
      <c r="A99" s="37" t="inlineStr">
        <is>
          <t>36090008</t>
        </is>
      </c>
      <c r="B99" s="38" t="inlineStr">
        <is>
          <t>BATO BATORAY</t>
        </is>
      </c>
      <c r="C99" s="37" t="inlineStr">
        <is>
          <t>0009A, 0009B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9</v>
      </c>
      <c r="H99" s="39" t="n">
        <v>1</v>
      </c>
      <c r="I99" s="39" t="n">
        <v>193</v>
      </c>
      <c r="J99" s="39" t="n">
        <v>0</v>
      </c>
      <c r="K99" s="39" t="n">
        <v>0</v>
      </c>
      <c r="L99" s="39" t="n">
        <v>0</v>
      </c>
      <c r="M99" s="39" t="n">
        <v>1</v>
      </c>
      <c r="N99" s="39" t="n">
        <v>0</v>
      </c>
      <c r="O99" s="39" t="n">
        <v>4</v>
      </c>
      <c r="P99" s="39" t="n">
        <v>7</v>
      </c>
      <c r="Q99" s="39" t="n">
        <v>6</v>
      </c>
    </row>
    <row r="100" ht="18" customHeight="1">
      <c r="A100" s="32" t="inlineStr">
        <is>
          <t>36090009</t>
        </is>
      </c>
      <c r="B100" s="33" t="inlineStr">
        <is>
          <t>BAYA</t>
        </is>
      </c>
      <c r="C100" s="32" t="inlineStr">
        <is>
          <t>0010A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4</v>
      </c>
      <c r="H100" s="34" t="n">
        <v>5</v>
      </c>
      <c r="I100" s="34" t="n">
        <v>156</v>
      </c>
      <c r="J100" s="34" t="n">
        <v>0</v>
      </c>
      <c r="K100" s="34" t="n">
        <v>0</v>
      </c>
      <c r="L100" s="34" t="n">
        <v>0</v>
      </c>
      <c r="M100" s="34" t="n">
        <v>1</v>
      </c>
      <c r="N100" s="34" t="n">
        <v>0</v>
      </c>
      <c r="O100" s="34" t="n">
        <v>1</v>
      </c>
      <c r="P100" s="34" t="n">
        <v>3</v>
      </c>
      <c r="Q100" s="34" t="n">
        <v>11</v>
      </c>
    </row>
    <row r="101" ht="18" customHeight="1">
      <c r="A101" s="37" t="inlineStr">
        <is>
          <t>36090010</t>
        </is>
      </c>
      <c r="B101" s="38" t="inlineStr">
        <is>
          <t>CAMPONG A RAYA</t>
        </is>
      </c>
      <c r="C101" s="37" t="inlineStr">
        <is>
          <t>0011A, 0012A, 0012B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13</v>
      </c>
      <c r="H101" s="39" t="n">
        <v>7</v>
      </c>
      <c r="I101" s="39" t="n">
        <v>380</v>
      </c>
      <c r="J101" s="39" t="n">
        <v>0</v>
      </c>
      <c r="K101" s="39" t="n">
        <v>9</v>
      </c>
      <c r="L101" s="39" t="n">
        <v>2</v>
      </c>
      <c r="M101" s="39" t="n">
        <v>0</v>
      </c>
      <c r="N101" s="39" t="n">
        <v>0</v>
      </c>
      <c r="O101" s="39" t="n">
        <v>14</v>
      </c>
      <c r="P101" s="39" t="n">
        <v>19</v>
      </c>
      <c r="Q101" s="39" t="n">
        <v>45</v>
      </c>
    </row>
    <row r="102" ht="18" customHeight="1">
      <c r="A102" s="32" t="inlineStr">
        <is>
          <t>36090011</t>
        </is>
      </c>
      <c r="B102" s="33" t="inlineStr">
        <is>
          <t>CAMPONG SABELA</t>
        </is>
      </c>
      <c r="C102" s="32" t="inlineStr">
        <is>
          <t>0013A, 0013B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2</v>
      </c>
      <c r="H102" s="34" t="n">
        <v>21</v>
      </c>
      <c r="I102" s="34" t="n">
        <v>209</v>
      </c>
      <c r="J102" s="34" t="n">
        <v>0</v>
      </c>
      <c r="K102" s="34" t="n">
        <v>1</v>
      </c>
      <c r="L102" s="34" t="n">
        <v>18</v>
      </c>
      <c r="M102" s="34" t="n">
        <v>2</v>
      </c>
      <c r="N102" s="34" t="n">
        <v>0</v>
      </c>
      <c r="O102" s="34" t="n">
        <v>3</v>
      </c>
      <c r="P102" s="34" t="n">
        <v>1</v>
      </c>
      <c r="Q102" s="34" t="n">
        <v>10</v>
      </c>
    </row>
    <row r="103" ht="18" customHeight="1">
      <c r="A103" s="37" t="inlineStr">
        <is>
          <t>36090012</t>
        </is>
      </c>
      <c r="B103" s="38" t="inlineStr">
        <is>
          <t>DAPAAN</t>
        </is>
      </c>
      <c r="C103" s="37" t="inlineStr">
        <is>
          <t>0014A, 0014B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31</v>
      </c>
      <c r="I103" s="39" t="n">
        <v>126</v>
      </c>
      <c r="J103" s="39" t="n">
        <v>0</v>
      </c>
      <c r="K103" s="39" t="n">
        <v>0</v>
      </c>
      <c r="L103" s="39" t="n">
        <v>1</v>
      </c>
      <c r="M103" s="39" t="n">
        <v>1</v>
      </c>
      <c r="N103" s="39" t="n">
        <v>0</v>
      </c>
      <c r="O103" s="39" t="n">
        <v>3</v>
      </c>
      <c r="P103" s="39" t="n">
        <v>54</v>
      </c>
      <c r="Q103" s="39" t="n">
        <v>1</v>
      </c>
    </row>
    <row r="104" ht="18" customHeight="1">
      <c r="A104" s="32" t="inlineStr">
        <is>
          <t>36090013</t>
        </is>
      </c>
      <c r="B104" s="33" t="inlineStr">
        <is>
          <t>GADONGAN</t>
        </is>
      </c>
      <c r="C104" s="32" t="inlineStr">
        <is>
          <t>0015A, 0016A</t>
        </is>
      </c>
      <c r="D104" s="70" t="inlineStr">
        <is>
          <t>RECEIVED</t>
        </is>
      </c>
      <c r="E104" s="34" t="n">
        <v>0</v>
      </c>
      <c r="F104" s="34" t="n">
        <v>1</v>
      </c>
      <c r="G104" s="34" t="n">
        <v>26</v>
      </c>
      <c r="H104" s="34" t="n">
        <v>7</v>
      </c>
      <c r="I104" s="34" t="n">
        <v>221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4</v>
      </c>
      <c r="P104" s="34" t="n">
        <v>2</v>
      </c>
      <c r="Q104" s="34" t="n">
        <v>48</v>
      </c>
    </row>
    <row r="105" ht="18" customHeight="1">
      <c r="A105" s="37" t="inlineStr">
        <is>
          <t>36090014</t>
        </is>
      </c>
      <c r="B105" s="38" t="inlineStr">
        <is>
          <t>GUI</t>
        </is>
      </c>
      <c r="C105" s="37" t="inlineStr">
        <is>
          <t>0017A, 0017B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11</v>
      </c>
      <c r="H105" s="39" t="n">
        <v>5</v>
      </c>
      <c r="I105" s="39" t="n">
        <v>201</v>
      </c>
      <c r="J105" s="39" t="n">
        <v>0</v>
      </c>
      <c r="K105" s="39" t="n">
        <v>41</v>
      </c>
      <c r="L105" s="39" t="n">
        <v>0</v>
      </c>
      <c r="M105" s="39" t="n">
        <v>1</v>
      </c>
      <c r="N105" s="39" t="n">
        <v>0</v>
      </c>
      <c r="O105" s="39" t="n">
        <v>5</v>
      </c>
      <c r="P105" s="39" t="n">
        <v>16</v>
      </c>
      <c r="Q105" s="39" t="n">
        <v>1</v>
      </c>
    </row>
    <row r="106" ht="18" customHeight="1">
      <c r="A106" s="32" t="inlineStr">
        <is>
          <t>36090015</t>
        </is>
      </c>
      <c r="B106" s="33" t="inlineStr">
        <is>
          <t>LINUK</t>
        </is>
      </c>
      <c r="C106" s="32" t="inlineStr">
        <is>
          <t>0018A, 0018B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1</v>
      </c>
      <c r="H106" s="34" t="n">
        <v>54</v>
      </c>
      <c r="I106" s="34" t="n">
        <v>216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3</v>
      </c>
      <c r="Q106" s="34" t="n">
        <v>3</v>
      </c>
    </row>
    <row r="107" ht="18" customHeight="1">
      <c r="A107" s="37" t="inlineStr">
        <is>
          <t>36090016</t>
        </is>
      </c>
      <c r="B107" s="38" t="inlineStr">
        <is>
          <t>LUMBAC</t>
        </is>
      </c>
      <c r="C107" s="37" t="inlineStr">
        <is>
          <t>0019A, 0020A</t>
        </is>
      </c>
      <c r="D107" s="69" t="inlineStr">
        <is>
          <t>RECEIVED</t>
        </is>
      </c>
      <c r="E107" s="39" t="n">
        <v>0</v>
      </c>
      <c r="F107" s="39" t="n">
        <v>13</v>
      </c>
      <c r="G107" s="39" t="n">
        <v>7</v>
      </c>
      <c r="H107" s="39" t="n">
        <v>4</v>
      </c>
      <c r="I107" s="39" t="n">
        <v>188</v>
      </c>
      <c r="J107" s="39" t="n">
        <v>0</v>
      </c>
      <c r="K107" s="39" t="n">
        <v>1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14</v>
      </c>
      <c r="Q107" s="39" t="n">
        <v>0</v>
      </c>
    </row>
    <row r="108" ht="18" customHeight="1">
      <c r="A108" s="32" t="inlineStr">
        <is>
          <t>36090017</t>
        </is>
      </c>
      <c r="B108" s="33" t="inlineStr">
        <is>
          <t>LUMBACAINGUD</t>
        </is>
      </c>
      <c r="C108" s="32" t="inlineStr">
        <is>
          <t>0021A, 0021B</t>
        </is>
      </c>
      <c r="D108" s="70" t="inlineStr">
        <is>
          <t>RECEIVED</t>
        </is>
      </c>
      <c r="E108" s="34" t="n">
        <v>0</v>
      </c>
      <c r="F108" s="34" t="n">
        <v>1</v>
      </c>
      <c r="G108" s="34" t="n">
        <v>1</v>
      </c>
      <c r="H108" s="34" t="n">
        <v>35</v>
      </c>
      <c r="I108" s="34" t="n">
        <v>216</v>
      </c>
      <c r="J108" s="34" t="n">
        <v>0</v>
      </c>
      <c r="K108" s="34" t="n">
        <v>0</v>
      </c>
      <c r="L108" s="34" t="n">
        <v>2</v>
      </c>
      <c r="M108" s="34" t="n">
        <v>1</v>
      </c>
      <c r="N108" s="34" t="n">
        <v>0</v>
      </c>
      <c r="O108" s="34" t="n">
        <v>0</v>
      </c>
      <c r="P108" s="34" t="n">
        <v>15</v>
      </c>
      <c r="Q108" s="34" t="n">
        <v>2</v>
      </c>
    </row>
    <row r="109" ht="18" customHeight="1">
      <c r="A109" s="37" t="inlineStr">
        <is>
          <t>36090018</t>
        </is>
      </c>
      <c r="B109" s="38" t="inlineStr">
        <is>
          <t>MACABAO</t>
        </is>
      </c>
      <c r="C109" s="37" t="inlineStr">
        <is>
          <t>0022A, 0022B, 0023A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15</v>
      </c>
      <c r="H109" s="39" t="n">
        <v>3</v>
      </c>
      <c r="I109" s="39" t="n">
        <v>367</v>
      </c>
      <c r="J109" s="39" t="n">
        <v>3</v>
      </c>
      <c r="K109" s="39" t="n">
        <v>21</v>
      </c>
      <c r="L109" s="39" t="n">
        <v>4</v>
      </c>
      <c r="M109" s="39" t="n">
        <v>0</v>
      </c>
      <c r="N109" s="39" t="n">
        <v>0</v>
      </c>
      <c r="O109" s="39" t="n">
        <v>13</v>
      </c>
      <c r="P109" s="39" t="n">
        <v>19</v>
      </c>
      <c r="Q109" s="39" t="n">
        <v>18</v>
      </c>
    </row>
    <row r="110" ht="18" customHeight="1">
      <c r="A110" s="32" t="inlineStr">
        <is>
          <t>36090019</t>
        </is>
      </c>
      <c r="B110" s="33" t="inlineStr">
        <is>
          <t>MACAGUILING</t>
        </is>
      </c>
      <c r="C110" s="32" t="inlineStr">
        <is>
          <t>0024A, 0024B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0</v>
      </c>
      <c r="I110" s="34" t="n">
        <v>199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50</v>
      </c>
    </row>
    <row r="111" ht="18" customHeight="1">
      <c r="A111" s="37" t="inlineStr">
        <is>
          <t>36090020</t>
        </is>
      </c>
      <c r="B111" s="38" t="inlineStr">
        <is>
          <t>MASOLUN</t>
        </is>
      </c>
      <c r="C111" s="37" t="inlineStr">
        <is>
          <t>0025A, 0025B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14</v>
      </c>
      <c r="H111" s="39" t="n">
        <v>20</v>
      </c>
      <c r="I111" s="39" t="n">
        <v>139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20</v>
      </c>
      <c r="P111" s="39" t="n">
        <v>5</v>
      </c>
      <c r="Q111" s="39" t="n">
        <v>1</v>
      </c>
    </row>
    <row r="112" ht="18" customHeight="1">
      <c r="A112" s="32" t="inlineStr">
        <is>
          <t>36090021</t>
        </is>
      </c>
      <c r="B112" s="33" t="inlineStr">
        <is>
          <t>PAGALONGAN</t>
        </is>
      </c>
      <c r="C112" s="32" t="inlineStr">
        <is>
          <t>0026A, 0026B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7</v>
      </c>
      <c r="H112" s="34" t="n">
        <v>2</v>
      </c>
      <c r="I112" s="34" t="n">
        <v>153</v>
      </c>
      <c r="J112" s="34" t="n">
        <v>0</v>
      </c>
      <c r="K112" s="34" t="n">
        <v>1</v>
      </c>
      <c r="L112" s="34" t="n">
        <v>0</v>
      </c>
      <c r="M112" s="34" t="n">
        <v>0</v>
      </c>
      <c r="N112" s="34" t="n">
        <v>0</v>
      </c>
      <c r="O112" s="34" t="n">
        <v>2</v>
      </c>
      <c r="P112" s="34" t="n">
        <v>9</v>
      </c>
      <c r="Q112" s="34" t="n">
        <v>6</v>
      </c>
    </row>
    <row r="113" ht="18" customHeight="1">
      <c r="A113" s="37" t="inlineStr">
        <is>
          <t>36090022</t>
        </is>
      </c>
      <c r="B113" s="38" t="inlineStr">
        <is>
          <t>PAMALIAN</t>
        </is>
      </c>
      <c r="C113" s="37" t="inlineStr">
        <is>
          <t>0027A, 0027B, 0027C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7</v>
      </c>
      <c r="H113" s="39" t="n">
        <v>22</v>
      </c>
      <c r="I113" s="39" t="n">
        <v>289</v>
      </c>
      <c r="J113" s="39" t="n">
        <v>0</v>
      </c>
      <c r="K113" s="39" t="n">
        <v>3</v>
      </c>
      <c r="L113" s="39" t="n">
        <v>4</v>
      </c>
      <c r="M113" s="39" t="n">
        <v>0</v>
      </c>
      <c r="N113" s="39" t="n">
        <v>0</v>
      </c>
      <c r="O113" s="39" t="n">
        <v>9</v>
      </c>
      <c r="P113" s="39" t="n">
        <v>17</v>
      </c>
      <c r="Q113" s="39" t="n">
        <v>5</v>
      </c>
    </row>
    <row r="114" ht="18" customHeight="1">
      <c r="A114" s="32" t="inlineStr">
        <is>
          <t>36090023</t>
        </is>
      </c>
      <c r="B114" s="33" t="inlineStr">
        <is>
          <t>PANGADAPUN</t>
        </is>
      </c>
      <c r="C114" s="32" t="inlineStr">
        <is>
          <t>0028A, 0028B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7</v>
      </c>
      <c r="I114" s="34" t="n">
        <v>180</v>
      </c>
      <c r="J114" s="34" t="n">
        <v>0</v>
      </c>
      <c r="K114" s="34" t="n">
        <v>1</v>
      </c>
      <c r="L114" s="34" t="n">
        <v>2</v>
      </c>
      <c r="M114" s="34" t="n">
        <v>10</v>
      </c>
      <c r="N114" s="34" t="n">
        <v>0</v>
      </c>
      <c r="O114" s="34" t="n">
        <v>9</v>
      </c>
      <c r="P114" s="34" t="n">
        <v>3</v>
      </c>
      <c r="Q114" s="34" t="n">
        <v>1</v>
      </c>
    </row>
    <row r="115" ht="18" customHeight="1">
      <c r="A115" s="37" t="inlineStr">
        <is>
          <t>36090024</t>
        </is>
      </c>
      <c r="B115" s="38" t="inlineStr">
        <is>
          <t>PANGGAWALUPA</t>
        </is>
      </c>
      <c r="C115" s="37" t="inlineStr">
        <is>
          <t>0029A, 0030A, 0030B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2</v>
      </c>
      <c r="H115" s="39" t="n">
        <v>6</v>
      </c>
      <c r="I115" s="39" t="n">
        <v>353</v>
      </c>
      <c r="J115" s="39" t="n">
        <v>0</v>
      </c>
      <c r="K115" s="39" t="n">
        <v>1</v>
      </c>
      <c r="L115" s="39" t="n">
        <v>0</v>
      </c>
      <c r="M115" s="39" t="n">
        <v>0</v>
      </c>
      <c r="N115" s="39" t="n">
        <v>0</v>
      </c>
      <c r="O115" s="39" t="n">
        <v>3</v>
      </c>
      <c r="P115" s="39" t="n">
        <v>6</v>
      </c>
      <c r="Q115" s="39" t="n">
        <v>10</v>
      </c>
    </row>
    <row r="116" ht="18" customHeight="1">
      <c r="A116" s="32" t="inlineStr">
        <is>
          <t>36090025</t>
        </is>
      </c>
      <c r="B116" s="33" t="inlineStr">
        <is>
          <t>PANTAON</t>
        </is>
      </c>
      <c r="C116" s="32" t="inlineStr">
        <is>
          <t>0031A, 0031B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5</v>
      </c>
      <c r="H116" s="34" t="n">
        <v>2</v>
      </c>
      <c r="I116" s="34" t="n">
        <v>259</v>
      </c>
      <c r="J116" s="34" t="n">
        <v>0</v>
      </c>
      <c r="K116" s="34" t="n">
        <v>0</v>
      </c>
      <c r="L116" s="34" t="n">
        <v>0</v>
      </c>
      <c r="M116" s="34" t="n">
        <v>5</v>
      </c>
      <c r="N116" s="34" t="n">
        <v>0</v>
      </c>
      <c r="O116" s="34" t="n">
        <v>1</v>
      </c>
      <c r="P116" s="34" t="n">
        <v>4</v>
      </c>
      <c r="Q116" s="34" t="n">
        <v>27</v>
      </c>
    </row>
    <row r="117" ht="18" customHeight="1">
      <c r="A117" s="37" t="inlineStr">
        <is>
          <t>36090026</t>
        </is>
      </c>
      <c r="B117" s="38" t="inlineStr">
        <is>
          <t>PANTAON A</t>
        </is>
      </c>
      <c r="C117" s="37" t="inlineStr">
        <is>
          <t>0032A, 0032B</t>
        </is>
      </c>
      <c r="D117" s="69" t="inlineStr">
        <is>
          <t>RECEIVED</t>
        </is>
      </c>
      <c r="E117" s="39" t="n">
        <v>2</v>
      </c>
      <c r="F117" s="39" t="n">
        <v>0</v>
      </c>
      <c r="G117" s="39" t="n">
        <v>2</v>
      </c>
      <c r="H117" s="39" t="n">
        <v>4</v>
      </c>
      <c r="I117" s="39" t="n">
        <v>156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2</v>
      </c>
      <c r="P117" s="39" t="n">
        <v>4</v>
      </c>
      <c r="Q117" s="39" t="n">
        <v>9</v>
      </c>
    </row>
    <row r="118" ht="18" customHeight="1">
      <c r="A118" s="32" t="inlineStr">
        <is>
          <t>36090027</t>
        </is>
      </c>
      <c r="B118" s="33" t="inlineStr">
        <is>
          <t>PARA-ABA</t>
        </is>
      </c>
      <c r="C118" s="32" t="inlineStr">
        <is>
          <t>0033A, 0033B, 0034A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15</v>
      </c>
      <c r="H118" s="34" t="n">
        <v>9</v>
      </c>
      <c r="I118" s="34" t="n">
        <v>395</v>
      </c>
      <c r="J118" s="34" t="n">
        <v>0</v>
      </c>
      <c r="K118" s="34" t="n">
        <v>15</v>
      </c>
      <c r="L118" s="34" t="n">
        <v>13</v>
      </c>
      <c r="M118" s="34" t="n">
        <v>0</v>
      </c>
      <c r="N118" s="34" t="n">
        <v>0</v>
      </c>
      <c r="O118" s="34" t="n">
        <v>0</v>
      </c>
      <c r="P118" s="34" t="n">
        <v>30</v>
      </c>
      <c r="Q118" s="34" t="n">
        <v>33</v>
      </c>
    </row>
    <row r="119" ht="18" customHeight="1">
      <c r="A119" s="37" t="inlineStr">
        <is>
          <t>36090028</t>
        </is>
      </c>
      <c r="B119" s="38" t="inlineStr">
        <is>
          <t>PINDOLONAN</t>
        </is>
      </c>
      <c r="C119" s="37" t="inlineStr">
        <is>
          <t>0035A, 0036A</t>
        </is>
      </c>
      <c r="D119" s="69" t="inlineStr">
        <is>
          <t>RECEIVED</t>
        </is>
      </c>
      <c r="E119" s="39" t="n">
        <v>0</v>
      </c>
      <c r="F119" s="39" t="n">
        <v>4</v>
      </c>
      <c r="G119" s="39" t="n">
        <v>11</v>
      </c>
      <c r="H119" s="39" t="n">
        <v>71</v>
      </c>
      <c r="I119" s="39" t="n">
        <v>51</v>
      </c>
      <c r="J119" s="39" t="n">
        <v>0</v>
      </c>
      <c r="K119" s="39" t="n">
        <v>7</v>
      </c>
      <c r="L119" s="39" t="n">
        <v>21</v>
      </c>
      <c r="M119" s="39" t="n">
        <v>8</v>
      </c>
      <c r="N119" s="39" t="n">
        <v>0</v>
      </c>
      <c r="O119" s="39" t="n">
        <v>2</v>
      </c>
      <c r="P119" s="39" t="n">
        <v>18</v>
      </c>
      <c r="Q119" s="39" t="n">
        <v>148</v>
      </c>
    </row>
    <row r="120" ht="18" customHeight="1">
      <c r="A120" s="32" t="inlineStr">
        <is>
          <t>36090029</t>
        </is>
      </c>
      <c r="B120" s="33" t="inlineStr">
        <is>
          <t>PINDOLONAN</t>
        </is>
      </c>
      <c r="C120" s="32" t="inlineStr">
        <is>
          <t>0036B, 0037A</t>
        </is>
      </c>
      <c r="D120" s="70" t="inlineStr">
        <is>
          <t>RECEIVED</t>
        </is>
      </c>
      <c r="E120" s="34" t="n">
        <v>0</v>
      </c>
      <c r="F120" s="34" t="n">
        <v>2</v>
      </c>
      <c r="G120" s="34" t="n">
        <v>30</v>
      </c>
      <c r="H120" s="34" t="n">
        <v>35</v>
      </c>
      <c r="I120" s="34" t="n">
        <v>53</v>
      </c>
      <c r="J120" s="34" t="n">
        <v>0</v>
      </c>
      <c r="K120" s="34" t="n">
        <v>14</v>
      </c>
      <c r="L120" s="34" t="n">
        <v>4</v>
      </c>
      <c r="M120" s="34" t="n">
        <v>9</v>
      </c>
      <c r="N120" s="34" t="n">
        <v>0</v>
      </c>
      <c r="O120" s="34" t="n">
        <v>8</v>
      </c>
      <c r="P120" s="34" t="n">
        <v>38</v>
      </c>
      <c r="Q120" s="34" t="n">
        <v>177</v>
      </c>
    </row>
    <row r="121" ht="18" customHeight="1">
      <c r="A121" s="37" t="inlineStr">
        <is>
          <t>36090001</t>
        </is>
      </c>
      <c r="B121" s="38" t="inlineStr">
        <is>
          <t>POBLACION</t>
        </is>
      </c>
      <c r="C121" s="37" t="inlineStr">
        <is>
          <t>0001A, 0001B, 0002A</t>
        </is>
      </c>
      <c r="D121" s="69" t="inlineStr">
        <is>
          <t>RECEIVED</t>
        </is>
      </c>
      <c r="E121" s="39" t="n">
        <v>4</v>
      </c>
      <c r="F121" s="39" t="n">
        <v>2</v>
      </c>
      <c r="G121" s="39" t="n">
        <v>25</v>
      </c>
      <c r="H121" s="39" t="n">
        <v>25</v>
      </c>
      <c r="I121" s="39" t="n">
        <v>390</v>
      </c>
      <c r="J121" s="39" t="n">
        <v>0</v>
      </c>
      <c r="K121" s="39" t="n">
        <v>11</v>
      </c>
      <c r="L121" s="39" t="n">
        <v>8</v>
      </c>
      <c r="M121" s="39" t="n">
        <v>3</v>
      </c>
      <c r="N121" s="39" t="n">
        <v>0</v>
      </c>
      <c r="O121" s="39" t="n">
        <v>4</v>
      </c>
      <c r="P121" s="39" t="n">
        <v>25</v>
      </c>
      <c r="Q121" s="39" t="n">
        <v>21</v>
      </c>
    </row>
    <row r="122" ht="18" customHeight="1">
      <c r="A122" s="32" t="inlineStr">
        <is>
          <t>36090030</t>
        </is>
      </c>
      <c r="B122" s="33" t="inlineStr">
        <is>
          <t>SEKUN MATAMPAY</t>
        </is>
      </c>
      <c r="C122" s="32" t="inlineStr">
        <is>
          <t>0038A, 0039A, 0039B</t>
        </is>
      </c>
      <c r="D122" s="70" t="inlineStr">
        <is>
          <t>RECEIVED</t>
        </is>
      </c>
      <c r="E122" s="34" t="n">
        <v>0</v>
      </c>
      <c r="F122" s="34" t="n">
        <v>7</v>
      </c>
      <c r="G122" s="34" t="n">
        <v>4</v>
      </c>
      <c r="H122" s="34" t="n">
        <v>59</v>
      </c>
      <c r="I122" s="34" t="n">
        <v>194</v>
      </c>
      <c r="J122" s="34" t="n">
        <v>0</v>
      </c>
      <c r="K122" s="34" t="n">
        <v>3</v>
      </c>
      <c r="L122" s="34" t="n">
        <v>28</v>
      </c>
      <c r="M122" s="34" t="n">
        <v>3</v>
      </c>
      <c r="N122" s="34" t="n">
        <v>0</v>
      </c>
      <c r="O122" s="34" t="n">
        <v>0</v>
      </c>
      <c r="P122" s="34" t="n">
        <v>14</v>
      </c>
      <c r="Q122" s="34" t="n">
        <v>104</v>
      </c>
    </row>
    <row r="123" ht="18" customHeight="1">
      <c r="A123" s="37" t="inlineStr">
        <is>
          <t>36090031</t>
        </is>
      </c>
      <c r="B123" s="38" t="inlineStr">
        <is>
          <t>SOGOD MADAYA</t>
        </is>
      </c>
      <c r="C123" s="37" t="inlineStr">
        <is>
          <t>0040A, 0040B</t>
        </is>
      </c>
      <c r="D123" s="69" t="inlineStr">
        <is>
          <t>RECEIVED</t>
        </is>
      </c>
      <c r="E123" s="39" t="n">
        <v>6</v>
      </c>
      <c r="F123" s="39" t="n">
        <v>0</v>
      </c>
      <c r="G123" s="39" t="n">
        <v>9</v>
      </c>
      <c r="H123" s="39" t="n">
        <v>6</v>
      </c>
      <c r="I123" s="39" t="n">
        <v>193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10</v>
      </c>
      <c r="P123" s="39" t="n">
        <v>14</v>
      </c>
      <c r="Q123" s="39" t="n">
        <v>3</v>
      </c>
    </row>
    <row r="124" ht="18" customHeight="1">
      <c r="A124" s="32" t="inlineStr">
        <is>
          <t>36090032</t>
        </is>
      </c>
      <c r="B124" s="33" t="inlineStr">
        <is>
          <t>TABUAN</t>
        </is>
      </c>
      <c r="C124" s="32" t="inlineStr">
        <is>
          <t>0041A, 0041B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136</v>
      </c>
      <c r="H124" s="34" t="n">
        <v>11</v>
      </c>
      <c r="I124" s="34" t="n">
        <v>89</v>
      </c>
      <c r="J124" s="34" t="n">
        <v>0</v>
      </c>
      <c r="K124" s="34" t="n">
        <v>0</v>
      </c>
      <c r="L124" s="34" t="n">
        <v>1</v>
      </c>
      <c r="M124" s="34" t="n">
        <v>0</v>
      </c>
      <c r="N124" s="34" t="n">
        <v>0</v>
      </c>
      <c r="O124" s="34" t="n">
        <v>0</v>
      </c>
      <c r="P124" s="34" t="n">
        <v>14</v>
      </c>
      <c r="Q124" s="34" t="n">
        <v>11</v>
      </c>
    </row>
    <row r="125" ht="18" customHeight="1">
      <c r="A125" s="37" t="inlineStr">
        <is>
          <t>36090033</t>
        </is>
      </c>
      <c r="B125" s="38" t="inlineStr">
        <is>
          <t>TAGANONOK</t>
        </is>
      </c>
      <c r="C125" s="37" t="inlineStr">
        <is>
          <t>0042A, 0043A, 0043B</t>
        </is>
      </c>
      <c r="D125" s="69" t="inlineStr">
        <is>
          <t>RECEIVED</t>
        </is>
      </c>
      <c r="E125" s="39" t="n">
        <v>0</v>
      </c>
      <c r="F125" s="39" t="n">
        <v>3</v>
      </c>
      <c r="G125" s="39" t="n">
        <v>0</v>
      </c>
      <c r="H125" s="39" t="n">
        <v>41</v>
      </c>
      <c r="I125" s="39" t="n">
        <v>417</v>
      </c>
      <c r="J125" s="39" t="n">
        <v>0</v>
      </c>
      <c r="K125" s="39" t="n">
        <v>7</v>
      </c>
      <c r="L125" s="39" t="n">
        <v>2</v>
      </c>
      <c r="M125" s="39" t="n">
        <v>6</v>
      </c>
      <c r="N125" s="39" t="n">
        <v>0</v>
      </c>
      <c r="O125" s="39" t="n">
        <v>0</v>
      </c>
      <c r="P125" s="39" t="n">
        <v>31</v>
      </c>
      <c r="Q125" s="39" t="n">
        <v>21</v>
      </c>
    </row>
    <row r="126" ht="18" customHeight="1">
      <c r="A126" s="32" t="inlineStr">
        <is>
          <t>36090034</t>
        </is>
      </c>
      <c r="B126" s="33" t="inlineStr">
        <is>
          <t>TALIOGON</t>
        </is>
      </c>
      <c r="C126" s="32" t="inlineStr">
        <is>
          <t>0044A, 0044B, 0045A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19</v>
      </c>
      <c r="H126" s="34" t="n">
        <v>15</v>
      </c>
      <c r="I126" s="34" t="n">
        <v>313</v>
      </c>
      <c r="J126" s="34" t="n">
        <v>0</v>
      </c>
      <c r="K126" s="34" t="n">
        <v>1</v>
      </c>
      <c r="L126" s="34" t="n">
        <v>0</v>
      </c>
      <c r="M126" s="34" t="n">
        <v>0</v>
      </c>
      <c r="N126" s="34" t="n">
        <v>0</v>
      </c>
      <c r="O126" s="34" t="n">
        <v>11</v>
      </c>
      <c r="P126" s="34" t="n">
        <v>26</v>
      </c>
      <c r="Q126" s="34" t="n">
        <v>1</v>
      </c>
    </row>
    <row r="127" ht="18" customHeight="1">
      <c r="A127" s="37" t="inlineStr">
        <is>
          <t>36090035</t>
        </is>
      </c>
      <c r="B127" s="38" t="inlineStr">
        <is>
          <t>TALIOGON</t>
        </is>
      </c>
      <c r="C127" s="37" t="inlineStr">
        <is>
          <t>0045B, 0046A, 0046B</t>
        </is>
      </c>
      <c r="D127" s="69" t="inlineStr">
        <is>
          <t>RECEIVED</t>
        </is>
      </c>
      <c r="E127" s="39" t="n">
        <v>0</v>
      </c>
      <c r="F127" s="39" t="n">
        <v>0</v>
      </c>
      <c r="G127" s="39" t="n">
        <v>16</v>
      </c>
      <c r="H127" s="39" t="n">
        <v>6</v>
      </c>
      <c r="I127" s="39" t="n">
        <v>328</v>
      </c>
      <c r="J127" s="39" t="n">
        <v>0</v>
      </c>
      <c r="K127" s="39" t="n">
        <v>14</v>
      </c>
      <c r="L127" s="39" t="n">
        <v>0</v>
      </c>
      <c r="M127" s="39" t="n">
        <v>1</v>
      </c>
      <c r="N127" s="39" t="n">
        <v>0</v>
      </c>
      <c r="O127" s="39" t="n">
        <v>16</v>
      </c>
      <c r="P127" s="39" t="n">
        <v>21</v>
      </c>
      <c r="Q127" s="39" t="n">
        <v>3</v>
      </c>
    </row>
    <row r="128">
      <c r="A128" s="50" t="inlineStr">
        <is>
          <t>TOTAL</t>
        </is>
      </c>
      <c r="B128" s="53" t="n"/>
      <c r="C128" s="53" t="n"/>
      <c r="D128" s="53" t="n"/>
      <c r="E128" s="51" t="n">
        <v>15</v>
      </c>
      <c r="F128" s="51" t="n">
        <v>37</v>
      </c>
      <c r="G128" s="51" t="n">
        <v>444</v>
      </c>
      <c r="H128" s="51" t="n">
        <v>606</v>
      </c>
      <c r="I128" s="51" t="n">
        <v>8203</v>
      </c>
      <c r="J128" s="51" t="n">
        <v>4</v>
      </c>
      <c r="K128" s="51" t="n">
        <v>167</v>
      </c>
      <c r="L128" s="51" t="n">
        <v>112</v>
      </c>
      <c r="M128" s="51" t="n">
        <v>54</v>
      </c>
      <c r="N128" s="51" t="n">
        <v>0</v>
      </c>
      <c r="O128" s="51" t="n">
        <v>194</v>
      </c>
      <c r="P128" s="51" t="n">
        <v>536</v>
      </c>
      <c r="Q128" s="51" t="n">
        <v>909</v>
      </c>
    </row>
    <row r="130" ht="20" customHeight="1">
      <c r="A130" s="14" t="inlineStr">
        <is>
          <t>CLUSTERED PRECINCT ID  ·  LANAO DEL SUR - 6TH DISTRICT VOTES</t>
        </is>
      </c>
      <c r="B130" s="14" t="n"/>
      <c r="C130" s="14" t="n"/>
      <c r="D130" s="14" t="n"/>
      <c r="E130" s="14" t="n"/>
      <c r="F130" s="14" t="n"/>
    </row>
    <row r="131" ht="36" customHeight="1">
      <c r="A131" s="16" t="inlineStr">
        <is>
          <t>CLUSTERED PRECINCT ID</t>
        </is>
      </c>
      <c r="B131" s="16" t="inlineStr">
        <is>
          <t>BARANGAY</t>
        </is>
      </c>
      <c r="C131" s="16" t="inlineStr">
        <is>
          <t>CLUSTER</t>
        </is>
      </c>
      <c r="D131" s="16" t="inlineStr">
        <is>
          <t>STATUS</t>
        </is>
      </c>
      <c r="E131" s="16" t="inlineStr">
        <is>
          <t>BALT, JIMMY (UBJP)</t>
        </is>
      </c>
      <c r="F131" s="16" t="inlineStr">
        <is>
          <t>MACAPODI, HOSNI (SIAP)</t>
        </is>
      </c>
    </row>
    <row r="132" ht="18" customHeight="1">
      <c r="A132" s="37" t="inlineStr">
        <is>
          <t>36090002</t>
        </is>
      </c>
      <c r="B132" s="38" t="inlineStr">
        <is>
          <t>BAGOAINGUD</t>
        </is>
      </c>
      <c r="C132" s="37" t="inlineStr">
        <is>
          <t>0003A, 0003B, 0004A</t>
        </is>
      </c>
      <c r="D132" s="69" t="inlineStr">
        <is>
          <t>RECEIVED</t>
        </is>
      </c>
      <c r="E132" s="39" t="n">
        <v>11</v>
      </c>
      <c r="F132" s="39" t="n">
        <v>447</v>
      </c>
    </row>
    <row r="133" ht="18" customHeight="1">
      <c r="A133" s="32" t="inlineStr">
        <is>
          <t>36090003</t>
        </is>
      </c>
      <c r="B133" s="33" t="inlineStr">
        <is>
          <t>BALINTAD</t>
        </is>
      </c>
      <c r="C133" s="32" t="inlineStr">
        <is>
          <t>0005A, 0005B</t>
        </is>
      </c>
      <c r="D133" s="70" t="inlineStr">
        <is>
          <t>RECEIVED</t>
        </is>
      </c>
      <c r="E133" s="34" t="n">
        <v>0</v>
      </c>
      <c r="F133" s="34" t="n">
        <v>232</v>
      </c>
    </row>
    <row r="134" ht="18" customHeight="1">
      <c r="A134" s="37" t="inlineStr">
        <is>
          <t>36090004</t>
        </is>
      </c>
      <c r="B134" s="38" t="inlineStr">
        <is>
          <t>BALINTAD A</t>
        </is>
      </c>
      <c r="C134" s="37" t="inlineStr">
        <is>
          <t>0006A, 0006B</t>
        </is>
      </c>
      <c r="D134" s="69" t="inlineStr">
        <is>
          <t>RECEIVED</t>
        </is>
      </c>
      <c r="E134" s="39" t="n">
        <v>0</v>
      </c>
      <c r="F134" s="39" t="n">
        <v>286</v>
      </c>
    </row>
    <row r="135" ht="18" customHeight="1">
      <c r="A135" s="32" t="inlineStr">
        <is>
          <t>36090005</t>
        </is>
      </c>
      <c r="B135" s="33" t="inlineStr">
        <is>
          <t>BARIT</t>
        </is>
      </c>
      <c r="C135" s="32" t="inlineStr">
        <is>
          <t>0007A, 0007B</t>
        </is>
      </c>
      <c r="D135" s="70" t="inlineStr">
        <is>
          <t>RECEIVED</t>
        </is>
      </c>
      <c r="E135" s="34" t="n">
        <v>0</v>
      </c>
      <c r="F135" s="34" t="n">
        <v>358</v>
      </c>
    </row>
    <row r="136" ht="18" customHeight="1">
      <c r="A136" s="37" t="inlineStr">
        <is>
          <t>36090006</t>
        </is>
      </c>
      <c r="B136" s="38" t="inlineStr">
        <is>
          <t>BARORAO</t>
        </is>
      </c>
      <c r="C136" s="37" t="inlineStr">
        <is>
          <t>0008A, 0008B</t>
        </is>
      </c>
      <c r="D136" s="69" t="inlineStr">
        <is>
          <t>RECEIVED</t>
        </is>
      </c>
      <c r="E136" s="39" t="n">
        <v>0</v>
      </c>
      <c r="F136" s="39" t="n">
        <v>350</v>
      </c>
    </row>
    <row r="137" ht="18" customHeight="1">
      <c r="A137" s="32" t="inlineStr">
        <is>
          <t>36090007</t>
        </is>
      </c>
      <c r="B137" s="33" t="inlineStr">
        <is>
          <t>BARORAO</t>
        </is>
      </c>
      <c r="C137" s="32" t="inlineStr">
        <is>
          <t>0008C, 0008D</t>
        </is>
      </c>
      <c r="D137" s="70" t="inlineStr">
        <is>
          <t>RECEIVED</t>
        </is>
      </c>
      <c r="E137" s="34" t="n">
        <v>0</v>
      </c>
      <c r="F137" s="34" t="n">
        <v>368</v>
      </c>
    </row>
    <row r="138" ht="18" customHeight="1">
      <c r="A138" s="37" t="inlineStr">
        <is>
          <t>36090008</t>
        </is>
      </c>
      <c r="B138" s="38" t="inlineStr">
        <is>
          <t>BATO BATORAY</t>
        </is>
      </c>
      <c r="C138" s="37" t="inlineStr">
        <is>
          <t>0009A, 0009B</t>
        </is>
      </c>
      <c r="D138" s="69" t="inlineStr">
        <is>
          <t>RECEIVED</t>
        </is>
      </c>
      <c r="E138" s="39" t="n">
        <v>2</v>
      </c>
      <c r="F138" s="39" t="n">
        <v>230</v>
      </c>
    </row>
    <row r="139" ht="18" customHeight="1">
      <c r="A139" s="32" t="inlineStr">
        <is>
          <t>36090009</t>
        </is>
      </c>
      <c r="B139" s="33" t="inlineStr">
        <is>
          <t>BAYA</t>
        </is>
      </c>
      <c r="C139" s="32" t="inlineStr">
        <is>
          <t>0010A</t>
        </is>
      </c>
      <c r="D139" s="70" t="inlineStr">
        <is>
          <t>RECEIVED</t>
        </is>
      </c>
      <c r="E139" s="34" t="n">
        <v>0</v>
      </c>
      <c r="F139" s="34" t="n">
        <v>174</v>
      </c>
    </row>
    <row r="140" ht="18" customHeight="1">
      <c r="A140" s="37" t="inlineStr">
        <is>
          <t>36090010</t>
        </is>
      </c>
      <c r="B140" s="38" t="inlineStr">
        <is>
          <t>CAMPONG A RAYA</t>
        </is>
      </c>
      <c r="C140" s="37" t="inlineStr">
        <is>
          <t>0011A, 0012A, 0012B</t>
        </is>
      </c>
      <c r="D140" s="69" t="inlineStr">
        <is>
          <t>RECEIVED</t>
        </is>
      </c>
      <c r="E140" s="39" t="n">
        <v>3</v>
      </c>
      <c r="F140" s="39" t="n">
        <v>484</v>
      </c>
    </row>
    <row r="141" ht="18" customHeight="1">
      <c r="A141" s="32" t="inlineStr">
        <is>
          <t>36090011</t>
        </is>
      </c>
      <c r="B141" s="33" t="inlineStr">
        <is>
          <t>CAMPONG SABELA</t>
        </is>
      </c>
      <c r="C141" s="32" t="inlineStr">
        <is>
          <t>0013A, 0013B</t>
        </is>
      </c>
      <c r="D141" s="70" t="inlineStr">
        <is>
          <t>RECEIVED</t>
        </is>
      </c>
      <c r="E141" s="34" t="n">
        <v>1</v>
      </c>
      <c r="F141" s="34" t="n">
        <v>277</v>
      </c>
    </row>
    <row r="142" ht="18" customHeight="1">
      <c r="A142" s="37" t="inlineStr">
        <is>
          <t>36090012</t>
        </is>
      </c>
      <c r="B142" s="38" t="inlineStr">
        <is>
          <t>DAPAAN</t>
        </is>
      </c>
      <c r="C142" s="37" t="inlineStr">
        <is>
          <t>0014A, 0014B</t>
        </is>
      </c>
      <c r="D142" s="69" t="inlineStr">
        <is>
          <t>RECEIVED</t>
        </is>
      </c>
      <c r="E142" s="39" t="n">
        <v>0</v>
      </c>
      <c r="F142" s="39" t="n">
        <v>220</v>
      </c>
    </row>
    <row r="143" ht="18" customHeight="1">
      <c r="A143" s="32" t="inlineStr">
        <is>
          <t>36090013</t>
        </is>
      </c>
      <c r="B143" s="33" t="inlineStr">
        <is>
          <t>GADONGAN</t>
        </is>
      </c>
      <c r="C143" s="32" t="inlineStr">
        <is>
          <t>0015A, 0016A</t>
        </is>
      </c>
      <c r="D143" s="70" t="inlineStr">
        <is>
          <t>RECEIVED</t>
        </is>
      </c>
      <c r="E143" s="34" t="n">
        <v>11</v>
      </c>
      <c r="F143" s="34" t="n">
        <v>303</v>
      </c>
    </row>
    <row r="144" ht="18" customHeight="1">
      <c r="A144" s="37" t="inlineStr">
        <is>
          <t>36090014</t>
        </is>
      </c>
      <c r="B144" s="38" t="inlineStr">
        <is>
          <t>GUI</t>
        </is>
      </c>
      <c r="C144" s="37" t="inlineStr">
        <is>
          <t>0017A, 0017B</t>
        </is>
      </c>
      <c r="D144" s="69" t="inlineStr">
        <is>
          <t>RECEIVED</t>
        </is>
      </c>
      <c r="E144" s="39" t="n">
        <v>2</v>
      </c>
      <c r="F144" s="39" t="n">
        <v>310</v>
      </c>
    </row>
    <row r="145" ht="18" customHeight="1">
      <c r="A145" s="32" t="inlineStr">
        <is>
          <t>36090015</t>
        </is>
      </c>
      <c r="B145" s="33" t="inlineStr">
        <is>
          <t>LINUK</t>
        </is>
      </c>
      <c r="C145" s="32" t="inlineStr">
        <is>
          <t>0018A, 0018B</t>
        </is>
      </c>
      <c r="D145" s="70" t="inlineStr">
        <is>
          <t>RECEIVED</t>
        </is>
      </c>
      <c r="E145" s="34" t="n">
        <v>0</v>
      </c>
      <c r="F145" s="34" t="n">
        <v>277</v>
      </c>
    </row>
    <row r="146" ht="18" customHeight="1">
      <c r="A146" s="37" t="inlineStr">
        <is>
          <t>36090016</t>
        </is>
      </c>
      <c r="B146" s="38" t="inlineStr">
        <is>
          <t>LUMBAC</t>
        </is>
      </c>
      <c r="C146" s="37" t="inlineStr">
        <is>
          <t>0019A, 0020A</t>
        </is>
      </c>
      <c r="D146" s="69" t="inlineStr">
        <is>
          <t>RECEIVED</t>
        </is>
      </c>
      <c r="E146" s="39" t="n">
        <v>0</v>
      </c>
      <c r="F146" s="39" t="n">
        <v>229</v>
      </c>
    </row>
    <row r="147" ht="18" customHeight="1">
      <c r="A147" s="32" t="inlineStr">
        <is>
          <t>36090017</t>
        </is>
      </c>
      <c r="B147" s="33" t="inlineStr">
        <is>
          <t>LUMBACAINGUD</t>
        </is>
      </c>
      <c r="C147" s="32" t="inlineStr">
        <is>
          <t>0021A, 0021B</t>
        </is>
      </c>
      <c r="D147" s="70" t="inlineStr">
        <is>
          <t>RECEIVED</t>
        </is>
      </c>
      <c r="E147" s="34" t="n">
        <v>0</v>
      </c>
      <c r="F147" s="34" t="n">
        <v>273</v>
      </c>
    </row>
    <row r="148" ht="18" customHeight="1">
      <c r="A148" s="37" t="inlineStr">
        <is>
          <t>36090018</t>
        </is>
      </c>
      <c r="B148" s="38" t="inlineStr">
        <is>
          <t>MACABAO</t>
        </is>
      </c>
      <c r="C148" s="37" t="inlineStr">
        <is>
          <t>0022A, 0022B, 0023A</t>
        </is>
      </c>
      <c r="D148" s="69" t="inlineStr">
        <is>
          <t>RECEIVED</t>
        </is>
      </c>
      <c r="E148" s="39" t="n">
        <v>1</v>
      </c>
      <c r="F148" s="39" t="n">
        <v>465</v>
      </c>
    </row>
    <row r="149" ht="18" customHeight="1">
      <c r="A149" s="32" t="inlineStr">
        <is>
          <t>36090019</t>
        </is>
      </c>
      <c r="B149" s="33" t="inlineStr">
        <is>
          <t>MACAGUILING</t>
        </is>
      </c>
      <c r="C149" s="32" t="inlineStr">
        <is>
          <t>0024A, 0024B</t>
        </is>
      </c>
      <c r="D149" s="70" t="inlineStr">
        <is>
          <t>RECEIVED</t>
        </is>
      </c>
      <c r="E149" s="34" t="n">
        <v>0</v>
      </c>
      <c r="F149" s="34" t="n">
        <v>249</v>
      </c>
    </row>
    <row r="150" ht="18" customHeight="1">
      <c r="A150" s="37" t="inlineStr">
        <is>
          <t>36090020</t>
        </is>
      </c>
      <c r="B150" s="38" t="inlineStr">
        <is>
          <t>MASOLUN</t>
        </is>
      </c>
      <c r="C150" s="37" t="inlineStr">
        <is>
          <t>0025A, 0025B</t>
        </is>
      </c>
      <c r="D150" s="69" t="inlineStr">
        <is>
          <t>RECEIVED</t>
        </is>
      </c>
      <c r="E150" s="39" t="n">
        <v>0</v>
      </c>
      <c r="F150" s="39" t="n">
        <v>207</v>
      </c>
    </row>
    <row r="151" ht="18" customHeight="1">
      <c r="A151" s="32" t="inlineStr">
        <is>
          <t>36090021</t>
        </is>
      </c>
      <c r="B151" s="33" t="inlineStr">
        <is>
          <t>PAGALONGAN</t>
        </is>
      </c>
      <c r="C151" s="32" t="inlineStr">
        <is>
          <t>0026A, 0026B</t>
        </is>
      </c>
      <c r="D151" s="70" t="inlineStr">
        <is>
          <t>RECEIVED</t>
        </is>
      </c>
      <c r="E151" s="34" t="n">
        <v>0</v>
      </c>
      <c r="F151" s="34" t="n">
        <v>188</v>
      </c>
    </row>
    <row r="152" ht="18" customHeight="1">
      <c r="A152" s="37" t="inlineStr">
        <is>
          <t>36090022</t>
        </is>
      </c>
      <c r="B152" s="38" t="inlineStr">
        <is>
          <t>PAMALIAN</t>
        </is>
      </c>
      <c r="C152" s="37" t="inlineStr">
        <is>
          <t>0027A, 0027B, 0027C</t>
        </is>
      </c>
      <c r="D152" s="69" t="inlineStr">
        <is>
          <t>RECEIVED</t>
        </is>
      </c>
      <c r="E152" s="39" t="n">
        <v>0</v>
      </c>
      <c r="F152" s="39" t="n">
        <v>356</v>
      </c>
    </row>
    <row r="153" ht="18" customHeight="1">
      <c r="A153" s="32" t="inlineStr">
        <is>
          <t>36090023</t>
        </is>
      </c>
      <c r="B153" s="33" t="inlineStr">
        <is>
          <t>PANGADAPUN</t>
        </is>
      </c>
      <c r="C153" s="32" t="inlineStr">
        <is>
          <t>0028A, 0028B</t>
        </is>
      </c>
      <c r="D153" s="70" t="inlineStr">
        <is>
          <t>RECEIVED</t>
        </is>
      </c>
      <c r="E153" s="34" t="n">
        <v>0</v>
      </c>
      <c r="F153" s="34" t="n">
        <v>226</v>
      </c>
    </row>
    <row r="154" ht="18" customHeight="1">
      <c r="A154" s="37" t="inlineStr">
        <is>
          <t>36090024</t>
        </is>
      </c>
      <c r="B154" s="38" t="inlineStr">
        <is>
          <t>PANGGAWALUPA</t>
        </is>
      </c>
      <c r="C154" s="37" t="inlineStr">
        <is>
          <t>0029A, 0030A, 0030B</t>
        </is>
      </c>
      <c r="D154" s="69" t="inlineStr">
        <is>
          <t>RECEIVED</t>
        </is>
      </c>
      <c r="E154" s="39" t="n">
        <v>1</v>
      </c>
      <c r="F154" s="39" t="n">
        <v>433</v>
      </c>
    </row>
    <row r="155" ht="18" customHeight="1">
      <c r="A155" s="32" t="inlineStr">
        <is>
          <t>36090025</t>
        </is>
      </c>
      <c r="B155" s="33" t="inlineStr">
        <is>
          <t>PANTAON</t>
        </is>
      </c>
      <c r="C155" s="32" t="inlineStr">
        <is>
          <t>0031A, 0031B</t>
        </is>
      </c>
      <c r="D155" s="70" t="inlineStr">
        <is>
          <t>RECEIVED</t>
        </is>
      </c>
      <c r="E155" s="34" t="n">
        <v>3</v>
      </c>
      <c r="F155" s="34" t="n">
        <v>301</v>
      </c>
    </row>
    <row r="156" ht="18" customHeight="1">
      <c r="A156" s="37" t="inlineStr">
        <is>
          <t>36090026</t>
        </is>
      </c>
      <c r="B156" s="38" t="inlineStr">
        <is>
          <t>PANTAON A</t>
        </is>
      </c>
      <c r="C156" s="37" t="inlineStr">
        <is>
          <t>0032A, 0032B</t>
        </is>
      </c>
      <c r="D156" s="69" t="inlineStr">
        <is>
          <t>RECEIVED</t>
        </is>
      </c>
      <c r="E156" s="39" t="n">
        <v>1</v>
      </c>
      <c r="F156" s="39" t="n">
        <v>181</v>
      </c>
    </row>
    <row r="157" ht="18" customHeight="1">
      <c r="A157" s="32" t="inlineStr">
        <is>
          <t>36090027</t>
        </is>
      </c>
      <c r="B157" s="33" t="inlineStr">
        <is>
          <t>PARA-ABA</t>
        </is>
      </c>
      <c r="C157" s="32" t="inlineStr">
        <is>
          <t>0033A, 0033B, 0034A</t>
        </is>
      </c>
      <c r="D157" s="70" t="inlineStr">
        <is>
          <t>RECEIVED</t>
        </is>
      </c>
      <c r="E157" s="34" t="n">
        <v>15</v>
      </c>
      <c r="F157" s="34" t="n">
        <v>505</v>
      </c>
    </row>
    <row r="158" ht="18" customHeight="1">
      <c r="A158" s="37" t="inlineStr">
        <is>
          <t>36090028</t>
        </is>
      </c>
      <c r="B158" s="38" t="inlineStr">
        <is>
          <t>PINDOLONAN</t>
        </is>
      </c>
      <c r="C158" s="37" t="inlineStr">
        <is>
          <t>0035A, 0036A</t>
        </is>
      </c>
      <c r="D158" s="69" t="inlineStr">
        <is>
          <t>RECEIVED</t>
        </is>
      </c>
      <c r="E158" s="39" t="n">
        <v>93</v>
      </c>
      <c r="F158" s="39" t="n">
        <v>232</v>
      </c>
    </row>
    <row r="159" ht="18" customHeight="1">
      <c r="A159" s="32" t="inlineStr">
        <is>
          <t>36090029</t>
        </is>
      </c>
      <c r="B159" s="33" t="inlineStr">
        <is>
          <t>PINDOLONAN</t>
        </is>
      </c>
      <c r="C159" s="32" t="inlineStr">
        <is>
          <t>0036B, 0037A</t>
        </is>
      </c>
      <c r="D159" s="70" t="inlineStr">
        <is>
          <t>RECEIVED</t>
        </is>
      </c>
      <c r="E159" s="34" t="n">
        <v>126</v>
      </c>
      <c r="F159" s="34" t="n">
        <v>250</v>
      </c>
    </row>
    <row r="160" ht="18" customHeight="1">
      <c r="A160" s="37" t="inlineStr">
        <is>
          <t>36090001</t>
        </is>
      </c>
      <c r="B160" s="38" t="inlineStr">
        <is>
          <t>POBLACION</t>
        </is>
      </c>
      <c r="C160" s="37" t="inlineStr">
        <is>
          <t>0001A, 0001B, 0002A</t>
        </is>
      </c>
      <c r="D160" s="69" t="inlineStr">
        <is>
          <t>RECEIVED</t>
        </is>
      </c>
      <c r="E160" s="39" t="n">
        <v>0</v>
      </c>
      <c r="F160" s="39" t="n">
        <v>519</v>
      </c>
    </row>
    <row r="161" ht="18" customHeight="1">
      <c r="A161" s="32" t="inlineStr">
        <is>
          <t>36090030</t>
        </is>
      </c>
      <c r="B161" s="33" t="inlineStr">
        <is>
          <t>SEKUN MATAMPAY</t>
        </is>
      </c>
      <c r="C161" s="32" t="inlineStr">
        <is>
          <t>0038A, 0039A, 0039B</t>
        </is>
      </c>
      <c r="D161" s="70" t="inlineStr">
        <is>
          <t>RECEIVED</t>
        </is>
      </c>
      <c r="E161" s="34" t="n">
        <v>32</v>
      </c>
      <c r="F161" s="34" t="n">
        <v>367</v>
      </c>
    </row>
    <row r="162" ht="18" customHeight="1">
      <c r="A162" s="37" t="inlineStr">
        <is>
          <t>36090031</t>
        </is>
      </c>
      <c r="B162" s="38" t="inlineStr">
        <is>
          <t>SOGOD MADAYA</t>
        </is>
      </c>
      <c r="C162" s="37" t="inlineStr">
        <is>
          <t>0040A, 0040B</t>
        </is>
      </c>
      <c r="D162" s="69" t="inlineStr">
        <is>
          <t>RECEIVED</t>
        </is>
      </c>
      <c r="E162" s="39" t="n">
        <v>0</v>
      </c>
      <c r="F162" s="39" t="n">
        <v>245</v>
      </c>
    </row>
    <row r="163" ht="18" customHeight="1">
      <c r="A163" s="32" t="inlineStr">
        <is>
          <t>36090032</t>
        </is>
      </c>
      <c r="B163" s="33" t="inlineStr">
        <is>
          <t>TABUAN</t>
        </is>
      </c>
      <c r="C163" s="32" t="inlineStr">
        <is>
          <t>0041A, 0041B</t>
        </is>
      </c>
      <c r="D163" s="70" t="inlineStr">
        <is>
          <t>RECEIVED</t>
        </is>
      </c>
      <c r="E163" s="34" t="n">
        <v>0</v>
      </c>
      <c r="F163" s="34" t="n">
        <v>266</v>
      </c>
    </row>
    <row r="164" ht="18" customHeight="1">
      <c r="A164" s="37" t="inlineStr">
        <is>
          <t>36090033</t>
        </is>
      </c>
      <c r="B164" s="38" t="inlineStr">
        <is>
          <t>TAGANONOK</t>
        </is>
      </c>
      <c r="C164" s="37" t="inlineStr">
        <is>
          <t>0042A, 0043A, 0043B</t>
        </is>
      </c>
      <c r="D164" s="69" t="inlineStr">
        <is>
          <t>RECEIVED</t>
        </is>
      </c>
      <c r="E164" s="39" t="n">
        <v>0</v>
      </c>
      <c r="F164" s="39" t="n">
        <v>528</v>
      </c>
    </row>
    <row r="165" ht="18" customHeight="1">
      <c r="A165" s="32" t="inlineStr">
        <is>
          <t>36090034</t>
        </is>
      </c>
      <c r="B165" s="33" t="inlineStr">
        <is>
          <t>TALIOGON</t>
        </is>
      </c>
      <c r="C165" s="32" t="inlineStr">
        <is>
          <t>0044A, 0044B, 0045A</t>
        </is>
      </c>
      <c r="D165" s="70" t="inlineStr">
        <is>
          <t>RECEIVED</t>
        </is>
      </c>
      <c r="E165" s="34" t="n">
        <v>0</v>
      </c>
      <c r="F165" s="34" t="n">
        <v>388</v>
      </c>
    </row>
    <row r="166" ht="18" customHeight="1">
      <c r="A166" s="37" t="inlineStr">
        <is>
          <t>36090035</t>
        </is>
      </c>
      <c r="B166" s="38" t="inlineStr">
        <is>
          <t>TALIOGON</t>
        </is>
      </c>
      <c r="C166" s="37" t="inlineStr">
        <is>
          <t>0045B, 0046A, 0046B</t>
        </is>
      </c>
      <c r="D166" s="69" t="inlineStr">
        <is>
          <t>RECEIVED</t>
        </is>
      </c>
      <c r="E166" s="39" t="n">
        <v>0</v>
      </c>
      <c r="F166" s="39" t="n">
        <v>419</v>
      </c>
    </row>
    <row r="167">
      <c r="A167" s="50" t="inlineStr">
        <is>
          <t>TOTAL</t>
        </is>
      </c>
      <c r="B167" s="53" t="n"/>
      <c r="C167" s="53" t="n"/>
      <c r="D167" s="53" t="n"/>
      <c r="E167" s="51" t="n">
        <v>302</v>
      </c>
      <c r="F167" s="51" t="n">
        <v>11143</v>
      </c>
    </row>
    <row r="169">
      <c r="A169" s="14" t="inlineStr">
        <is>
          <t>CLUSTERED PRECINCT DIRECTORY</t>
        </is>
      </c>
      <c r="B169" s="14" t="n"/>
      <c r="C169" s="14" t="n"/>
      <c r="D169" s="14" t="n"/>
      <c r="E169" s="14" t="n"/>
      <c r="F169" s="14" t="n"/>
      <c r="G169" s="14" t="n"/>
      <c r="H169" s="14" t="n"/>
      <c r="I169" s="14" t="n"/>
      <c r="J169" s="14" t="n"/>
      <c r="K169" s="14" t="n"/>
      <c r="L169" s="14" t="n"/>
      <c r="M169" s="14" t="n"/>
      <c r="N169" s="14" t="n"/>
      <c r="O169" s="14" t="n"/>
      <c r="P169" s="14" t="n"/>
      <c r="Q169" s="14" t="n"/>
    </row>
    <row r="170" ht="22" customHeight="1">
      <c r="A170" s="60" t="inlineStr">
        <is>
          <t>BARANGAY</t>
        </is>
      </c>
      <c r="B170" s="60" t="inlineStr">
        <is>
          <t>CLUSTERED PRECINCT ID</t>
        </is>
      </c>
      <c r="C170" s="60" t="inlineStr">
        <is>
          <t>PRECINCTS IN CLUSTER</t>
        </is>
      </c>
      <c r="D170" s="60" t="inlineStr">
        <is>
          <t>VOTING CENTER</t>
        </is>
      </c>
      <c r="E170" s="60" t="inlineStr">
        <is>
          <t>REGISTERED</t>
        </is>
      </c>
      <c r="F170" s="60" t="inlineStr">
        <is>
          <t>VOTED</t>
        </is>
      </c>
      <c r="G170" s="60" t="inlineStr">
        <is>
          <t>TURNOUT</t>
        </is>
      </c>
      <c r="H170" s="60" t="inlineStr">
        <is>
          <t>STATUS</t>
        </is>
      </c>
      <c r="I170" s="60" t="inlineStr">
        <is>
          <t>PARLIAMENTARY DISTRICT</t>
        </is>
      </c>
      <c r="J170" s="60" t="inlineStr">
        <is>
          <t>LEADING PARTY</t>
        </is>
      </c>
      <c r="K170" s="60" t="inlineStr">
        <is>
          <t>LEADING DISTRICT BET</t>
        </is>
      </c>
    </row>
    <row r="171" ht="18" customHeight="1">
      <c r="A171" s="65" t="inlineStr">
        <is>
          <t>BAGOAINGUD</t>
        </is>
      </c>
      <c r="B171" s="65" t="inlineStr">
        <is>
          <t>36090002</t>
        </is>
      </c>
      <c r="C171" s="66" t="inlineStr">
        <is>
          <t>0003A, 0003B, 0004A</t>
        </is>
      </c>
      <c r="D171" s="65" t="inlineStr">
        <is>
          <t>GADUNGAN, GANASSI, LANAO DEL SUR</t>
        </is>
      </c>
      <c r="E171" s="71" t="n">
        <v>462</v>
      </c>
      <c r="F171" s="67" t="n">
        <v>462</v>
      </c>
      <c r="G171" s="68" t="n">
        <v>1</v>
      </c>
      <c r="H171" s="66" t="inlineStr">
        <is>
          <t>RECEIVED</t>
        </is>
      </c>
      <c r="I171" s="66" t="inlineStr">
        <is>
          <t>LANAO DEL SUR - 6th District</t>
        </is>
      </c>
      <c r="J171" s="65" t="inlineStr">
        <is>
          <t>BGC</t>
        </is>
      </c>
      <c r="K171" s="65" t="inlineStr">
        <is>
          <t>MACAPODI, HOSNI (SIAP)</t>
        </is>
      </c>
    </row>
    <row r="172" ht="18" customHeight="1">
      <c r="A172" s="33" t="inlineStr">
        <is>
          <t>BALINTAD</t>
        </is>
      </c>
      <c r="B172" s="33" t="inlineStr">
        <is>
          <t>36090003</t>
        </is>
      </c>
      <c r="C172" s="32" t="inlineStr">
        <is>
          <t>0005A, 0005B</t>
        </is>
      </c>
      <c r="D172" s="33" t="inlineStr">
        <is>
          <t>GADUNGAN, GANASSI, LANAO DEL SUR</t>
        </is>
      </c>
      <c r="E172" s="72" t="n">
        <v>233</v>
      </c>
      <c r="F172" s="34" t="n">
        <v>232</v>
      </c>
      <c r="G172" s="35" t="n">
        <v>0.9956999999999999</v>
      </c>
      <c r="H172" s="32" t="inlineStr">
        <is>
          <t>RECEIVED</t>
        </is>
      </c>
      <c r="I172" s="32" t="inlineStr">
        <is>
          <t>LANAO DEL SUR - 6th District</t>
        </is>
      </c>
      <c r="J172" s="33" t="inlineStr">
        <is>
          <t>BGC</t>
        </is>
      </c>
      <c r="K172" s="33" t="inlineStr">
        <is>
          <t>MACAPODI, HOSNI (SIAP)</t>
        </is>
      </c>
    </row>
    <row r="173" ht="18" customHeight="1">
      <c r="A173" s="65" t="inlineStr">
        <is>
          <t>BALINTAD A</t>
        </is>
      </c>
      <c r="B173" s="65" t="inlineStr">
        <is>
          <t>36090004</t>
        </is>
      </c>
      <c r="C173" s="66" t="inlineStr">
        <is>
          <t>0006A, 0006B</t>
        </is>
      </c>
      <c r="D173" s="65" t="inlineStr">
        <is>
          <t>GADUNGAN, GANASSI, LANAO DEL SUR</t>
        </is>
      </c>
      <c r="E173" s="71" t="n">
        <v>288</v>
      </c>
      <c r="F173" s="67" t="n">
        <v>288</v>
      </c>
      <c r="G173" s="68" t="n">
        <v>1</v>
      </c>
      <c r="H173" s="66" t="inlineStr">
        <is>
          <t>RECEIVED</t>
        </is>
      </c>
      <c r="I173" s="66" t="inlineStr">
        <is>
          <t>LANAO DEL SUR - 6th District</t>
        </is>
      </c>
      <c r="J173" s="65" t="inlineStr">
        <is>
          <t>BGC</t>
        </is>
      </c>
      <c r="K173" s="65" t="inlineStr">
        <is>
          <t>MACAPODI, HOSNI (SIAP)</t>
        </is>
      </c>
    </row>
    <row r="174" ht="18" customHeight="1">
      <c r="A174" s="33" t="inlineStr">
        <is>
          <t>BARIT</t>
        </is>
      </c>
      <c r="B174" s="33" t="inlineStr">
        <is>
          <t>36090005</t>
        </is>
      </c>
      <c r="C174" s="32" t="inlineStr">
        <is>
          <t>0007A, 0007B</t>
        </is>
      </c>
      <c r="D174" s="33" t="inlineStr">
        <is>
          <t>GADUNGAN, GANASSI, LANAO DEL SUR</t>
        </is>
      </c>
      <c r="E174" s="72" t="n">
        <v>362</v>
      </c>
      <c r="F174" s="34" t="n">
        <v>361</v>
      </c>
      <c r="G174" s="35" t="n">
        <v>0.9972</v>
      </c>
      <c r="H174" s="32" t="inlineStr">
        <is>
          <t>RECEIVED</t>
        </is>
      </c>
      <c r="I174" s="32" t="inlineStr">
        <is>
          <t>LANAO DEL SUR - 6th District</t>
        </is>
      </c>
      <c r="J174" s="33" t="inlineStr">
        <is>
          <t>BGC</t>
        </is>
      </c>
      <c r="K174" s="33" t="inlineStr">
        <is>
          <t>MACAPODI, HOSNI (SIAP)</t>
        </is>
      </c>
    </row>
    <row r="175" ht="18" customHeight="1">
      <c r="A175" s="65" t="inlineStr">
        <is>
          <t>BARORAO</t>
        </is>
      </c>
      <c r="B175" s="65" t="inlineStr">
        <is>
          <t>36090006</t>
        </is>
      </c>
      <c r="C175" s="66" t="inlineStr">
        <is>
          <t>0008A, 0008B</t>
        </is>
      </c>
      <c r="D175" s="65" t="inlineStr">
        <is>
          <t>TALIOGON, GANASSI, LANAO DEL SUR</t>
        </is>
      </c>
      <c r="E175" s="71" t="n">
        <v>354</v>
      </c>
      <c r="F175" s="67" t="n">
        <v>350</v>
      </c>
      <c r="G175" s="68" t="n">
        <v>0.9887</v>
      </c>
      <c r="H175" s="66" t="inlineStr">
        <is>
          <t>RECEIVED</t>
        </is>
      </c>
      <c r="I175" s="66" t="inlineStr">
        <is>
          <t>LANAO DEL SUR - 6th District</t>
        </is>
      </c>
      <c r="J175" s="65" t="inlineStr">
        <is>
          <t>BGC</t>
        </is>
      </c>
      <c r="K175" s="65" t="inlineStr">
        <is>
          <t>MACAPODI, HOSNI (SIAP)</t>
        </is>
      </c>
    </row>
    <row r="176" ht="18" customHeight="1">
      <c r="A176" s="33" t="inlineStr">
        <is>
          <t>BARORAO</t>
        </is>
      </c>
      <c r="B176" s="33" t="inlineStr">
        <is>
          <t>36090007</t>
        </is>
      </c>
      <c r="C176" s="32" t="inlineStr">
        <is>
          <t>0008C, 0008D</t>
        </is>
      </c>
      <c r="D176" s="33" t="inlineStr">
        <is>
          <t>TALIOGON, GANASSI, LANAO DEL SUR</t>
        </is>
      </c>
      <c r="E176" s="72" t="n">
        <v>371</v>
      </c>
      <c r="F176" s="34" t="n">
        <v>368</v>
      </c>
      <c r="G176" s="35" t="n">
        <v>0.9919</v>
      </c>
      <c r="H176" s="32" t="inlineStr">
        <is>
          <t>RECEIVED</t>
        </is>
      </c>
      <c r="I176" s="32" t="inlineStr">
        <is>
          <t>LANAO DEL SUR - 6th District</t>
        </is>
      </c>
      <c r="J176" s="33" t="inlineStr">
        <is>
          <t>BGC</t>
        </is>
      </c>
      <c r="K176" s="33" t="inlineStr">
        <is>
          <t>MACAPODI, HOSNI (SIAP)</t>
        </is>
      </c>
    </row>
    <row r="177" ht="18" customHeight="1">
      <c r="A177" s="65" t="inlineStr">
        <is>
          <t>BATO BATORAY</t>
        </is>
      </c>
      <c r="B177" s="65" t="inlineStr">
        <is>
          <t>36090008</t>
        </is>
      </c>
      <c r="C177" s="66" t="inlineStr">
        <is>
          <t>0009A, 0009B</t>
        </is>
      </c>
      <c r="D177" s="65" t="inlineStr">
        <is>
          <t>PARA-ABA, GANASSI, LANAO DEL SUR</t>
        </is>
      </c>
      <c r="E177" s="71" t="n">
        <v>235</v>
      </c>
      <c r="F177" s="67" t="n">
        <v>233</v>
      </c>
      <c r="G177" s="68" t="n">
        <v>0.9915</v>
      </c>
      <c r="H177" s="66" t="inlineStr">
        <is>
          <t>RECEIVED</t>
        </is>
      </c>
      <c r="I177" s="66" t="inlineStr">
        <is>
          <t>LANAO DEL SUR - 6th District</t>
        </is>
      </c>
      <c r="J177" s="65" t="inlineStr">
        <is>
          <t>BGC</t>
        </is>
      </c>
      <c r="K177" s="65" t="inlineStr">
        <is>
          <t>MACAPODI, HOSNI (SIAP)</t>
        </is>
      </c>
    </row>
    <row r="178" ht="18" customHeight="1">
      <c r="A178" s="33" t="inlineStr">
        <is>
          <t>BAYA</t>
        </is>
      </c>
      <c r="B178" s="33" t="inlineStr">
        <is>
          <t>36090009</t>
        </is>
      </c>
      <c r="C178" s="32" t="inlineStr">
        <is>
          <t>0010A</t>
        </is>
      </c>
      <c r="D178" s="33" t="inlineStr">
        <is>
          <t>GADUNGAN, GANASSI, LANAO DEL SUR</t>
        </is>
      </c>
      <c r="E178" s="72" t="n">
        <v>182</v>
      </c>
      <c r="F178" s="34" t="n">
        <v>182</v>
      </c>
      <c r="G178" s="35" t="n">
        <v>1</v>
      </c>
      <c r="H178" s="32" t="inlineStr">
        <is>
          <t>RECEIVED</t>
        </is>
      </c>
      <c r="I178" s="32" t="inlineStr">
        <is>
          <t>LANAO DEL SUR - 6th District</t>
        </is>
      </c>
      <c r="J178" s="33" t="inlineStr">
        <is>
          <t>BGC</t>
        </is>
      </c>
      <c r="K178" s="33" t="inlineStr">
        <is>
          <t>MACAPODI, HOSNI (SIAP)</t>
        </is>
      </c>
    </row>
    <row r="179" ht="18" customHeight="1">
      <c r="A179" s="65" t="inlineStr">
        <is>
          <t>CAMPONG A RAYA</t>
        </is>
      </c>
      <c r="B179" s="65" t="inlineStr">
        <is>
          <t>36090010</t>
        </is>
      </c>
      <c r="C179" s="66" t="inlineStr">
        <is>
          <t>0011A, 0012A, 0012B</t>
        </is>
      </c>
      <c r="D179" s="65" t="inlineStr">
        <is>
          <t>POBLACION,GANASSI,LANAO DEL SUR</t>
        </is>
      </c>
      <c r="E179" s="71" t="n">
        <v>494</v>
      </c>
      <c r="F179" s="67" t="n">
        <v>493</v>
      </c>
      <c r="G179" s="68" t="n">
        <v>0.998</v>
      </c>
      <c r="H179" s="66" t="inlineStr">
        <is>
          <t>RECEIVED</t>
        </is>
      </c>
      <c r="I179" s="66" t="inlineStr">
        <is>
          <t>LANAO DEL SUR - 6th District</t>
        </is>
      </c>
      <c r="J179" s="65" t="inlineStr">
        <is>
          <t>BGC</t>
        </is>
      </c>
      <c r="K179" s="65" t="inlineStr">
        <is>
          <t>MACAPODI, HOSNI (SIAP)</t>
        </is>
      </c>
    </row>
    <row r="180" ht="18" customHeight="1">
      <c r="A180" s="33" t="inlineStr">
        <is>
          <t>CAMPONG SABELA</t>
        </is>
      </c>
      <c r="B180" s="33" t="inlineStr">
        <is>
          <t>36090011</t>
        </is>
      </c>
      <c r="C180" s="32" t="inlineStr">
        <is>
          <t>0013A, 0013B</t>
        </is>
      </c>
      <c r="D180" s="33" t="inlineStr">
        <is>
          <t>PARA-ABA, GANASSI, LANAO DEL SUR</t>
        </is>
      </c>
      <c r="E180" s="72" t="n">
        <v>279</v>
      </c>
      <c r="F180" s="34" t="n">
        <v>279</v>
      </c>
      <c r="G180" s="35" t="n">
        <v>1</v>
      </c>
      <c r="H180" s="32" t="inlineStr">
        <is>
          <t>RECEIVED</t>
        </is>
      </c>
      <c r="I180" s="32" t="inlineStr">
        <is>
          <t>LANAO DEL SUR - 6th District</t>
        </is>
      </c>
      <c r="J180" s="33" t="inlineStr">
        <is>
          <t>BGC</t>
        </is>
      </c>
      <c r="K180" s="33" t="inlineStr">
        <is>
          <t>MACAPODI, HOSNI (SIAP)</t>
        </is>
      </c>
    </row>
    <row r="181" ht="18" customHeight="1">
      <c r="A181" s="65" t="inlineStr">
        <is>
          <t>DAPAAN</t>
        </is>
      </c>
      <c r="B181" s="65" t="inlineStr">
        <is>
          <t>36090012</t>
        </is>
      </c>
      <c r="C181" s="66" t="inlineStr">
        <is>
          <t>0014A, 0014B</t>
        </is>
      </c>
      <c r="D181" s="65" t="inlineStr">
        <is>
          <t>POBLACION,GANASSI,LANAO DEL SUR</t>
        </is>
      </c>
      <c r="E181" s="71" t="n">
        <v>221</v>
      </c>
      <c r="F181" s="67" t="n">
        <v>220</v>
      </c>
      <c r="G181" s="68" t="n">
        <v>0.9954999999999999</v>
      </c>
      <c r="H181" s="66" t="inlineStr">
        <is>
          <t>RECEIVED</t>
        </is>
      </c>
      <c r="I181" s="66" t="inlineStr">
        <is>
          <t>LANAO DEL SUR - 6th District</t>
        </is>
      </c>
      <c r="J181" s="65" t="inlineStr">
        <is>
          <t>BGC</t>
        </is>
      </c>
      <c r="K181" s="65" t="inlineStr">
        <is>
          <t>MACAPODI, HOSNI (SIAP)</t>
        </is>
      </c>
    </row>
    <row r="182" ht="18" customHeight="1">
      <c r="A182" s="33" t="inlineStr">
        <is>
          <t>GADONGAN</t>
        </is>
      </c>
      <c r="B182" s="33" t="inlineStr">
        <is>
          <t>36090013</t>
        </is>
      </c>
      <c r="C182" s="32" t="inlineStr">
        <is>
          <t>0015A, 0016A</t>
        </is>
      </c>
      <c r="D182" s="33" t="inlineStr">
        <is>
          <t>GADUNGAN, GANASSI, LANAO DEL SUR</t>
        </is>
      </c>
      <c r="E182" s="72" t="n">
        <v>325</v>
      </c>
      <c r="F182" s="34" t="n">
        <v>325</v>
      </c>
      <c r="G182" s="35" t="n">
        <v>1</v>
      </c>
      <c r="H182" s="32" t="inlineStr">
        <is>
          <t>RECEIVED</t>
        </is>
      </c>
      <c r="I182" s="32" t="inlineStr">
        <is>
          <t>LANAO DEL SUR - 6th District</t>
        </is>
      </c>
      <c r="J182" s="33" t="inlineStr">
        <is>
          <t>BGC</t>
        </is>
      </c>
      <c r="K182" s="33" t="inlineStr">
        <is>
          <t>MACAPODI, HOSNI (SIAP)</t>
        </is>
      </c>
    </row>
    <row r="183" ht="18" customHeight="1">
      <c r="A183" s="65" t="inlineStr">
        <is>
          <t>GUI</t>
        </is>
      </c>
      <c r="B183" s="65" t="inlineStr">
        <is>
          <t>36090014</t>
        </is>
      </c>
      <c r="C183" s="66" t="inlineStr">
        <is>
          <t>0017A, 0017B</t>
        </is>
      </c>
      <c r="D183" s="65" t="inlineStr">
        <is>
          <t>POBLACION,GANASSI,LANAO DEL SUR</t>
        </is>
      </c>
      <c r="E183" s="71" t="n">
        <v>319</v>
      </c>
      <c r="F183" s="67" t="n">
        <v>319</v>
      </c>
      <c r="G183" s="68" t="n">
        <v>1</v>
      </c>
      <c r="H183" s="66" t="inlineStr">
        <is>
          <t>RECEIVED</t>
        </is>
      </c>
      <c r="I183" s="66" t="inlineStr">
        <is>
          <t>LANAO DEL SUR - 6th District</t>
        </is>
      </c>
      <c r="J183" s="65" t="inlineStr">
        <is>
          <t>BGC</t>
        </is>
      </c>
      <c r="K183" s="65" t="inlineStr">
        <is>
          <t>MACAPODI, HOSNI (SIAP)</t>
        </is>
      </c>
    </row>
    <row r="184" ht="18" customHeight="1">
      <c r="A184" s="33" t="inlineStr">
        <is>
          <t>LINUK</t>
        </is>
      </c>
      <c r="B184" s="33" t="inlineStr">
        <is>
          <t>36090015</t>
        </is>
      </c>
      <c r="C184" s="32" t="inlineStr">
        <is>
          <t>0018A, 0018B</t>
        </is>
      </c>
      <c r="D184" s="33" t="inlineStr">
        <is>
          <t>POBLACION,GANASSI,LANAO DEL SUR</t>
        </is>
      </c>
      <c r="E184" s="72" t="n">
        <v>279</v>
      </c>
      <c r="F184" s="34" t="n">
        <v>279</v>
      </c>
      <c r="G184" s="35" t="n">
        <v>1</v>
      </c>
      <c r="H184" s="32" t="inlineStr">
        <is>
          <t>RECEIVED</t>
        </is>
      </c>
      <c r="I184" s="32" t="inlineStr">
        <is>
          <t>LANAO DEL SUR - 6th District</t>
        </is>
      </c>
      <c r="J184" s="33" t="inlineStr">
        <is>
          <t>BGC</t>
        </is>
      </c>
      <c r="K184" s="33" t="inlineStr">
        <is>
          <t>MACAPODI, HOSNI (SIAP)</t>
        </is>
      </c>
    </row>
    <row r="185" ht="18" customHeight="1">
      <c r="A185" s="65" t="inlineStr">
        <is>
          <t>LUMBAC</t>
        </is>
      </c>
      <c r="B185" s="65" t="inlineStr">
        <is>
          <t>36090016</t>
        </is>
      </c>
      <c r="C185" s="66" t="inlineStr">
        <is>
          <t>0019A, 0020A</t>
        </is>
      </c>
      <c r="D185" s="65" t="inlineStr">
        <is>
          <t>GADUNGAN, GANASSI, LANAO DEL SUR</t>
        </is>
      </c>
      <c r="E185" s="71" t="n">
        <v>229</v>
      </c>
      <c r="F185" s="67" t="n">
        <v>229</v>
      </c>
      <c r="G185" s="68" t="n">
        <v>1</v>
      </c>
      <c r="H185" s="66" t="inlineStr">
        <is>
          <t>RECEIVED</t>
        </is>
      </c>
      <c r="I185" s="66" t="inlineStr">
        <is>
          <t>LANAO DEL SUR - 6th District</t>
        </is>
      </c>
      <c r="J185" s="65" t="inlineStr">
        <is>
          <t>BGC</t>
        </is>
      </c>
      <c r="K185" s="65" t="inlineStr">
        <is>
          <t>MACAPODI, HOSNI (SIAP)</t>
        </is>
      </c>
    </row>
    <row r="186" ht="18" customHeight="1">
      <c r="A186" s="33" t="inlineStr">
        <is>
          <t>LUMBACAINGUD</t>
        </is>
      </c>
      <c r="B186" s="33" t="inlineStr">
        <is>
          <t>36090017</t>
        </is>
      </c>
      <c r="C186" s="32" t="inlineStr">
        <is>
          <t>0021A, 0021B</t>
        </is>
      </c>
      <c r="D186" s="33" t="inlineStr">
        <is>
          <t>GADUNGAN, GANASSI, LANAO DEL SUR</t>
        </is>
      </c>
      <c r="E186" s="72" t="n">
        <v>273</v>
      </c>
      <c r="F186" s="34" t="n">
        <v>273</v>
      </c>
      <c r="G186" s="35" t="n">
        <v>1</v>
      </c>
      <c r="H186" s="32" t="inlineStr">
        <is>
          <t>RECEIVED</t>
        </is>
      </c>
      <c r="I186" s="32" t="inlineStr">
        <is>
          <t>LANAO DEL SUR - 6th District</t>
        </is>
      </c>
      <c r="J186" s="33" t="inlineStr">
        <is>
          <t>BGC</t>
        </is>
      </c>
      <c r="K186" s="33" t="inlineStr">
        <is>
          <t>MACAPODI, HOSNI (SIAP)</t>
        </is>
      </c>
    </row>
    <row r="187" ht="18" customHeight="1">
      <c r="A187" s="65" t="inlineStr">
        <is>
          <t>MACABAO</t>
        </is>
      </c>
      <c r="B187" s="65" t="inlineStr">
        <is>
          <t>36090018</t>
        </is>
      </c>
      <c r="C187" s="66" t="inlineStr">
        <is>
          <t>0022A, 0022B, 0023A</t>
        </is>
      </c>
      <c r="D187" s="65" t="inlineStr">
        <is>
          <t>POBLACION,GANASSI,LANAO DEL SUR</t>
        </is>
      </c>
      <c r="E187" s="71" t="n">
        <v>468</v>
      </c>
      <c r="F187" s="67" t="n">
        <v>468</v>
      </c>
      <c r="G187" s="68" t="n">
        <v>1</v>
      </c>
      <c r="H187" s="66" t="inlineStr">
        <is>
          <t>RECEIVED</t>
        </is>
      </c>
      <c r="I187" s="66" t="inlineStr">
        <is>
          <t>LANAO DEL SUR - 6th District</t>
        </is>
      </c>
      <c r="J187" s="65" t="inlineStr">
        <is>
          <t>BGC</t>
        </is>
      </c>
      <c r="K187" s="65" t="inlineStr">
        <is>
          <t>MACAPODI, HOSNI (SIAP)</t>
        </is>
      </c>
    </row>
    <row r="188" ht="18" customHeight="1">
      <c r="A188" s="33" t="inlineStr">
        <is>
          <t>MACAGUILING</t>
        </is>
      </c>
      <c r="B188" s="33" t="inlineStr">
        <is>
          <t>36090019</t>
        </is>
      </c>
      <c r="C188" s="32" t="inlineStr">
        <is>
          <t>0024A, 0024B</t>
        </is>
      </c>
      <c r="D188" s="33" t="inlineStr">
        <is>
          <t>POBLACION,GANASSI,LANAO DEL SUR</t>
        </is>
      </c>
      <c r="E188" s="72" t="n">
        <v>249</v>
      </c>
      <c r="F188" s="34" t="n">
        <v>249</v>
      </c>
      <c r="G188" s="35" t="n">
        <v>1</v>
      </c>
      <c r="H188" s="32" t="inlineStr">
        <is>
          <t>RECEIVED</t>
        </is>
      </c>
      <c r="I188" s="32" t="inlineStr">
        <is>
          <t>LANAO DEL SUR - 6th District</t>
        </is>
      </c>
      <c r="J188" s="33" t="inlineStr">
        <is>
          <t>BGC</t>
        </is>
      </c>
      <c r="K188" s="33" t="inlineStr">
        <is>
          <t>MACAPODI, HOSNI (SIAP)</t>
        </is>
      </c>
    </row>
    <row r="189" ht="18" customHeight="1">
      <c r="A189" s="65" t="inlineStr">
        <is>
          <t>MASOLUN</t>
        </is>
      </c>
      <c r="B189" s="65" t="inlineStr">
        <is>
          <t>36090020</t>
        </is>
      </c>
      <c r="C189" s="66" t="inlineStr">
        <is>
          <t>0025A, 0025B</t>
        </is>
      </c>
      <c r="D189" s="65" t="inlineStr">
        <is>
          <t>TALIOGON, GANASSI, LANAO DEL SUR</t>
        </is>
      </c>
      <c r="E189" s="71" t="n">
        <v>208</v>
      </c>
      <c r="F189" s="67" t="n">
        <v>208</v>
      </c>
      <c r="G189" s="68" t="n">
        <v>1</v>
      </c>
      <c r="H189" s="66" t="inlineStr">
        <is>
          <t>RECEIVED</t>
        </is>
      </c>
      <c r="I189" s="66" t="inlineStr">
        <is>
          <t>LANAO DEL SUR - 6th District</t>
        </is>
      </c>
      <c r="J189" s="65" t="inlineStr">
        <is>
          <t>BGC</t>
        </is>
      </c>
      <c r="K189" s="65" t="inlineStr">
        <is>
          <t>MACAPODI, HOSNI (SIAP)</t>
        </is>
      </c>
    </row>
    <row r="190" ht="18" customHeight="1">
      <c r="A190" s="33" t="inlineStr">
        <is>
          <t>PAGALONGAN</t>
        </is>
      </c>
      <c r="B190" s="33" t="inlineStr">
        <is>
          <t>36090021</t>
        </is>
      </c>
      <c r="C190" s="32" t="inlineStr">
        <is>
          <t>0026A, 0026B</t>
        </is>
      </c>
      <c r="D190" s="33" t="inlineStr">
        <is>
          <t>POBLACION,GANASSI,LANAO DEL SUR</t>
        </is>
      </c>
      <c r="E190" s="72" t="n">
        <v>193</v>
      </c>
      <c r="F190" s="34" t="n">
        <v>188</v>
      </c>
      <c r="G190" s="35" t="n">
        <v>0.9741</v>
      </c>
      <c r="H190" s="32" t="inlineStr">
        <is>
          <t>RECEIVED</t>
        </is>
      </c>
      <c r="I190" s="32" t="inlineStr">
        <is>
          <t>LANAO DEL SUR - 6th District</t>
        </is>
      </c>
      <c r="J190" s="33" t="inlineStr">
        <is>
          <t>BGC</t>
        </is>
      </c>
      <c r="K190" s="33" t="inlineStr">
        <is>
          <t>MACAPODI, HOSNI (SIAP)</t>
        </is>
      </c>
    </row>
    <row r="191" ht="18" customHeight="1">
      <c r="A191" s="65" t="inlineStr">
        <is>
          <t>PAMALIAN</t>
        </is>
      </c>
      <c r="B191" s="65" t="inlineStr">
        <is>
          <t>36090022</t>
        </is>
      </c>
      <c r="C191" s="66" t="inlineStr">
        <is>
          <t>0027A, 0027B, 0027C</t>
        </is>
      </c>
      <c r="D191" s="65" t="inlineStr">
        <is>
          <t>POBLACION,GANASSI,LANAO DEL SUR</t>
        </is>
      </c>
      <c r="E191" s="71" t="n">
        <v>361</v>
      </c>
      <c r="F191" s="67" t="n">
        <v>360</v>
      </c>
      <c r="G191" s="68" t="n">
        <v>0.9972</v>
      </c>
      <c r="H191" s="66" t="inlineStr">
        <is>
          <t>RECEIVED</t>
        </is>
      </c>
      <c r="I191" s="66" t="inlineStr">
        <is>
          <t>LANAO DEL SUR - 6th District</t>
        </is>
      </c>
      <c r="J191" s="65" t="inlineStr">
        <is>
          <t>BGC</t>
        </is>
      </c>
      <c r="K191" s="65" t="inlineStr">
        <is>
          <t>MACAPODI, HOSNI (SIAP)</t>
        </is>
      </c>
    </row>
    <row r="192" ht="18" customHeight="1">
      <c r="A192" s="33" t="inlineStr">
        <is>
          <t>PANGADAPUN</t>
        </is>
      </c>
      <c r="B192" s="33" t="inlineStr">
        <is>
          <t>36090023</t>
        </is>
      </c>
      <c r="C192" s="32" t="inlineStr">
        <is>
          <t>0028A, 0028B</t>
        </is>
      </c>
      <c r="D192" s="33" t="inlineStr">
        <is>
          <t>POBLACION,GANASSI,LANAO DEL SUR</t>
        </is>
      </c>
      <c r="E192" s="72" t="n">
        <v>227</v>
      </c>
      <c r="F192" s="34" t="n">
        <v>227</v>
      </c>
      <c r="G192" s="35" t="n">
        <v>1</v>
      </c>
      <c r="H192" s="32" t="inlineStr">
        <is>
          <t>RECEIVED</t>
        </is>
      </c>
      <c r="I192" s="32" t="inlineStr">
        <is>
          <t>LANAO DEL SUR - 6th District</t>
        </is>
      </c>
      <c r="J192" s="33" t="inlineStr">
        <is>
          <t>BGC</t>
        </is>
      </c>
      <c r="K192" s="33" t="inlineStr">
        <is>
          <t>MACAPODI, HOSNI (SIAP)</t>
        </is>
      </c>
    </row>
    <row r="193" ht="18" customHeight="1">
      <c r="A193" s="65" t="inlineStr">
        <is>
          <t>PANGGAWALUPA</t>
        </is>
      </c>
      <c r="B193" s="65" t="inlineStr">
        <is>
          <t>36090024</t>
        </is>
      </c>
      <c r="C193" s="66" t="inlineStr">
        <is>
          <t>0029A, 0030A, 0030B</t>
        </is>
      </c>
      <c r="D193" s="65" t="inlineStr">
        <is>
          <t>TALIOGON, GANASSI, LANAO DEL SUR</t>
        </is>
      </c>
      <c r="E193" s="71" t="n">
        <v>440</v>
      </c>
      <c r="F193" s="67" t="n">
        <v>439</v>
      </c>
      <c r="G193" s="68" t="n">
        <v>0.9976999999999999</v>
      </c>
      <c r="H193" s="66" t="inlineStr">
        <is>
          <t>RECEIVED</t>
        </is>
      </c>
      <c r="I193" s="66" t="inlineStr">
        <is>
          <t>LANAO DEL SUR - 6th District</t>
        </is>
      </c>
      <c r="J193" s="65" t="inlineStr">
        <is>
          <t>BGC</t>
        </is>
      </c>
      <c r="K193" s="65" t="inlineStr">
        <is>
          <t>MACAPODI, HOSNI (SIAP)</t>
        </is>
      </c>
    </row>
    <row r="194" ht="18" customHeight="1">
      <c r="A194" s="33" t="inlineStr">
        <is>
          <t>PANTAON</t>
        </is>
      </c>
      <c r="B194" s="33" t="inlineStr">
        <is>
          <t>36090025</t>
        </is>
      </c>
      <c r="C194" s="32" t="inlineStr">
        <is>
          <t>0031A, 0031B</t>
        </is>
      </c>
      <c r="D194" s="33" t="inlineStr">
        <is>
          <t>PARA-ABA, GANASSI, LANAO DEL SUR</t>
        </is>
      </c>
      <c r="E194" s="72" t="n">
        <v>308</v>
      </c>
      <c r="F194" s="34" t="n">
        <v>305</v>
      </c>
      <c r="G194" s="35" t="n">
        <v>0.9903</v>
      </c>
      <c r="H194" s="32" t="inlineStr">
        <is>
          <t>RECEIVED</t>
        </is>
      </c>
      <c r="I194" s="32" t="inlineStr">
        <is>
          <t>LANAO DEL SUR - 6th District</t>
        </is>
      </c>
      <c r="J194" s="33" t="inlineStr">
        <is>
          <t>BGC</t>
        </is>
      </c>
      <c r="K194" s="33" t="inlineStr">
        <is>
          <t>MACAPODI, HOSNI (SIAP)</t>
        </is>
      </c>
    </row>
    <row r="195" ht="18" customHeight="1">
      <c r="A195" s="65" t="inlineStr">
        <is>
          <t>PANTAON A</t>
        </is>
      </c>
      <c r="B195" s="65" t="inlineStr">
        <is>
          <t>36090026</t>
        </is>
      </c>
      <c r="C195" s="66" t="inlineStr">
        <is>
          <t>0032A, 0032B</t>
        </is>
      </c>
      <c r="D195" s="65" t="inlineStr">
        <is>
          <t>PARA-ABA, GANASSI, LANAO DEL SUR</t>
        </is>
      </c>
      <c r="E195" s="71" t="n">
        <v>187</v>
      </c>
      <c r="F195" s="67" t="n">
        <v>186</v>
      </c>
      <c r="G195" s="68" t="n">
        <v>0.9947</v>
      </c>
      <c r="H195" s="66" t="inlineStr">
        <is>
          <t>RECEIVED</t>
        </is>
      </c>
      <c r="I195" s="66" t="inlineStr">
        <is>
          <t>LANAO DEL SUR - 6th District</t>
        </is>
      </c>
      <c r="J195" s="65" t="inlineStr">
        <is>
          <t>BGC</t>
        </is>
      </c>
      <c r="K195" s="65" t="inlineStr">
        <is>
          <t>MACAPODI, HOSNI (SIAP)</t>
        </is>
      </c>
    </row>
    <row r="196" ht="18" customHeight="1">
      <c r="A196" s="33" t="inlineStr">
        <is>
          <t>PARA-ABA</t>
        </is>
      </c>
      <c r="B196" s="33" t="inlineStr">
        <is>
          <t>36090027</t>
        </is>
      </c>
      <c r="C196" s="32" t="inlineStr">
        <is>
          <t>0033A, 0033B, 0034A</t>
        </is>
      </c>
      <c r="D196" s="33" t="inlineStr">
        <is>
          <t>PARA-ABA, GANASSI, LANAO DEL SUR</t>
        </is>
      </c>
      <c r="E196" s="72" t="n">
        <v>524</v>
      </c>
      <c r="F196" s="34" t="n">
        <v>524</v>
      </c>
      <c r="G196" s="35" t="n">
        <v>1</v>
      </c>
      <c r="H196" s="32" t="inlineStr">
        <is>
          <t>RECEIVED</t>
        </is>
      </c>
      <c r="I196" s="32" t="inlineStr">
        <is>
          <t>LANAO DEL SUR - 6th District</t>
        </is>
      </c>
      <c r="J196" s="33" t="inlineStr">
        <is>
          <t>BGC</t>
        </is>
      </c>
      <c r="K196" s="33" t="inlineStr">
        <is>
          <t>MACAPODI, HOSNI (SIAP)</t>
        </is>
      </c>
    </row>
    <row r="197" ht="18" customHeight="1">
      <c r="A197" s="65" t="inlineStr">
        <is>
          <t>PINDOLONAN</t>
        </is>
      </c>
      <c r="B197" s="65" t="inlineStr">
        <is>
          <t>36090028</t>
        </is>
      </c>
      <c r="C197" s="66" t="inlineStr">
        <is>
          <t>0035A, 0036A</t>
        </is>
      </c>
      <c r="D197" s="65" t="inlineStr">
        <is>
          <t>PINDOLONAN, GANASSI,LANAO DEL SUR</t>
        </is>
      </c>
      <c r="E197" s="71" t="n">
        <v>378</v>
      </c>
      <c r="F197" s="67" t="n">
        <v>377</v>
      </c>
      <c r="G197" s="68" t="n">
        <v>0.9974</v>
      </c>
      <c r="H197" s="66" t="inlineStr">
        <is>
          <t>RECEIVED</t>
        </is>
      </c>
      <c r="I197" s="66" t="inlineStr">
        <is>
          <t>LANAO DEL SUR - 6th District</t>
        </is>
      </c>
      <c r="J197" s="65" t="inlineStr">
        <is>
          <t>UBJP</t>
        </is>
      </c>
      <c r="K197" s="65" t="inlineStr">
        <is>
          <t>MACAPODI, HOSNI (SIAP)</t>
        </is>
      </c>
    </row>
    <row r="198" ht="18" customHeight="1">
      <c r="A198" s="33" t="inlineStr">
        <is>
          <t>PINDOLONAN</t>
        </is>
      </c>
      <c r="B198" s="33" t="inlineStr">
        <is>
          <t>36090029</t>
        </is>
      </c>
      <c r="C198" s="32" t="inlineStr">
        <is>
          <t>0036B, 0037A</t>
        </is>
      </c>
      <c r="D198" s="33" t="inlineStr">
        <is>
          <t>PINDOLONAN, GANASSI,LANAO DEL SUR</t>
        </is>
      </c>
      <c r="E198" s="72" t="n">
        <v>398</v>
      </c>
      <c r="F198" s="34" t="n">
        <v>398</v>
      </c>
      <c r="G198" s="35" t="n">
        <v>1</v>
      </c>
      <c r="H198" s="32" t="inlineStr">
        <is>
          <t>RECEIVED</t>
        </is>
      </c>
      <c r="I198" s="32" t="inlineStr">
        <is>
          <t>LANAO DEL SUR - 6th District</t>
        </is>
      </c>
      <c r="J198" s="33" t="inlineStr">
        <is>
          <t>UBJP</t>
        </is>
      </c>
      <c r="K198" s="33" t="inlineStr">
        <is>
          <t>MACAPODI, HOSNI (SIAP)</t>
        </is>
      </c>
    </row>
    <row r="199" ht="18" customHeight="1">
      <c r="A199" s="65" t="inlineStr">
        <is>
          <t>POBLACION</t>
        </is>
      </c>
      <c r="B199" s="65" t="inlineStr">
        <is>
          <t>36090001</t>
        </is>
      </c>
      <c r="C199" s="66" t="inlineStr">
        <is>
          <t>0001A, 0001B, 0002A</t>
        </is>
      </c>
      <c r="D199" s="65" t="inlineStr">
        <is>
          <t>POBLACION,GANASSI,LANAO DEL SUR</t>
        </is>
      </c>
      <c r="E199" s="71" t="n">
        <v>523</v>
      </c>
      <c r="F199" s="67" t="n">
        <v>521</v>
      </c>
      <c r="G199" s="68" t="n">
        <v>0.9962000000000001</v>
      </c>
      <c r="H199" s="66" t="inlineStr">
        <is>
          <t>RECEIVED</t>
        </is>
      </c>
      <c r="I199" s="66" t="inlineStr">
        <is>
          <t>LANAO DEL SUR - 6th District</t>
        </is>
      </c>
      <c r="J199" s="65" t="inlineStr">
        <is>
          <t>BGC</t>
        </is>
      </c>
      <c r="K199" s="65" t="inlineStr">
        <is>
          <t>MACAPODI, HOSNI (SIAP)</t>
        </is>
      </c>
    </row>
    <row r="200" ht="18" customHeight="1">
      <c r="A200" s="33" t="inlineStr">
        <is>
          <t>SEKUN MATAMPAY</t>
        </is>
      </c>
      <c r="B200" s="33" t="inlineStr">
        <is>
          <t>36090030</t>
        </is>
      </c>
      <c r="C200" s="32" t="inlineStr">
        <is>
          <t>0038A, 0039A, 0039B</t>
        </is>
      </c>
      <c r="D200" s="33" t="inlineStr">
        <is>
          <t>PINDOLONAN, GANASSI,LANAO DEL SUR</t>
        </is>
      </c>
      <c r="E200" s="72" t="n">
        <v>441</v>
      </c>
      <c r="F200" s="34" t="n">
        <v>433</v>
      </c>
      <c r="G200" s="35" t="n">
        <v>0.9819</v>
      </c>
      <c r="H200" s="32" t="inlineStr">
        <is>
          <t>RECEIVED</t>
        </is>
      </c>
      <c r="I200" s="32" t="inlineStr">
        <is>
          <t>LANAO DEL SUR - 6th District</t>
        </is>
      </c>
      <c r="J200" s="33" t="inlineStr">
        <is>
          <t>BGC</t>
        </is>
      </c>
      <c r="K200" s="33" t="inlineStr">
        <is>
          <t>MACAPODI, HOSNI (SIAP)</t>
        </is>
      </c>
    </row>
    <row r="201" ht="18" customHeight="1">
      <c r="A201" s="65" t="inlineStr">
        <is>
          <t>SOGOD MADAYA</t>
        </is>
      </c>
      <c r="B201" s="65" t="inlineStr">
        <is>
          <t>36090031</t>
        </is>
      </c>
      <c r="C201" s="66" t="inlineStr">
        <is>
          <t>0040A, 0040B</t>
        </is>
      </c>
      <c r="D201" s="65" t="inlineStr">
        <is>
          <t>TALIOGON, GANASSI, LANAO DEL SUR</t>
        </is>
      </c>
      <c r="E201" s="71" t="n">
        <v>246</v>
      </c>
      <c r="F201" s="67" t="n">
        <v>245</v>
      </c>
      <c r="G201" s="68" t="n">
        <v>0.9959</v>
      </c>
      <c r="H201" s="66" t="inlineStr">
        <is>
          <t>RECEIVED</t>
        </is>
      </c>
      <c r="I201" s="66" t="inlineStr">
        <is>
          <t>LANAO DEL SUR - 6th District</t>
        </is>
      </c>
      <c r="J201" s="65" t="inlineStr">
        <is>
          <t>BGC</t>
        </is>
      </c>
      <c r="K201" s="65" t="inlineStr">
        <is>
          <t>MACAPODI, HOSNI (SIAP)</t>
        </is>
      </c>
    </row>
    <row r="202" ht="18" customHeight="1">
      <c r="A202" s="33" t="inlineStr">
        <is>
          <t>TABUAN</t>
        </is>
      </c>
      <c r="B202" s="33" t="inlineStr">
        <is>
          <t>36090032</t>
        </is>
      </c>
      <c r="C202" s="32" t="inlineStr">
        <is>
          <t>0041A, 0041B</t>
        </is>
      </c>
      <c r="D202" s="33" t="inlineStr">
        <is>
          <t>POBLACION,GANASSI,LANAO DEL SUR</t>
        </is>
      </c>
      <c r="E202" s="72" t="n">
        <v>266</v>
      </c>
      <c r="F202" s="34" t="n">
        <v>266</v>
      </c>
      <c r="G202" s="35" t="n">
        <v>1</v>
      </c>
      <c r="H202" s="32" t="inlineStr">
        <is>
          <t>RECEIVED</t>
        </is>
      </c>
      <c r="I202" s="32" t="inlineStr">
        <is>
          <t>LANAO DEL SUR - 6th District</t>
        </is>
      </c>
      <c r="J202" s="33" t="inlineStr">
        <is>
          <t>BEST PARTY</t>
        </is>
      </c>
      <c r="K202" s="33" t="inlineStr">
        <is>
          <t>MACAPODI, HOSNI (SIAP)</t>
        </is>
      </c>
    </row>
    <row r="203" ht="18" customHeight="1">
      <c r="A203" s="65" t="inlineStr">
        <is>
          <t>TAGANONOK</t>
        </is>
      </c>
      <c r="B203" s="65" t="inlineStr">
        <is>
          <t>36090033</t>
        </is>
      </c>
      <c r="C203" s="66" t="inlineStr">
        <is>
          <t>0042A, 0043A, 0043B</t>
        </is>
      </c>
      <c r="D203" s="65" t="inlineStr">
        <is>
          <t>POBLACION,GANASSI,LANAO DEL SUR</t>
        </is>
      </c>
      <c r="E203" s="71" t="n">
        <v>528</v>
      </c>
      <c r="F203" s="67" t="n">
        <v>528</v>
      </c>
      <c r="G203" s="68" t="n">
        <v>1</v>
      </c>
      <c r="H203" s="66" t="inlineStr">
        <is>
          <t>RECEIVED</t>
        </is>
      </c>
      <c r="I203" s="66" t="inlineStr">
        <is>
          <t>LANAO DEL SUR - 6th District</t>
        </is>
      </c>
      <c r="J203" s="65" t="inlineStr">
        <is>
          <t>BGC</t>
        </is>
      </c>
      <c r="K203" s="65" t="inlineStr">
        <is>
          <t>MACAPODI, HOSNI (SIAP)</t>
        </is>
      </c>
    </row>
    <row r="204" ht="18" customHeight="1">
      <c r="A204" s="33" t="inlineStr">
        <is>
          <t>TALIOGON</t>
        </is>
      </c>
      <c r="B204" s="33" t="inlineStr">
        <is>
          <t>36090034</t>
        </is>
      </c>
      <c r="C204" s="32" t="inlineStr">
        <is>
          <t>0044A, 0044B, 0045A</t>
        </is>
      </c>
      <c r="D204" s="33" t="inlineStr">
        <is>
          <t>TALIOGON, GANASSI, LANAO DEL SUR</t>
        </is>
      </c>
      <c r="E204" s="72" t="n">
        <v>389</v>
      </c>
      <c r="F204" s="34" t="n">
        <v>389</v>
      </c>
      <c r="G204" s="35" t="n">
        <v>1</v>
      </c>
      <c r="H204" s="32" t="inlineStr">
        <is>
          <t>RECEIVED</t>
        </is>
      </c>
      <c r="I204" s="32" t="inlineStr">
        <is>
          <t>LANAO DEL SUR - 6th District</t>
        </is>
      </c>
      <c r="J204" s="33" t="inlineStr">
        <is>
          <t>BGC</t>
        </is>
      </c>
      <c r="K204" s="33" t="inlineStr">
        <is>
          <t>MACAPODI, HOSNI (SIAP)</t>
        </is>
      </c>
    </row>
    <row r="205" ht="18" customHeight="1">
      <c r="A205" s="65" t="inlineStr">
        <is>
          <t>TALIOGON</t>
        </is>
      </c>
      <c r="B205" s="65" t="inlineStr">
        <is>
          <t>36090035</t>
        </is>
      </c>
      <c r="C205" s="66" t="inlineStr">
        <is>
          <t>0045B, 0046A, 0046B</t>
        </is>
      </c>
      <c r="D205" s="65" t="inlineStr">
        <is>
          <t>TALIOGON, GANASSI, LANAO DEL SUR</t>
        </is>
      </c>
      <c r="E205" s="71" t="n">
        <v>419</v>
      </c>
      <c r="F205" s="67" t="n">
        <v>419</v>
      </c>
      <c r="G205" s="68" t="n">
        <v>1</v>
      </c>
      <c r="H205" s="66" t="inlineStr">
        <is>
          <t>RECEIVED</t>
        </is>
      </c>
      <c r="I205" s="66" t="inlineStr">
        <is>
          <t>LANAO DEL SUR - 6th District</t>
        </is>
      </c>
      <c r="J205" s="65" t="inlineStr">
        <is>
          <t>BGC</t>
        </is>
      </c>
      <c r="K205" s="65" t="inlineStr">
        <is>
          <t>MACAPODI, HOSNI (SIAP)</t>
        </is>
      </c>
    </row>
  </sheetData>
  <autoFilter ref="A170:K205"/>
  <mergeCells count="37">
    <mergeCell ref="A128:C128"/>
    <mergeCell ref="A29:G29"/>
    <mergeCell ref="A169:Q16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167:C167"/>
    <mergeCell ref="A2:Q2"/>
    <mergeCell ref="A130:F130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71:G20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6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PAGAYAWAN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- 6th District  ·  22 of 22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3620000</t>
        </is>
      </c>
    </row>
    <row r="6" ht="18" customHeight="1">
      <c r="A6" s="6" t="inlineStr">
        <is>
          <t>Clustered precincts received:  22 of 22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9,193</t>
        </is>
      </c>
      <c r="B9" s="9" t="n"/>
      <c r="C9" s="13" t="inlineStr">
        <is>
          <t>9,118</t>
        </is>
      </c>
      <c r="D9" s="11" t="n"/>
      <c r="E9" s="13" t="inlineStr">
        <is>
          <t>9,118</t>
        </is>
      </c>
      <c r="F9" s="13" t="inlineStr">
        <is>
          <t>99.18%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8,650   ·   Overvotes: 418   ·   Undervotes: 50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6374</v>
      </c>
      <c r="F14" s="20" t="n">
        <v>0.736878612716763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1456</v>
      </c>
      <c r="F15" s="25" t="n">
        <v>0.1683236994219653</v>
      </c>
      <c r="G15" s="36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367</v>
      </c>
      <c r="F16" s="30" t="n">
        <v>0.04242774566473988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332</v>
      </c>
      <c r="F17" s="35" t="n">
        <v>0.03838150289017341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45</v>
      </c>
      <c r="F18" s="40" t="n">
        <v>0.005202312138728324</v>
      </c>
      <c r="G18" s="4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33</v>
      </c>
      <c r="F19" s="35" t="n">
        <v>0.003815028901734104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23</v>
      </c>
      <c r="F20" s="40" t="n">
        <v>0.002658959537572254</v>
      </c>
      <c r="G20" s="47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7</v>
      </c>
      <c r="F21" s="35" t="n">
        <v>0.0008092485549132948</v>
      </c>
      <c r="G21" s="44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6</v>
      </c>
      <c r="F22" s="40" t="n">
        <v>0.0006936416184971098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4</v>
      </c>
      <c r="F23" s="35" t="n">
        <v>0.0004624277456647399</v>
      </c>
      <c r="G23" s="42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0.000115606936416185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0.000115606936416185</v>
      </c>
      <c r="G25" s="48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1</v>
      </c>
      <c r="F26" s="40" t="n">
        <v>0.000115606936416185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8650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8,865   ·   Overvotes: 194   ·   Undervotes: 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8791</v>
      </c>
      <c r="F32" s="20" t="n">
        <v>0.9916525662718556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74</v>
      </c>
      <c r="F33" s="25" t="n">
        <v>0.008347433728144388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8865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17,577   ·   Overvotes: 34   ·   Undervotes: 625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8728</v>
      </c>
      <c r="F39" s="20" t="n">
        <v>0.496558001934346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8598</v>
      </c>
      <c r="F40" s="25" t="n">
        <v>0.4891619730329408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111</v>
      </c>
      <c r="F41" s="30" t="n">
        <v>0.006315070831199863</v>
      </c>
      <c r="G41" s="21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88</v>
      </c>
      <c r="F42" s="35" t="n">
        <v>0.005006542640951243</v>
      </c>
      <c r="G42" s="54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30</v>
      </c>
      <c r="F43" s="40" t="n">
        <v>0.001706775900324287</v>
      </c>
      <c r="G43" s="45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9</v>
      </c>
      <c r="F44" s="35" t="n">
        <v>0.0005120327700972862</v>
      </c>
      <c r="G44" s="55" t="inlineStr"/>
    </row>
    <row r="45" ht="18" customHeight="1">
      <c r="A45" s="37" t="n">
        <v>6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9</v>
      </c>
      <c r="F45" s="40" t="n">
        <v>0.0005120327700972862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0.0002275701200432383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17577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8,950   ·   Overvotes: 25   ·   Undervotes: 143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8862</v>
      </c>
      <c r="F52" s="20" t="n">
        <v>0.9901675977653631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62</v>
      </c>
      <c r="F53" s="25" t="n">
        <v>0.006927374301675978</v>
      </c>
      <c r="G53" s="31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13</v>
      </c>
      <c r="F54" s="30" t="n">
        <v>0.001452513966480447</v>
      </c>
      <c r="G54" s="2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6</v>
      </c>
      <c r="F55" s="35" t="n">
        <v>0.000670391061452514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4</v>
      </c>
      <c r="F56" s="40" t="n">
        <v>0.000446927374301676</v>
      </c>
      <c r="G56" s="45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0.000335195530726257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8950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8,862   ·   Overvotes: 55   ·   Undervotes: 201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8445</v>
      </c>
      <c r="F63" s="20" t="n">
        <v>0.9529451591062965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401</v>
      </c>
      <c r="F64" s="25" t="n">
        <v>0.04524937937260212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16</v>
      </c>
      <c r="F65" s="30" t="n">
        <v>0.001805461521101332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8862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8,850   ·   Overvotes: 51   ·   Undervotes: 217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8479</v>
      </c>
      <c r="F71" s="20" t="n">
        <v>0.9580790960451977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352</v>
      </c>
      <c r="F72" s="25" t="n">
        <v>0.03977401129943503</v>
      </c>
      <c r="G72" s="31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19</v>
      </c>
      <c r="F73" s="30" t="n">
        <v>0.002146892655367231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8850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8,958   ·   Overvotes: 77   ·   Undervotes: 83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8765</v>
      </c>
      <c r="F79" s="20" t="n">
        <v>0.9784550122795267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97</v>
      </c>
      <c r="F80" s="25" t="n">
        <v>0.01082830989060058</v>
      </c>
      <c r="G80" s="31" t="inlineStr"/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66</v>
      </c>
      <c r="F81" s="30" t="n">
        <v>0.007367716008037508</v>
      </c>
      <c r="G81" s="21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25</v>
      </c>
      <c r="F82" s="35" t="n">
        <v>0.002790801518196026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0.0002232641214556821</v>
      </c>
      <c r="G83" s="45" t="inlineStr"/>
    </row>
    <row r="84" ht="18" customHeight="1">
      <c r="A84" s="32" t="n">
        <v>6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0.000111632060727841</v>
      </c>
      <c r="G84" s="55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0.000111632060727841</v>
      </c>
      <c r="G85" s="5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0.000111632060727841</v>
      </c>
      <c r="G86" s="43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8958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36200001</t>
        </is>
      </c>
      <c r="B93" s="38" t="inlineStr">
        <is>
          <t>AYONG</t>
        </is>
      </c>
      <c r="C93" s="37" t="inlineStr">
        <is>
          <t>0001A, 0001B, 0001C</t>
        </is>
      </c>
      <c r="D93" s="69" t="inlineStr">
        <is>
          <t>RECEIVED</t>
        </is>
      </c>
      <c r="E93" s="39" t="n">
        <v>0</v>
      </c>
      <c r="F93" s="39" t="n">
        <v>0</v>
      </c>
      <c r="G93" s="39" t="n">
        <v>51</v>
      </c>
      <c r="H93" s="39" t="n">
        <v>7</v>
      </c>
      <c r="I93" s="39" t="n">
        <v>325</v>
      </c>
      <c r="J93" s="39" t="n">
        <v>0</v>
      </c>
      <c r="K93" s="39" t="n">
        <v>0</v>
      </c>
      <c r="L93" s="39" t="n">
        <v>0</v>
      </c>
      <c r="M93" s="39" t="n">
        <v>1</v>
      </c>
      <c r="N93" s="39" t="n">
        <v>0</v>
      </c>
      <c r="O93" s="39" t="n">
        <v>0</v>
      </c>
      <c r="P93" s="39" t="n">
        <v>2</v>
      </c>
      <c r="Q93" s="39" t="n">
        <v>6</v>
      </c>
    </row>
    <row r="94" ht="18" customHeight="1">
      <c r="A94" s="32" t="inlineStr">
        <is>
          <t>36200002</t>
        </is>
      </c>
      <c r="B94" s="33" t="inlineStr">
        <is>
          <t>BANDARA INGUD</t>
        </is>
      </c>
      <c r="C94" s="32" t="inlineStr">
        <is>
          <t>0003A, 0004A, 0004B</t>
        </is>
      </c>
      <c r="D94" s="70" t="inlineStr">
        <is>
          <t>RECEIVED</t>
        </is>
      </c>
      <c r="E94" s="34" t="n">
        <v>13</v>
      </c>
      <c r="F94" s="34" t="n">
        <v>0</v>
      </c>
      <c r="G94" s="34" t="n">
        <v>51</v>
      </c>
      <c r="H94" s="34" t="n">
        <v>8</v>
      </c>
      <c r="I94" s="34" t="n">
        <v>395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1</v>
      </c>
      <c r="Q94" s="34" t="n">
        <v>24</v>
      </c>
    </row>
    <row r="95" ht="18" customHeight="1">
      <c r="A95" s="37" t="inlineStr">
        <is>
          <t>36200003</t>
        </is>
      </c>
      <c r="B95" s="38" t="inlineStr">
        <is>
          <t xml:space="preserve">BANGON </t>
        </is>
      </c>
      <c r="C95" s="37" t="inlineStr">
        <is>
          <t>0005A, 0005B, 0005C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52</v>
      </c>
      <c r="H95" s="39" t="n">
        <v>20</v>
      </c>
      <c r="I95" s="39" t="n">
        <v>312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13</v>
      </c>
      <c r="Q95" s="39" t="n">
        <v>8</v>
      </c>
    </row>
    <row r="96" ht="18" customHeight="1">
      <c r="A96" s="32" t="inlineStr">
        <is>
          <t>36200004</t>
        </is>
      </c>
      <c r="B96" s="33" t="inlineStr">
        <is>
          <t>BIALA-AN</t>
        </is>
      </c>
      <c r="C96" s="32" t="inlineStr">
        <is>
          <t>0007A, 0007B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44</v>
      </c>
      <c r="H96" s="34" t="n">
        <v>0</v>
      </c>
      <c r="I96" s="34" t="n">
        <v>185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0</v>
      </c>
    </row>
    <row r="97" ht="18" customHeight="1">
      <c r="A97" s="37" t="inlineStr">
        <is>
          <t>36200005</t>
        </is>
      </c>
      <c r="B97" s="38" t="inlineStr">
        <is>
          <t>DIAMPACA</t>
        </is>
      </c>
      <c r="C97" s="37" t="inlineStr">
        <is>
          <t>0008A, 0008B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46</v>
      </c>
      <c r="H97" s="39" t="n">
        <v>2</v>
      </c>
      <c r="I97" s="39" t="n">
        <v>278</v>
      </c>
      <c r="J97" s="39" t="n">
        <v>1</v>
      </c>
      <c r="K97" s="39" t="n">
        <v>0</v>
      </c>
      <c r="L97" s="39" t="n">
        <v>0</v>
      </c>
      <c r="M97" s="39" t="n">
        <v>6</v>
      </c>
      <c r="N97" s="39" t="n">
        <v>0</v>
      </c>
      <c r="O97" s="39" t="n">
        <v>0</v>
      </c>
      <c r="P97" s="39" t="n">
        <v>0</v>
      </c>
      <c r="Q97" s="39" t="n">
        <v>6</v>
      </c>
    </row>
    <row r="98" ht="18" customHeight="1">
      <c r="A98" s="32" t="inlineStr">
        <is>
          <t>36200006</t>
        </is>
      </c>
      <c r="B98" s="33" t="inlineStr">
        <is>
          <t>GUIARONG</t>
        </is>
      </c>
      <c r="C98" s="32" t="inlineStr">
        <is>
          <t>0009A, 0009B</t>
        </is>
      </c>
      <c r="D98" s="70" t="inlineStr">
        <is>
          <t>RECEIVED</t>
        </is>
      </c>
      <c r="E98" s="34" t="n">
        <v>1</v>
      </c>
      <c r="F98" s="34" t="n">
        <v>0</v>
      </c>
      <c r="G98" s="34" t="n">
        <v>47</v>
      </c>
      <c r="H98" s="34" t="n">
        <v>5</v>
      </c>
      <c r="I98" s="34" t="n">
        <v>108</v>
      </c>
      <c r="J98" s="34" t="n">
        <v>0</v>
      </c>
      <c r="K98" s="34" t="n">
        <v>0</v>
      </c>
      <c r="L98" s="34" t="n">
        <v>0</v>
      </c>
      <c r="M98" s="34" t="n">
        <v>1</v>
      </c>
      <c r="N98" s="34" t="n">
        <v>0</v>
      </c>
      <c r="O98" s="34" t="n">
        <v>0</v>
      </c>
      <c r="P98" s="34" t="n">
        <v>0</v>
      </c>
      <c r="Q98" s="34" t="n">
        <v>41</v>
      </c>
    </row>
    <row r="99" ht="18" customHeight="1">
      <c r="A99" s="37" t="inlineStr">
        <is>
          <t>36200007</t>
        </is>
      </c>
      <c r="B99" s="38" t="inlineStr">
        <is>
          <t>ILIAN</t>
        </is>
      </c>
      <c r="C99" s="37" t="inlineStr">
        <is>
          <t>0010A, 0010B, 0011A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50</v>
      </c>
      <c r="H99" s="39" t="n">
        <v>0</v>
      </c>
      <c r="I99" s="39" t="n">
        <v>291</v>
      </c>
      <c r="J99" s="39" t="n">
        <v>0</v>
      </c>
      <c r="K99" s="39" t="n">
        <v>1</v>
      </c>
      <c r="L99" s="39" t="n">
        <v>1</v>
      </c>
      <c r="M99" s="39" t="n">
        <v>0</v>
      </c>
      <c r="N99" s="39" t="n">
        <v>0</v>
      </c>
      <c r="O99" s="39" t="n">
        <v>0</v>
      </c>
      <c r="P99" s="39" t="n">
        <v>9</v>
      </c>
      <c r="Q99" s="39" t="n">
        <v>44</v>
      </c>
    </row>
    <row r="100" ht="18" customHeight="1">
      <c r="A100" s="32" t="inlineStr">
        <is>
          <t>36200008</t>
        </is>
      </c>
      <c r="B100" s="33" t="inlineStr">
        <is>
          <t>KALALUDAN</t>
        </is>
      </c>
      <c r="C100" s="32" t="inlineStr">
        <is>
          <t>0012A, 0012B, 0013A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50</v>
      </c>
      <c r="H100" s="34" t="n">
        <v>10</v>
      </c>
      <c r="I100" s="34" t="n">
        <v>401</v>
      </c>
      <c r="J100" s="34" t="n">
        <v>0</v>
      </c>
      <c r="K100" s="34" t="n">
        <v>0</v>
      </c>
      <c r="L100" s="34" t="n">
        <v>0</v>
      </c>
      <c r="M100" s="34" t="n">
        <v>2</v>
      </c>
      <c r="N100" s="34" t="n">
        <v>0</v>
      </c>
      <c r="O100" s="34" t="n">
        <v>0</v>
      </c>
      <c r="P100" s="34" t="n">
        <v>8</v>
      </c>
      <c r="Q100" s="34" t="n">
        <v>30</v>
      </c>
    </row>
    <row r="101" ht="18" customHeight="1">
      <c r="A101" s="37" t="inlineStr">
        <is>
          <t>36200009</t>
        </is>
      </c>
      <c r="B101" s="38" t="inlineStr">
        <is>
          <t>LININDINGAN</t>
        </is>
      </c>
      <c r="C101" s="37" t="inlineStr">
        <is>
          <t>0014A, 0014B, 0014C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11</v>
      </c>
      <c r="I101" s="39" t="n">
        <v>504</v>
      </c>
      <c r="J101" s="39" t="n">
        <v>0</v>
      </c>
      <c r="K101" s="39" t="n">
        <v>0</v>
      </c>
      <c r="L101" s="39" t="n">
        <v>1</v>
      </c>
      <c r="M101" s="39" t="n">
        <v>11</v>
      </c>
      <c r="N101" s="39" t="n">
        <v>0</v>
      </c>
      <c r="O101" s="39" t="n">
        <v>0</v>
      </c>
      <c r="P101" s="39" t="n">
        <v>0</v>
      </c>
      <c r="Q101" s="39" t="n">
        <v>0</v>
      </c>
    </row>
    <row r="102" ht="18" customHeight="1">
      <c r="A102" s="32" t="inlineStr">
        <is>
          <t>36200010</t>
        </is>
      </c>
      <c r="B102" s="33" t="inlineStr">
        <is>
          <t>LININDINGAN</t>
        </is>
      </c>
      <c r="C102" s="32" t="inlineStr">
        <is>
          <t>0015A, 0015B, 0015C, 0015D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221</v>
      </c>
      <c r="H102" s="34" t="n">
        <v>11</v>
      </c>
      <c r="I102" s="34" t="n">
        <v>323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11</v>
      </c>
    </row>
    <row r="103" ht="18" customHeight="1">
      <c r="A103" s="37" t="inlineStr">
        <is>
          <t>36200012</t>
        </is>
      </c>
      <c r="B103" s="38" t="inlineStr">
        <is>
          <t>MADANG</t>
        </is>
      </c>
      <c r="C103" s="37" t="inlineStr">
        <is>
          <t>0017A, 0017B, 0017C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54</v>
      </c>
      <c r="H103" s="39" t="n">
        <v>13</v>
      </c>
      <c r="I103" s="39" t="n">
        <v>329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25</v>
      </c>
    </row>
    <row r="104" ht="18" customHeight="1">
      <c r="A104" s="32" t="inlineStr">
        <is>
          <t>36200013</t>
        </is>
      </c>
      <c r="B104" s="33" t="inlineStr">
        <is>
          <t>MAPANTAO</t>
        </is>
      </c>
      <c r="C104" s="32" t="inlineStr">
        <is>
          <t>0018A, 0018B, 0018C</t>
        </is>
      </c>
      <c r="D104" s="70" t="inlineStr">
        <is>
          <t>RECEIVED</t>
        </is>
      </c>
      <c r="E104" s="34" t="n">
        <v>1</v>
      </c>
      <c r="F104" s="34" t="n">
        <v>0</v>
      </c>
      <c r="G104" s="34" t="n">
        <v>43</v>
      </c>
      <c r="H104" s="34" t="n">
        <v>13</v>
      </c>
      <c r="I104" s="34" t="n">
        <v>355</v>
      </c>
      <c r="J104" s="34" t="n">
        <v>0</v>
      </c>
      <c r="K104" s="34" t="n">
        <v>4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1</v>
      </c>
    </row>
    <row r="105" ht="18" customHeight="1">
      <c r="A105" s="37" t="inlineStr">
        <is>
          <t>36200014</t>
        </is>
      </c>
      <c r="B105" s="38" t="inlineStr">
        <is>
          <t>NGINGIR</t>
        </is>
      </c>
      <c r="C105" s="37" t="inlineStr">
        <is>
          <t>0019A, 0019B, 0020A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86</v>
      </c>
      <c r="H105" s="39" t="n">
        <v>34</v>
      </c>
      <c r="I105" s="39" t="n">
        <v>341</v>
      </c>
      <c r="J105" s="39" t="n">
        <v>0</v>
      </c>
      <c r="K105" s="39" t="n">
        <v>0</v>
      </c>
      <c r="L105" s="39" t="n">
        <v>0</v>
      </c>
      <c r="M105" s="39" t="n">
        <v>3</v>
      </c>
      <c r="N105" s="39" t="n">
        <v>0</v>
      </c>
      <c r="O105" s="39" t="n">
        <v>1</v>
      </c>
      <c r="P105" s="39" t="n">
        <v>0</v>
      </c>
      <c r="Q105" s="39" t="n">
        <v>38</v>
      </c>
    </row>
    <row r="106" ht="18" customHeight="1">
      <c r="A106" s="32" t="inlineStr">
        <is>
          <t>36200015</t>
        </is>
      </c>
      <c r="B106" s="33" t="inlineStr">
        <is>
          <t>NGINGIR</t>
        </is>
      </c>
      <c r="C106" s="32" t="inlineStr">
        <is>
          <t>0020B, 0021A, 0021B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145</v>
      </c>
      <c r="H106" s="34" t="n">
        <v>30</v>
      </c>
      <c r="I106" s="34" t="n">
        <v>255</v>
      </c>
      <c r="J106" s="34" t="n">
        <v>0</v>
      </c>
      <c r="K106" s="34" t="n">
        <v>0</v>
      </c>
      <c r="L106" s="34" t="n">
        <v>1</v>
      </c>
      <c r="M106" s="34" t="n">
        <v>6</v>
      </c>
      <c r="N106" s="34" t="n">
        <v>1</v>
      </c>
      <c r="O106" s="34" t="n">
        <v>0</v>
      </c>
      <c r="P106" s="34" t="n">
        <v>0</v>
      </c>
      <c r="Q106" s="34" t="n">
        <v>55</v>
      </c>
    </row>
    <row r="107" ht="18" customHeight="1">
      <c r="A107" s="37" t="inlineStr">
        <is>
          <t>36200016</t>
        </is>
      </c>
      <c r="B107" s="38" t="inlineStr">
        <is>
          <t>PADAS</t>
        </is>
      </c>
      <c r="C107" s="37" t="inlineStr">
        <is>
          <t>0022A, 0022B, 0023A</t>
        </is>
      </c>
      <c r="D107" s="69" t="inlineStr">
        <is>
          <t>RECEIVED</t>
        </is>
      </c>
      <c r="E107" s="39" t="n">
        <v>0</v>
      </c>
      <c r="F107" s="39" t="n">
        <v>1</v>
      </c>
      <c r="G107" s="39" t="n">
        <v>90</v>
      </c>
      <c r="H107" s="39" t="n">
        <v>24</v>
      </c>
      <c r="I107" s="39" t="n">
        <v>260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23</v>
      </c>
    </row>
    <row r="108" ht="18" customHeight="1">
      <c r="A108" s="32" t="inlineStr">
        <is>
          <t>36200017</t>
        </is>
      </c>
      <c r="B108" s="33" t="inlineStr">
        <is>
          <t>PADAS</t>
        </is>
      </c>
      <c r="C108" s="32" t="inlineStr">
        <is>
          <t>0023B, 0023C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143</v>
      </c>
      <c r="H108" s="34" t="n">
        <v>8</v>
      </c>
      <c r="I108" s="34" t="n">
        <v>138</v>
      </c>
      <c r="J108" s="34" t="n">
        <v>0</v>
      </c>
      <c r="K108" s="34" t="n">
        <v>1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27</v>
      </c>
    </row>
    <row r="109" ht="18" customHeight="1">
      <c r="A109" s="37" t="inlineStr">
        <is>
          <t>36200018</t>
        </is>
      </c>
      <c r="B109" s="38" t="inlineStr">
        <is>
          <t>PAIGOAY</t>
        </is>
      </c>
      <c r="C109" s="37" t="inlineStr">
        <is>
          <t>0024A, 0024B, 0024C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40</v>
      </c>
      <c r="H109" s="39" t="n">
        <v>40</v>
      </c>
      <c r="I109" s="39" t="n">
        <v>282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2</v>
      </c>
    </row>
    <row r="110" ht="18" customHeight="1">
      <c r="A110" s="32" t="inlineStr">
        <is>
          <t>36200019</t>
        </is>
      </c>
      <c r="B110" s="33" t="inlineStr">
        <is>
          <t>PINALANGCA</t>
        </is>
      </c>
      <c r="C110" s="32" t="inlineStr">
        <is>
          <t>0025A, 0025B</t>
        </is>
      </c>
      <c r="D110" s="70" t="inlineStr">
        <is>
          <t>RECEIVED</t>
        </is>
      </c>
      <c r="E110" s="34" t="n">
        <v>0</v>
      </c>
      <c r="F110" s="34" t="n">
        <v>2</v>
      </c>
      <c r="G110" s="34" t="n">
        <v>46</v>
      </c>
      <c r="H110" s="34" t="n">
        <v>15</v>
      </c>
      <c r="I110" s="34" t="n">
        <v>286</v>
      </c>
      <c r="J110" s="34" t="n">
        <v>0</v>
      </c>
      <c r="K110" s="34" t="n">
        <v>0</v>
      </c>
      <c r="L110" s="34" t="n">
        <v>1</v>
      </c>
      <c r="M110" s="34" t="n">
        <v>5</v>
      </c>
      <c r="N110" s="34" t="n">
        <v>0</v>
      </c>
      <c r="O110" s="34" t="n">
        <v>0</v>
      </c>
      <c r="P110" s="34" t="n">
        <v>0</v>
      </c>
      <c r="Q110" s="34" t="n">
        <v>4</v>
      </c>
    </row>
    <row r="111" ht="18" customHeight="1">
      <c r="A111" s="37" t="inlineStr">
        <is>
          <t>36200020</t>
        </is>
      </c>
      <c r="B111" s="38" t="inlineStr">
        <is>
          <t>PINALANGCA</t>
        </is>
      </c>
      <c r="C111" s="37" t="inlineStr">
        <is>
          <t>0025C, 0025D</t>
        </is>
      </c>
      <c r="D111" s="69" t="inlineStr">
        <is>
          <t>RECEIVED</t>
        </is>
      </c>
      <c r="E111" s="39" t="n">
        <v>1</v>
      </c>
      <c r="F111" s="39" t="n">
        <v>1</v>
      </c>
      <c r="G111" s="39" t="n">
        <v>54</v>
      </c>
      <c r="H111" s="39" t="n">
        <v>1</v>
      </c>
      <c r="I111" s="39" t="n">
        <v>219</v>
      </c>
      <c r="J111" s="39" t="n">
        <v>0</v>
      </c>
      <c r="K111" s="39" t="n">
        <v>0</v>
      </c>
      <c r="L111" s="39" t="n">
        <v>0</v>
      </c>
      <c r="M111" s="39" t="n">
        <v>6</v>
      </c>
      <c r="N111" s="39" t="n">
        <v>0</v>
      </c>
      <c r="O111" s="39" t="n">
        <v>0</v>
      </c>
      <c r="P111" s="39" t="n">
        <v>0</v>
      </c>
      <c r="Q111" s="39" t="n">
        <v>5</v>
      </c>
    </row>
    <row r="112" ht="18" customHeight="1">
      <c r="A112" s="32" t="inlineStr">
        <is>
          <t>36200011</t>
        </is>
      </c>
      <c r="B112" s="33" t="inlineStr">
        <is>
          <t>POBLACION</t>
        </is>
      </c>
      <c r="C112" s="32" t="inlineStr">
        <is>
          <t>0016A, 0016B</t>
        </is>
      </c>
      <c r="D112" s="70" t="inlineStr">
        <is>
          <t>RECEIVED</t>
        </is>
      </c>
      <c r="E112" s="34" t="n">
        <v>0</v>
      </c>
      <c r="F112" s="34" t="n">
        <v>1</v>
      </c>
      <c r="G112" s="34" t="n">
        <v>46</v>
      </c>
      <c r="H112" s="34" t="n">
        <v>27</v>
      </c>
      <c r="I112" s="34" t="n">
        <v>220</v>
      </c>
      <c r="J112" s="34" t="n">
        <v>0</v>
      </c>
      <c r="K112" s="34" t="n">
        <v>1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</v>
      </c>
    </row>
    <row r="113" ht="18" customHeight="1">
      <c r="A113" s="37" t="inlineStr">
        <is>
          <t>36200021</t>
        </is>
      </c>
      <c r="B113" s="38" t="inlineStr">
        <is>
          <t>RANGIRAN</t>
        </is>
      </c>
      <c r="C113" s="37" t="inlineStr">
        <is>
          <t>0026A, 0026B</t>
        </is>
      </c>
      <c r="D113" s="69" t="inlineStr">
        <is>
          <t>RECEIVED</t>
        </is>
      </c>
      <c r="E113" s="39" t="n">
        <v>0</v>
      </c>
      <c r="F113" s="39" t="n">
        <v>1</v>
      </c>
      <c r="G113" s="39" t="n">
        <v>50</v>
      </c>
      <c r="H113" s="39" t="n">
        <v>18</v>
      </c>
      <c r="I113" s="39" t="n">
        <v>276</v>
      </c>
      <c r="J113" s="39" t="n">
        <v>0</v>
      </c>
      <c r="K113" s="39" t="n">
        <v>0</v>
      </c>
      <c r="L113" s="39" t="n">
        <v>0</v>
      </c>
      <c r="M113" s="39" t="n">
        <v>4</v>
      </c>
      <c r="N113" s="39" t="n">
        <v>0</v>
      </c>
      <c r="O113" s="39" t="n">
        <v>0</v>
      </c>
      <c r="P113" s="39" t="n">
        <v>0</v>
      </c>
      <c r="Q113" s="39" t="n">
        <v>11</v>
      </c>
    </row>
    <row r="114" ht="18" customHeight="1">
      <c r="A114" s="32" t="inlineStr">
        <is>
          <t>36200022</t>
        </is>
      </c>
      <c r="B114" s="33" t="inlineStr">
        <is>
          <t>RUBOKUN</t>
        </is>
      </c>
      <c r="C114" s="32" t="inlineStr">
        <is>
          <t>0027A, 0027B, 0027C</t>
        </is>
      </c>
      <c r="D114" s="70" t="inlineStr">
        <is>
          <t>RECEIVED</t>
        </is>
      </c>
      <c r="E114" s="34" t="n">
        <v>7</v>
      </c>
      <c r="F114" s="34" t="n">
        <v>0</v>
      </c>
      <c r="G114" s="34" t="n">
        <v>47</v>
      </c>
      <c r="H114" s="34" t="n">
        <v>35</v>
      </c>
      <c r="I114" s="34" t="n">
        <v>291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4</v>
      </c>
    </row>
    <row r="115">
      <c r="A115" s="50" t="inlineStr">
        <is>
          <t>TOTAL</t>
        </is>
      </c>
      <c r="B115" s="53" t="n"/>
      <c r="C115" s="53" t="n"/>
      <c r="D115" s="53" t="n"/>
      <c r="E115" s="51" t="n">
        <v>23</v>
      </c>
      <c r="F115" s="51" t="n">
        <v>6</v>
      </c>
      <c r="G115" s="51" t="n">
        <v>1456</v>
      </c>
      <c r="H115" s="51" t="n">
        <v>332</v>
      </c>
      <c r="I115" s="51" t="n">
        <v>6374</v>
      </c>
      <c r="J115" s="51" t="n">
        <v>1</v>
      </c>
      <c r="K115" s="51" t="n">
        <v>7</v>
      </c>
      <c r="L115" s="51" t="n">
        <v>4</v>
      </c>
      <c r="M115" s="51" t="n">
        <v>45</v>
      </c>
      <c r="N115" s="51" t="n">
        <v>1</v>
      </c>
      <c r="O115" s="51" t="n">
        <v>1</v>
      </c>
      <c r="P115" s="51" t="n">
        <v>33</v>
      </c>
      <c r="Q115" s="51" t="n">
        <v>367</v>
      </c>
    </row>
    <row r="117" ht="20" customHeight="1">
      <c r="A117" s="14" t="inlineStr">
        <is>
          <t>CLUSTERED PRECINCT ID  ·  LANAO DEL SUR - 6TH DISTRICT VOTES</t>
        </is>
      </c>
      <c r="B117" s="14" t="n"/>
      <c r="C117" s="14" t="n"/>
      <c r="D117" s="14" t="n"/>
      <c r="E117" s="14" t="n"/>
      <c r="F117" s="14" t="n"/>
    </row>
    <row r="118" ht="36" customHeight="1">
      <c r="A118" s="16" t="inlineStr">
        <is>
          <t>CLUSTERED PRECINCT ID</t>
        </is>
      </c>
      <c r="B118" s="16" t="inlineStr">
        <is>
          <t>BARANGAY</t>
        </is>
      </c>
      <c r="C118" s="16" t="inlineStr">
        <is>
          <t>CLUSTER</t>
        </is>
      </c>
      <c r="D118" s="16" t="inlineStr">
        <is>
          <t>STATUS</t>
        </is>
      </c>
      <c r="E118" s="16" t="inlineStr">
        <is>
          <t>BALT, JIMMY (UBJP)</t>
        </is>
      </c>
      <c r="F118" s="16" t="inlineStr">
        <is>
          <t>MACAPODI, HOSNI (SIAP)</t>
        </is>
      </c>
    </row>
    <row r="119" ht="18" customHeight="1">
      <c r="A119" s="37" t="inlineStr">
        <is>
          <t>36200001</t>
        </is>
      </c>
      <c r="B119" s="38" t="inlineStr">
        <is>
          <t>AYONG</t>
        </is>
      </c>
      <c r="C119" s="37" t="inlineStr">
        <is>
          <t>0001A, 0001B, 0001C</t>
        </is>
      </c>
      <c r="D119" s="69" t="inlineStr">
        <is>
          <t>RECEIVED</t>
        </is>
      </c>
      <c r="E119" s="39" t="n">
        <v>0</v>
      </c>
      <c r="F119" s="39" t="n">
        <v>406</v>
      </c>
    </row>
    <row r="120" ht="18" customHeight="1">
      <c r="A120" s="32" t="inlineStr">
        <is>
          <t>36200002</t>
        </is>
      </c>
      <c r="B120" s="33" t="inlineStr">
        <is>
          <t>BANDARA INGUD</t>
        </is>
      </c>
      <c r="C120" s="32" t="inlineStr">
        <is>
          <t>0003A, 0004A, 0004B</t>
        </is>
      </c>
      <c r="D120" s="70" t="inlineStr">
        <is>
          <t>RECEIVED</t>
        </is>
      </c>
      <c r="E120" s="34" t="n">
        <v>0</v>
      </c>
      <c r="F120" s="34" t="n">
        <v>499</v>
      </c>
    </row>
    <row r="121" ht="18" customHeight="1">
      <c r="A121" s="37" t="inlineStr">
        <is>
          <t>36200003</t>
        </is>
      </c>
      <c r="B121" s="38" t="inlineStr">
        <is>
          <t xml:space="preserve">BANGON </t>
        </is>
      </c>
      <c r="C121" s="37" t="inlineStr">
        <is>
          <t>0005A, 0005B, 0005C</t>
        </is>
      </c>
      <c r="D121" s="69" t="inlineStr">
        <is>
          <t>RECEIVED</t>
        </is>
      </c>
      <c r="E121" s="39" t="n">
        <v>0</v>
      </c>
      <c r="F121" s="39" t="n">
        <v>398</v>
      </c>
    </row>
    <row r="122" ht="18" customHeight="1">
      <c r="A122" s="32" t="inlineStr">
        <is>
          <t>36200004</t>
        </is>
      </c>
      <c r="B122" s="33" t="inlineStr">
        <is>
          <t>BIALA-AN</t>
        </is>
      </c>
      <c r="C122" s="32" t="inlineStr">
        <is>
          <t>0007A, 0007B</t>
        </is>
      </c>
      <c r="D122" s="70" t="inlineStr">
        <is>
          <t>RECEIVED</t>
        </is>
      </c>
      <c r="E122" s="34" t="n">
        <v>0</v>
      </c>
      <c r="F122" s="34" t="n">
        <v>234</v>
      </c>
    </row>
    <row r="123" ht="18" customHeight="1">
      <c r="A123" s="37" t="inlineStr">
        <is>
          <t>36200005</t>
        </is>
      </c>
      <c r="B123" s="38" t="inlineStr">
        <is>
          <t>DIAMPACA</t>
        </is>
      </c>
      <c r="C123" s="37" t="inlineStr">
        <is>
          <t>0008A, 0008B</t>
        </is>
      </c>
      <c r="D123" s="69" t="inlineStr">
        <is>
          <t>RECEIVED</t>
        </is>
      </c>
      <c r="E123" s="39" t="n">
        <v>0</v>
      </c>
      <c r="F123" s="39" t="n">
        <v>353</v>
      </c>
    </row>
    <row r="124" ht="18" customHeight="1">
      <c r="A124" s="32" t="inlineStr">
        <is>
          <t>36200006</t>
        </is>
      </c>
      <c r="B124" s="33" t="inlineStr">
        <is>
          <t>GUIARONG</t>
        </is>
      </c>
      <c r="C124" s="32" t="inlineStr">
        <is>
          <t>0009A, 0009B</t>
        </is>
      </c>
      <c r="D124" s="70" t="inlineStr">
        <is>
          <t>RECEIVED</t>
        </is>
      </c>
      <c r="E124" s="34" t="n">
        <v>0</v>
      </c>
      <c r="F124" s="34" t="n">
        <v>200</v>
      </c>
    </row>
    <row r="125" ht="18" customHeight="1">
      <c r="A125" s="37" t="inlineStr">
        <is>
          <t>36200007</t>
        </is>
      </c>
      <c r="B125" s="38" t="inlineStr">
        <is>
          <t>ILIAN</t>
        </is>
      </c>
      <c r="C125" s="37" t="inlineStr">
        <is>
          <t>0010A, 0010B, 0011A</t>
        </is>
      </c>
      <c r="D125" s="69" t="inlineStr">
        <is>
          <t>RECEIVED</t>
        </is>
      </c>
      <c r="E125" s="39" t="n">
        <v>32</v>
      </c>
      <c r="F125" s="39" t="n">
        <v>372</v>
      </c>
    </row>
    <row r="126" ht="18" customHeight="1">
      <c r="A126" s="32" t="inlineStr">
        <is>
          <t>36200008</t>
        </is>
      </c>
      <c r="B126" s="33" t="inlineStr">
        <is>
          <t>KALALUDAN</t>
        </is>
      </c>
      <c r="C126" s="32" t="inlineStr">
        <is>
          <t>0012A, 0012B, 0013A</t>
        </is>
      </c>
      <c r="D126" s="70" t="inlineStr">
        <is>
          <t>RECEIVED</t>
        </is>
      </c>
      <c r="E126" s="34" t="n">
        <v>12</v>
      </c>
      <c r="F126" s="34" t="n">
        <v>495</v>
      </c>
    </row>
    <row r="127" ht="18" customHeight="1">
      <c r="A127" s="37" t="inlineStr">
        <is>
          <t>36200009</t>
        </is>
      </c>
      <c r="B127" s="38" t="inlineStr">
        <is>
          <t>LININDINGAN</t>
        </is>
      </c>
      <c r="C127" s="37" t="inlineStr">
        <is>
          <t>0014A, 0014B, 0014C</t>
        </is>
      </c>
      <c r="D127" s="69" t="inlineStr">
        <is>
          <t>RECEIVED</t>
        </is>
      </c>
      <c r="E127" s="39" t="n">
        <v>0</v>
      </c>
      <c r="F127" s="39" t="n">
        <v>530</v>
      </c>
    </row>
    <row r="128" ht="18" customHeight="1">
      <c r="A128" s="32" t="inlineStr">
        <is>
          <t>36200010</t>
        </is>
      </c>
      <c r="B128" s="33" t="inlineStr">
        <is>
          <t>LININDINGAN</t>
        </is>
      </c>
      <c r="C128" s="32" t="inlineStr">
        <is>
          <t>0015A, 0015B, 0015C, 0015D</t>
        </is>
      </c>
      <c r="D128" s="70" t="inlineStr">
        <is>
          <t>RECEIVED</t>
        </is>
      </c>
      <c r="E128" s="34" t="n">
        <v>3</v>
      </c>
      <c r="F128" s="34" t="n">
        <v>578</v>
      </c>
    </row>
    <row r="129" ht="18" customHeight="1">
      <c r="A129" s="37" t="inlineStr">
        <is>
          <t>36200012</t>
        </is>
      </c>
      <c r="B129" s="38" t="inlineStr">
        <is>
          <t>MADANG</t>
        </is>
      </c>
      <c r="C129" s="37" t="inlineStr">
        <is>
          <t>0017A, 0017B, 0017C</t>
        </is>
      </c>
      <c r="D129" s="69" t="inlineStr">
        <is>
          <t>RECEIVED</t>
        </is>
      </c>
      <c r="E129" s="39" t="n">
        <v>3</v>
      </c>
      <c r="F129" s="39" t="n">
        <v>410</v>
      </c>
    </row>
    <row r="130" ht="18" customHeight="1">
      <c r="A130" s="32" t="inlineStr">
        <is>
          <t>36200013</t>
        </is>
      </c>
      <c r="B130" s="33" t="inlineStr">
        <is>
          <t>MAPANTAO</t>
        </is>
      </c>
      <c r="C130" s="32" t="inlineStr">
        <is>
          <t>0018A, 0018B, 0018C</t>
        </is>
      </c>
      <c r="D130" s="70" t="inlineStr">
        <is>
          <t>RECEIVED</t>
        </is>
      </c>
      <c r="E130" s="34" t="n">
        <v>5</v>
      </c>
      <c r="F130" s="34" t="n">
        <v>429</v>
      </c>
    </row>
    <row r="131" ht="18" customHeight="1">
      <c r="A131" s="37" t="inlineStr">
        <is>
          <t>36200014</t>
        </is>
      </c>
      <c r="B131" s="38" t="inlineStr">
        <is>
          <t>NGINGIR</t>
        </is>
      </c>
      <c r="C131" s="37" t="inlineStr">
        <is>
          <t>0019A, 0019B, 0020A</t>
        </is>
      </c>
      <c r="D131" s="69" t="inlineStr">
        <is>
          <t>RECEIVED</t>
        </is>
      </c>
      <c r="E131" s="39" t="n">
        <v>3</v>
      </c>
      <c r="F131" s="39" t="n">
        <v>521</v>
      </c>
    </row>
    <row r="132" ht="18" customHeight="1">
      <c r="A132" s="32" t="inlineStr">
        <is>
          <t>36200015</t>
        </is>
      </c>
      <c r="B132" s="33" t="inlineStr">
        <is>
          <t>NGINGIR</t>
        </is>
      </c>
      <c r="C132" s="32" t="inlineStr">
        <is>
          <t>0020B, 0021A, 0021B</t>
        </is>
      </c>
      <c r="D132" s="70" t="inlineStr">
        <is>
          <t>RECEIVED</t>
        </is>
      </c>
      <c r="E132" s="34" t="n">
        <v>12</v>
      </c>
      <c r="F132" s="34" t="n">
        <v>489</v>
      </c>
    </row>
    <row r="133" ht="18" customHeight="1">
      <c r="A133" s="37" t="inlineStr">
        <is>
          <t>36200016</t>
        </is>
      </c>
      <c r="B133" s="38" t="inlineStr">
        <is>
          <t>PADAS</t>
        </is>
      </c>
      <c r="C133" s="37" t="inlineStr">
        <is>
          <t>0022A, 0022B, 0023A</t>
        </is>
      </c>
      <c r="D133" s="69" t="inlineStr">
        <is>
          <t>RECEIVED</t>
        </is>
      </c>
      <c r="E133" s="39" t="n">
        <v>0</v>
      </c>
      <c r="F133" s="39" t="n">
        <v>438</v>
      </c>
    </row>
    <row r="134" ht="18" customHeight="1">
      <c r="A134" s="32" t="inlineStr">
        <is>
          <t>36200017</t>
        </is>
      </c>
      <c r="B134" s="33" t="inlineStr">
        <is>
          <t>PADAS</t>
        </is>
      </c>
      <c r="C134" s="32" t="inlineStr">
        <is>
          <t>0023B, 0023C</t>
        </is>
      </c>
      <c r="D134" s="70" t="inlineStr">
        <is>
          <t>RECEIVED</t>
        </is>
      </c>
      <c r="E134" s="34" t="n">
        <v>0</v>
      </c>
      <c r="F134" s="34" t="n">
        <v>323</v>
      </c>
    </row>
    <row r="135" ht="18" customHeight="1">
      <c r="A135" s="37" t="inlineStr">
        <is>
          <t>36200018</t>
        </is>
      </c>
      <c r="B135" s="38" t="inlineStr">
        <is>
          <t>PAIGOAY</t>
        </is>
      </c>
      <c r="C135" s="37" t="inlineStr">
        <is>
          <t>0024A, 0024B, 0024C</t>
        </is>
      </c>
      <c r="D135" s="69" t="inlineStr">
        <is>
          <t>RECEIVED</t>
        </is>
      </c>
      <c r="E135" s="39" t="n">
        <v>2</v>
      </c>
      <c r="F135" s="39" t="n">
        <v>387</v>
      </c>
    </row>
    <row r="136" ht="18" customHeight="1">
      <c r="A136" s="32" t="inlineStr">
        <is>
          <t>36200019</t>
        </is>
      </c>
      <c r="B136" s="33" t="inlineStr">
        <is>
          <t>PINALANGCA</t>
        </is>
      </c>
      <c r="C136" s="32" t="inlineStr">
        <is>
          <t>0025A, 0025B</t>
        </is>
      </c>
      <c r="D136" s="70" t="inlineStr">
        <is>
          <t>RECEIVED</t>
        </is>
      </c>
      <c r="E136" s="34" t="n">
        <v>0</v>
      </c>
      <c r="F136" s="34" t="n">
        <v>380</v>
      </c>
    </row>
    <row r="137" ht="18" customHeight="1">
      <c r="A137" s="37" t="inlineStr">
        <is>
          <t>36200020</t>
        </is>
      </c>
      <c r="B137" s="38" t="inlineStr">
        <is>
          <t>PINALANGCA</t>
        </is>
      </c>
      <c r="C137" s="37" t="inlineStr">
        <is>
          <t>0025C, 0025D</t>
        </is>
      </c>
      <c r="D137" s="69" t="inlineStr">
        <is>
          <t>RECEIVED</t>
        </is>
      </c>
      <c r="E137" s="39" t="n">
        <v>2</v>
      </c>
      <c r="F137" s="39" t="n">
        <v>292</v>
      </c>
    </row>
    <row r="138" ht="18" customHeight="1">
      <c r="A138" s="32" t="inlineStr">
        <is>
          <t>36200011</t>
        </is>
      </c>
      <c r="B138" s="33" t="inlineStr">
        <is>
          <t>POBLACION</t>
        </is>
      </c>
      <c r="C138" s="32" t="inlineStr">
        <is>
          <t>0016A, 0016B</t>
        </is>
      </c>
      <c r="D138" s="70" t="inlineStr">
        <is>
          <t>RECEIVED</t>
        </is>
      </c>
      <c r="E138" s="34" t="n">
        <v>0</v>
      </c>
      <c r="F138" s="34" t="n">
        <v>302</v>
      </c>
    </row>
    <row r="139" ht="18" customHeight="1">
      <c r="A139" s="37" t="inlineStr">
        <is>
          <t>36200021</t>
        </is>
      </c>
      <c r="B139" s="38" t="inlineStr">
        <is>
          <t>RANGIRAN</t>
        </is>
      </c>
      <c r="C139" s="37" t="inlineStr">
        <is>
          <t>0026A, 0026B</t>
        </is>
      </c>
      <c r="D139" s="69" t="inlineStr">
        <is>
          <t>RECEIVED</t>
        </is>
      </c>
      <c r="E139" s="39" t="n">
        <v>0</v>
      </c>
      <c r="F139" s="39" t="n">
        <v>367</v>
      </c>
    </row>
    <row r="140" ht="18" customHeight="1">
      <c r="A140" s="32" t="inlineStr">
        <is>
          <t>36200022</t>
        </is>
      </c>
      <c r="B140" s="33" t="inlineStr">
        <is>
          <t>RUBOKUN</t>
        </is>
      </c>
      <c r="C140" s="32" t="inlineStr">
        <is>
          <t>0027A, 0027B, 0027C</t>
        </is>
      </c>
      <c r="D140" s="70" t="inlineStr">
        <is>
          <t>RECEIVED</t>
        </is>
      </c>
      <c r="E140" s="34" t="n">
        <v>0</v>
      </c>
      <c r="F140" s="34" t="n">
        <v>388</v>
      </c>
    </row>
    <row r="141">
      <c r="A141" s="50" t="inlineStr">
        <is>
          <t>TOTAL</t>
        </is>
      </c>
      <c r="B141" s="53" t="n"/>
      <c r="C141" s="53" t="n"/>
      <c r="D141" s="53" t="n"/>
      <c r="E141" s="51" t="n">
        <v>74</v>
      </c>
      <c r="F141" s="51" t="n">
        <v>8791</v>
      </c>
    </row>
    <row r="143">
      <c r="A143" s="14" t="inlineStr">
        <is>
          <t>CLUSTERED PRECINCT DIRECTORY</t>
        </is>
      </c>
      <c r="B143" s="14" t="n"/>
      <c r="C143" s="14" t="n"/>
      <c r="D143" s="14" t="n"/>
      <c r="E143" s="14" t="n"/>
      <c r="F143" s="14" t="n"/>
      <c r="G143" s="14" t="n"/>
      <c r="H143" s="14" t="n"/>
      <c r="I143" s="14" t="n"/>
      <c r="J143" s="14" t="n"/>
      <c r="K143" s="14" t="n"/>
      <c r="L143" s="14" t="n"/>
      <c r="M143" s="14" t="n"/>
      <c r="N143" s="14" t="n"/>
      <c r="O143" s="14" t="n"/>
      <c r="P143" s="14" t="n"/>
      <c r="Q143" s="14" t="n"/>
    </row>
    <row r="144" ht="22" customHeight="1">
      <c r="A144" s="60" t="inlineStr">
        <is>
          <t>BARANGAY</t>
        </is>
      </c>
      <c r="B144" s="60" t="inlineStr">
        <is>
          <t>CLUSTERED PRECINCT ID</t>
        </is>
      </c>
      <c r="C144" s="60" t="inlineStr">
        <is>
          <t>PRECINCTS IN CLUSTER</t>
        </is>
      </c>
      <c r="D144" s="60" t="inlineStr">
        <is>
          <t>VOTING CENTER</t>
        </is>
      </c>
      <c r="E144" s="60" t="inlineStr">
        <is>
          <t>REGISTERED</t>
        </is>
      </c>
      <c r="F144" s="60" t="inlineStr">
        <is>
          <t>VOTED</t>
        </is>
      </c>
      <c r="G144" s="60" t="inlineStr">
        <is>
          <t>TURNOUT</t>
        </is>
      </c>
      <c r="H144" s="60" t="inlineStr">
        <is>
          <t>STATUS</t>
        </is>
      </c>
      <c r="I144" s="60" t="inlineStr">
        <is>
          <t>PARLIAMENTARY DISTRICT</t>
        </is>
      </c>
      <c r="J144" s="60" t="inlineStr">
        <is>
          <t>LEADING PARTY</t>
        </is>
      </c>
      <c r="K144" s="60" t="inlineStr">
        <is>
          <t>LEADING DISTRICT BET</t>
        </is>
      </c>
    </row>
    <row r="145" ht="18" customHeight="1">
      <c r="A145" s="65" t="inlineStr">
        <is>
          <t>AYONG</t>
        </is>
      </c>
      <c r="B145" s="65" t="inlineStr">
        <is>
          <t>36200001</t>
        </is>
      </c>
      <c r="C145" s="66" t="inlineStr">
        <is>
          <t>0001A, 0001B, 0001C</t>
        </is>
      </c>
      <c r="D145" s="65" t="inlineStr">
        <is>
          <t>BARANGAY NGINGIR</t>
        </is>
      </c>
      <c r="E145" s="71" t="n">
        <v>434</v>
      </c>
      <c r="F145" s="67" t="n">
        <v>433</v>
      </c>
      <c r="G145" s="68" t="n">
        <v>0.9976999999999999</v>
      </c>
      <c r="H145" s="66" t="inlineStr">
        <is>
          <t>RECEIVED</t>
        </is>
      </c>
      <c r="I145" s="66" t="inlineStr">
        <is>
          <t>LANAO DEL SUR - 6th District</t>
        </is>
      </c>
      <c r="J145" s="65" t="inlineStr">
        <is>
          <t>BGC</t>
        </is>
      </c>
      <c r="K145" s="65" t="inlineStr">
        <is>
          <t>MACAPODI, HOSNI (SIAP)</t>
        </is>
      </c>
    </row>
    <row r="146" ht="18" customHeight="1">
      <c r="A146" s="33" t="inlineStr">
        <is>
          <t>BANDARA INGUD</t>
        </is>
      </c>
      <c r="B146" s="33" t="inlineStr">
        <is>
          <t>36200002</t>
        </is>
      </c>
      <c r="C146" s="32" t="inlineStr">
        <is>
          <t>0003A, 0004A, 0004B</t>
        </is>
      </c>
      <c r="D146" s="33" t="inlineStr">
        <is>
          <t>BARANGAY POBLACION</t>
        </is>
      </c>
      <c r="E146" s="72" t="n">
        <v>500</v>
      </c>
      <c r="F146" s="34" t="n">
        <v>500</v>
      </c>
      <c r="G146" s="35" t="n">
        <v>1</v>
      </c>
      <c r="H146" s="32" t="inlineStr">
        <is>
          <t>RECEIVED</t>
        </is>
      </c>
      <c r="I146" s="32" t="inlineStr">
        <is>
          <t>LANAO DEL SUR - 6th District</t>
        </is>
      </c>
      <c r="J146" s="33" t="inlineStr">
        <is>
          <t>BGC</t>
        </is>
      </c>
      <c r="K146" s="33" t="inlineStr">
        <is>
          <t>MACAPODI, HOSNI (SIAP)</t>
        </is>
      </c>
    </row>
    <row r="147" ht="18" customHeight="1">
      <c r="A147" s="65" t="inlineStr">
        <is>
          <t xml:space="preserve">BANGON </t>
        </is>
      </c>
      <c r="B147" s="65" t="inlineStr">
        <is>
          <t>36200003</t>
        </is>
      </c>
      <c r="C147" s="66" t="inlineStr">
        <is>
          <t>0005A, 0005B, 0005C</t>
        </is>
      </c>
      <c r="D147" s="65" t="inlineStr">
        <is>
          <t>BARANGAY NGINGIR</t>
        </is>
      </c>
      <c r="E147" s="71" t="n">
        <v>411</v>
      </c>
      <c r="F147" s="67" t="n">
        <v>411</v>
      </c>
      <c r="G147" s="68" t="n">
        <v>1</v>
      </c>
      <c r="H147" s="66" t="inlineStr">
        <is>
          <t>RECEIVED</t>
        </is>
      </c>
      <c r="I147" s="66" t="inlineStr">
        <is>
          <t>LANAO DEL SUR - 6th District</t>
        </is>
      </c>
      <c r="J147" s="65" t="inlineStr">
        <is>
          <t>BGC</t>
        </is>
      </c>
      <c r="K147" s="65" t="inlineStr">
        <is>
          <t>MACAPODI, HOSNI (SIAP)</t>
        </is>
      </c>
    </row>
    <row r="148" ht="18" customHeight="1">
      <c r="A148" s="33" t="inlineStr">
        <is>
          <t>BIALA-AN</t>
        </is>
      </c>
      <c r="B148" s="33" t="inlineStr">
        <is>
          <t>36200004</t>
        </is>
      </c>
      <c r="C148" s="32" t="inlineStr">
        <is>
          <t>0007A, 0007B</t>
        </is>
      </c>
      <c r="D148" s="33" t="inlineStr">
        <is>
          <t>BARANGAY POBLACION</t>
        </is>
      </c>
      <c r="E148" s="72" t="n">
        <v>241</v>
      </c>
      <c r="F148" s="34" t="n">
        <v>240</v>
      </c>
      <c r="G148" s="35" t="n">
        <v>0.9959</v>
      </c>
      <c r="H148" s="32" t="inlineStr">
        <is>
          <t>RECEIVED</t>
        </is>
      </c>
      <c r="I148" s="32" t="inlineStr">
        <is>
          <t>LANAO DEL SUR - 6th District</t>
        </is>
      </c>
      <c r="J148" s="33" t="inlineStr">
        <is>
          <t>BGC</t>
        </is>
      </c>
      <c r="K148" s="33" t="inlineStr">
        <is>
          <t>MACAPODI, HOSNI (SIAP)</t>
        </is>
      </c>
    </row>
    <row r="149" ht="18" customHeight="1">
      <c r="A149" s="65" t="inlineStr">
        <is>
          <t>DIAMPACA</t>
        </is>
      </c>
      <c r="B149" s="65" t="inlineStr">
        <is>
          <t>36200005</t>
        </is>
      </c>
      <c r="C149" s="66" t="inlineStr">
        <is>
          <t>0008A, 0008B</t>
        </is>
      </c>
      <c r="D149" s="65" t="inlineStr">
        <is>
          <t>BARANGAY NGINGIR</t>
        </is>
      </c>
      <c r="E149" s="71" t="n">
        <v>360</v>
      </c>
      <c r="F149" s="67" t="n">
        <v>357</v>
      </c>
      <c r="G149" s="68" t="n">
        <v>0.9917</v>
      </c>
      <c r="H149" s="66" t="inlineStr">
        <is>
          <t>RECEIVED</t>
        </is>
      </c>
      <c r="I149" s="66" t="inlineStr">
        <is>
          <t>LANAO DEL SUR - 6th District</t>
        </is>
      </c>
      <c r="J149" s="65" t="inlineStr">
        <is>
          <t>BGC</t>
        </is>
      </c>
      <c r="K149" s="65" t="inlineStr">
        <is>
          <t>MACAPODI, HOSNI (SIAP)</t>
        </is>
      </c>
    </row>
    <row r="150" ht="18" customHeight="1">
      <c r="A150" s="33" t="inlineStr">
        <is>
          <t>GUIARONG</t>
        </is>
      </c>
      <c r="B150" s="33" t="inlineStr">
        <is>
          <t>36200006</t>
        </is>
      </c>
      <c r="C150" s="32" t="inlineStr">
        <is>
          <t>0009A, 0009B</t>
        </is>
      </c>
      <c r="D150" s="33" t="inlineStr">
        <is>
          <t>BARANGAY NGINGIR</t>
        </is>
      </c>
      <c r="E150" s="72" t="n">
        <v>207</v>
      </c>
      <c r="F150" s="34" t="n">
        <v>206</v>
      </c>
      <c r="G150" s="35" t="n">
        <v>0.9952</v>
      </c>
      <c r="H150" s="32" t="inlineStr">
        <is>
          <t>RECEIVED</t>
        </is>
      </c>
      <c r="I150" s="32" t="inlineStr">
        <is>
          <t>LANAO DEL SUR - 6th District</t>
        </is>
      </c>
      <c r="J150" s="33" t="inlineStr">
        <is>
          <t>BGC</t>
        </is>
      </c>
      <c r="K150" s="33" t="inlineStr">
        <is>
          <t>MACAPODI, HOSNI (SIAP)</t>
        </is>
      </c>
    </row>
    <row r="151" ht="18" customHeight="1">
      <c r="A151" s="65" t="inlineStr">
        <is>
          <t>ILIAN</t>
        </is>
      </c>
      <c r="B151" s="65" t="inlineStr">
        <is>
          <t>36200007</t>
        </is>
      </c>
      <c r="C151" s="66" t="inlineStr">
        <is>
          <t>0010A, 0010B, 0011A</t>
        </is>
      </c>
      <c r="D151" s="65" t="inlineStr">
        <is>
          <t>BARANGAY ILIAN</t>
        </is>
      </c>
      <c r="E151" s="71" t="n">
        <v>429</v>
      </c>
      <c r="F151" s="67" t="n">
        <v>428</v>
      </c>
      <c r="G151" s="68" t="n">
        <v>0.9976999999999999</v>
      </c>
      <c r="H151" s="66" t="inlineStr">
        <is>
          <t>RECEIVED</t>
        </is>
      </c>
      <c r="I151" s="66" t="inlineStr">
        <is>
          <t>LANAO DEL SUR - 6th District</t>
        </is>
      </c>
      <c r="J151" s="65" t="inlineStr">
        <is>
          <t>BGC</t>
        </is>
      </c>
      <c r="K151" s="65" t="inlineStr">
        <is>
          <t>MACAPODI, HOSNI (SIAP)</t>
        </is>
      </c>
    </row>
    <row r="152" ht="18" customHeight="1">
      <c r="A152" s="33" t="inlineStr">
        <is>
          <t>KALALUDAN</t>
        </is>
      </c>
      <c r="B152" s="33" t="inlineStr">
        <is>
          <t>36200008</t>
        </is>
      </c>
      <c r="C152" s="32" t="inlineStr">
        <is>
          <t>0012A, 0012B, 0013A</t>
        </is>
      </c>
      <c r="D152" s="33" t="inlineStr">
        <is>
          <t>BARANGAY NGINGIR</t>
        </is>
      </c>
      <c r="E152" s="72" t="n">
        <v>544</v>
      </c>
      <c r="F152" s="34" t="n">
        <v>524</v>
      </c>
      <c r="G152" s="35" t="n">
        <v>0.9631999999999999</v>
      </c>
      <c r="H152" s="32" t="inlineStr">
        <is>
          <t>RECEIVED</t>
        </is>
      </c>
      <c r="I152" s="32" t="inlineStr">
        <is>
          <t>LANAO DEL SUR - 6th District</t>
        </is>
      </c>
      <c r="J152" s="33" t="inlineStr">
        <is>
          <t>BGC</t>
        </is>
      </c>
      <c r="K152" s="33" t="inlineStr">
        <is>
          <t>MACAPODI, HOSNI (SIAP)</t>
        </is>
      </c>
    </row>
    <row r="153" ht="18" customHeight="1">
      <c r="A153" s="65" t="inlineStr">
        <is>
          <t>LININDINGAN</t>
        </is>
      </c>
      <c r="B153" s="65" t="inlineStr">
        <is>
          <t>36200009</t>
        </is>
      </c>
      <c r="C153" s="66" t="inlineStr">
        <is>
          <t>0014A, 0014B, 0014C</t>
        </is>
      </c>
      <c r="D153" s="65" t="inlineStr">
        <is>
          <t>BARANGAY NGINGIR</t>
        </is>
      </c>
      <c r="E153" s="71" t="n">
        <v>548</v>
      </c>
      <c r="F153" s="67" t="n">
        <v>541</v>
      </c>
      <c r="G153" s="68" t="n">
        <v>0.9872</v>
      </c>
      <c r="H153" s="66" t="inlineStr">
        <is>
          <t>RECEIVED</t>
        </is>
      </c>
      <c r="I153" s="66" t="inlineStr">
        <is>
          <t>LANAO DEL SUR - 6th District</t>
        </is>
      </c>
      <c r="J153" s="65" t="inlineStr">
        <is>
          <t>BGC</t>
        </is>
      </c>
      <c r="K153" s="65" t="inlineStr">
        <is>
          <t>MACAPODI, HOSNI (SIAP)</t>
        </is>
      </c>
    </row>
    <row r="154" ht="18" customHeight="1">
      <c r="A154" s="33" t="inlineStr">
        <is>
          <t>LININDINGAN</t>
        </is>
      </c>
      <c r="B154" s="33" t="inlineStr">
        <is>
          <t>36200010</t>
        </is>
      </c>
      <c r="C154" s="32" t="inlineStr">
        <is>
          <t>0015A, 0015B, 0015C, 0015D</t>
        </is>
      </c>
      <c r="D154" s="33" t="inlineStr">
        <is>
          <t>BARANGAY NGINGIR</t>
        </is>
      </c>
      <c r="E154" s="72" t="n">
        <v>598</v>
      </c>
      <c r="F154" s="34" t="n">
        <v>595</v>
      </c>
      <c r="G154" s="35" t="n">
        <v>0.995</v>
      </c>
      <c r="H154" s="32" t="inlineStr">
        <is>
          <t>RECEIVED</t>
        </is>
      </c>
      <c r="I154" s="32" t="inlineStr">
        <is>
          <t>LANAO DEL SUR - 6th District</t>
        </is>
      </c>
      <c r="J154" s="33" t="inlineStr">
        <is>
          <t>BGC</t>
        </is>
      </c>
      <c r="K154" s="33" t="inlineStr">
        <is>
          <t>MACAPODI, HOSNI (SIAP)</t>
        </is>
      </c>
    </row>
    <row r="155" ht="18" customHeight="1">
      <c r="A155" s="65" t="inlineStr">
        <is>
          <t>MADANG</t>
        </is>
      </c>
      <c r="B155" s="65" t="inlineStr">
        <is>
          <t>36200012</t>
        </is>
      </c>
      <c r="C155" s="66" t="inlineStr">
        <is>
          <t>0017A, 0017B, 0017C</t>
        </is>
      </c>
      <c r="D155" s="65" t="inlineStr">
        <is>
          <t>BARANGAY ILIAN</t>
        </is>
      </c>
      <c r="E155" s="71" t="n">
        <v>429</v>
      </c>
      <c r="F155" s="67" t="n">
        <v>429</v>
      </c>
      <c r="G155" s="68" t="n">
        <v>1</v>
      </c>
      <c r="H155" s="66" t="inlineStr">
        <is>
          <t>RECEIVED</t>
        </is>
      </c>
      <c r="I155" s="66" t="inlineStr">
        <is>
          <t>LANAO DEL SUR - 6th District</t>
        </is>
      </c>
      <c r="J155" s="65" t="inlineStr">
        <is>
          <t>BGC</t>
        </is>
      </c>
      <c r="K155" s="65" t="inlineStr">
        <is>
          <t>MACAPODI, HOSNI (SIAP)</t>
        </is>
      </c>
    </row>
    <row r="156" ht="18" customHeight="1">
      <c r="A156" s="33" t="inlineStr">
        <is>
          <t>MAPANTAO</t>
        </is>
      </c>
      <c r="B156" s="33" t="inlineStr">
        <is>
          <t>36200013</t>
        </is>
      </c>
      <c r="C156" s="32" t="inlineStr">
        <is>
          <t>0018A, 0018B, 0018C</t>
        </is>
      </c>
      <c r="D156" s="33" t="inlineStr">
        <is>
          <t>BARANGAY POBLACION</t>
        </is>
      </c>
      <c r="E156" s="72" t="n">
        <v>461</v>
      </c>
      <c r="F156" s="34" t="n">
        <v>460</v>
      </c>
      <c r="G156" s="35" t="n">
        <v>0.9978</v>
      </c>
      <c r="H156" s="32" t="inlineStr">
        <is>
          <t>RECEIVED</t>
        </is>
      </c>
      <c r="I156" s="32" t="inlineStr">
        <is>
          <t>LANAO DEL SUR - 6th District</t>
        </is>
      </c>
      <c r="J156" s="33" t="inlineStr">
        <is>
          <t>BGC</t>
        </is>
      </c>
      <c r="K156" s="33" t="inlineStr">
        <is>
          <t>MACAPODI, HOSNI (SIAP)</t>
        </is>
      </c>
    </row>
    <row r="157" ht="18" customHeight="1">
      <c r="A157" s="65" t="inlineStr">
        <is>
          <t>NGINGIR</t>
        </is>
      </c>
      <c r="B157" s="65" t="inlineStr">
        <is>
          <t>36200014</t>
        </is>
      </c>
      <c r="C157" s="66" t="inlineStr">
        <is>
          <t>0019A, 0019B, 0020A</t>
        </is>
      </c>
      <c r="D157" s="65" t="inlineStr">
        <is>
          <t>BARANGAY NGINGIR</t>
        </is>
      </c>
      <c r="E157" s="71" t="n">
        <v>539</v>
      </c>
      <c r="F157" s="67" t="n">
        <v>531</v>
      </c>
      <c r="G157" s="68" t="n">
        <v>0.9852</v>
      </c>
      <c r="H157" s="66" t="inlineStr">
        <is>
          <t>RECEIVED</t>
        </is>
      </c>
      <c r="I157" s="66" t="inlineStr">
        <is>
          <t>LANAO DEL SUR - 6th District</t>
        </is>
      </c>
      <c r="J157" s="65" t="inlineStr">
        <is>
          <t>BGC</t>
        </is>
      </c>
      <c r="K157" s="65" t="inlineStr">
        <is>
          <t>MACAPODI, HOSNI (SIAP)</t>
        </is>
      </c>
    </row>
    <row r="158" ht="18" customHeight="1">
      <c r="A158" s="33" t="inlineStr">
        <is>
          <t>NGINGIR</t>
        </is>
      </c>
      <c r="B158" s="33" t="inlineStr">
        <is>
          <t>36200015</t>
        </is>
      </c>
      <c r="C158" s="32" t="inlineStr">
        <is>
          <t>0020B, 0021A, 0021B</t>
        </is>
      </c>
      <c r="D158" s="33" t="inlineStr">
        <is>
          <t>BARANGAY NGINGIR</t>
        </is>
      </c>
      <c r="E158" s="72" t="n">
        <v>519</v>
      </c>
      <c r="F158" s="34" t="n">
        <v>506</v>
      </c>
      <c r="G158" s="35" t="n">
        <v>0.975</v>
      </c>
      <c r="H158" s="32" t="inlineStr">
        <is>
          <t>RECEIVED</t>
        </is>
      </c>
      <c r="I158" s="32" t="inlineStr">
        <is>
          <t>LANAO DEL SUR - 6th District</t>
        </is>
      </c>
      <c r="J158" s="33" t="inlineStr">
        <is>
          <t>BGC</t>
        </is>
      </c>
      <c r="K158" s="33" t="inlineStr">
        <is>
          <t>MACAPODI, HOSNI (SIAP)</t>
        </is>
      </c>
    </row>
    <row r="159" ht="18" customHeight="1">
      <c r="A159" s="65" t="inlineStr">
        <is>
          <t>PADAS</t>
        </is>
      </c>
      <c r="B159" s="65" t="inlineStr">
        <is>
          <t>36200016</t>
        </is>
      </c>
      <c r="C159" s="66" t="inlineStr">
        <is>
          <t>0022A, 0022B, 0023A</t>
        </is>
      </c>
      <c r="D159" s="65" t="inlineStr">
        <is>
          <t>BARANGAY NGINGIR</t>
        </is>
      </c>
      <c r="E159" s="71" t="n">
        <v>453</v>
      </c>
      <c r="F159" s="67" t="n">
        <v>447</v>
      </c>
      <c r="G159" s="68" t="n">
        <v>0.9868000000000001</v>
      </c>
      <c r="H159" s="66" t="inlineStr">
        <is>
          <t>RECEIVED</t>
        </is>
      </c>
      <c r="I159" s="66" t="inlineStr">
        <is>
          <t>LANAO DEL SUR - 6th District</t>
        </is>
      </c>
      <c r="J159" s="65" t="inlineStr">
        <is>
          <t>BGC</t>
        </is>
      </c>
      <c r="K159" s="65" t="inlineStr">
        <is>
          <t>MACAPODI, HOSNI (SIAP)</t>
        </is>
      </c>
    </row>
    <row r="160" ht="18" customHeight="1">
      <c r="A160" s="33" t="inlineStr">
        <is>
          <t>PADAS</t>
        </is>
      </c>
      <c r="B160" s="33" t="inlineStr">
        <is>
          <t>36200017</t>
        </is>
      </c>
      <c r="C160" s="32" t="inlineStr">
        <is>
          <t>0023B, 0023C</t>
        </is>
      </c>
      <c r="D160" s="33" t="inlineStr">
        <is>
          <t>BARANGAY NGINGIR</t>
        </is>
      </c>
      <c r="E160" s="72" t="n">
        <v>340</v>
      </c>
      <c r="F160" s="34" t="n">
        <v>336</v>
      </c>
      <c r="G160" s="35" t="n">
        <v>0.9882</v>
      </c>
      <c r="H160" s="32" t="inlineStr">
        <is>
          <t>RECEIVED</t>
        </is>
      </c>
      <c r="I160" s="32" t="inlineStr">
        <is>
          <t>LANAO DEL SUR - 6th District</t>
        </is>
      </c>
      <c r="J160" s="33" t="inlineStr">
        <is>
          <t>BEST PARTY</t>
        </is>
      </c>
      <c r="K160" s="33" t="inlineStr">
        <is>
          <t>MACAPODI, HOSNI (SIAP)</t>
        </is>
      </c>
    </row>
    <row r="161" ht="18" customHeight="1">
      <c r="A161" s="65" t="inlineStr">
        <is>
          <t>PAIGOAY</t>
        </is>
      </c>
      <c r="B161" s="65" t="inlineStr">
        <is>
          <t>36200018</t>
        </is>
      </c>
      <c r="C161" s="66" t="inlineStr">
        <is>
          <t>0024A, 0024B, 0024C</t>
        </is>
      </c>
      <c r="D161" s="65" t="inlineStr">
        <is>
          <t>BARANGAY NGINGIR</t>
        </is>
      </c>
      <c r="E161" s="71" t="n">
        <v>408</v>
      </c>
      <c r="F161" s="67" t="n">
        <v>406</v>
      </c>
      <c r="G161" s="68" t="n">
        <v>0.9951000000000001</v>
      </c>
      <c r="H161" s="66" t="inlineStr">
        <is>
          <t>RECEIVED</t>
        </is>
      </c>
      <c r="I161" s="66" t="inlineStr">
        <is>
          <t>LANAO DEL SUR - 6th District</t>
        </is>
      </c>
      <c r="J161" s="65" t="inlineStr">
        <is>
          <t>BGC</t>
        </is>
      </c>
      <c r="K161" s="65" t="inlineStr">
        <is>
          <t>MACAPODI, HOSNI (SIAP)</t>
        </is>
      </c>
    </row>
    <row r="162" ht="18" customHeight="1">
      <c r="A162" s="33" t="inlineStr">
        <is>
          <t>PINALANGCA</t>
        </is>
      </c>
      <c r="B162" s="33" t="inlineStr">
        <is>
          <t>36200019</t>
        </is>
      </c>
      <c r="C162" s="32" t="inlineStr">
        <is>
          <t>0025A, 0025B</t>
        </is>
      </c>
      <c r="D162" s="33" t="inlineStr">
        <is>
          <t>BARANGAY POBLACION</t>
        </is>
      </c>
      <c r="E162" s="72" t="n">
        <v>396</v>
      </c>
      <c r="F162" s="34" t="n">
        <v>395</v>
      </c>
      <c r="G162" s="35" t="n">
        <v>0.9975000000000001</v>
      </c>
      <c r="H162" s="32" t="inlineStr">
        <is>
          <t>RECEIVED</t>
        </is>
      </c>
      <c r="I162" s="32" t="inlineStr">
        <is>
          <t>LANAO DEL SUR - 6th District</t>
        </is>
      </c>
      <c r="J162" s="33" t="inlineStr">
        <is>
          <t>BGC</t>
        </is>
      </c>
      <c r="K162" s="33" t="inlineStr">
        <is>
          <t>MACAPODI, HOSNI (SIAP)</t>
        </is>
      </c>
    </row>
    <row r="163" ht="18" customHeight="1">
      <c r="A163" s="65" t="inlineStr">
        <is>
          <t>PINALANGCA</t>
        </is>
      </c>
      <c r="B163" s="65" t="inlineStr">
        <is>
          <t>36200020</t>
        </is>
      </c>
      <c r="C163" s="66" t="inlineStr">
        <is>
          <t>0025C, 0025D</t>
        </is>
      </c>
      <c r="D163" s="65" t="inlineStr">
        <is>
          <t>BARANGAY POBLACION</t>
        </is>
      </c>
      <c r="E163" s="71" t="n">
        <v>303</v>
      </c>
      <c r="F163" s="67" t="n">
        <v>303</v>
      </c>
      <c r="G163" s="68" t="n">
        <v>1</v>
      </c>
      <c r="H163" s="66" t="inlineStr">
        <is>
          <t>RECEIVED</t>
        </is>
      </c>
      <c r="I163" s="66" t="inlineStr">
        <is>
          <t>LANAO DEL SUR - 6th District</t>
        </is>
      </c>
      <c r="J163" s="65" t="inlineStr">
        <is>
          <t>BGC</t>
        </is>
      </c>
      <c r="K163" s="65" t="inlineStr">
        <is>
          <t>MACAPODI, HOSNI (SIAP)</t>
        </is>
      </c>
    </row>
    <row r="164" ht="18" customHeight="1">
      <c r="A164" s="33" t="inlineStr">
        <is>
          <t>POBLACION</t>
        </is>
      </c>
      <c r="B164" s="33" t="inlineStr">
        <is>
          <t>36200011</t>
        </is>
      </c>
      <c r="C164" s="32" t="inlineStr">
        <is>
          <t>0016A, 0016B</t>
        </is>
      </c>
      <c r="D164" s="33" t="inlineStr">
        <is>
          <t>BARANGAY POBLACION</t>
        </is>
      </c>
      <c r="E164" s="72" t="n">
        <v>305</v>
      </c>
      <c r="F164" s="34" t="n">
        <v>305</v>
      </c>
      <c r="G164" s="35" t="n">
        <v>1</v>
      </c>
      <c r="H164" s="32" t="inlineStr">
        <is>
          <t>RECEIVED</t>
        </is>
      </c>
      <c r="I164" s="32" t="inlineStr">
        <is>
          <t>LANAO DEL SUR - 6th District</t>
        </is>
      </c>
      <c r="J164" s="33" t="inlineStr">
        <is>
          <t>BGC</t>
        </is>
      </c>
      <c r="K164" s="33" t="inlineStr">
        <is>
          <t>MACAPODI, HOSNI (SIAP)</t>
        </is>
      </c>
    </row>
    <row r="165" ht="18" customHeight="1">
      <c r="A165" s="65" t="inlineStr">
        <is>
          <t>RANGIRAN</t>
        </is>
      </c>
      <c r="B165" s="65" t="inlineStr">
        <is>
          <t>36200021</t>
        </is>
      </c>
      <c r="C165" s="66" t="inlineStr">
        <is>
          <t>0026A, 0026B</t>
        </is>
      </c>
      <c r="D165" s="65" t="inlineStr">
        <is>
          <t>BARANGAY NGINGIR</t>
        </is>
      </c>
      <c r="E165" s="71" t="n">
        <v>372</v>
      </c>
      <c r="F165" s="67" t="n">
        <v>369</v>
      </c>
      <c r="G165" s="68" t="n">
        <v>0.9919</v>
      </c>
      <c r="H165" s="66" t="inlineStr">
        <is>
          <t>RECEIVED</t>
        </is>
      </c>
      <c r="I165" s="66" t="inlineStr">
        <is>
          <t>LANAO DEL SUR - 6th District</t>
        </is>
      </c>
      <c r="J165" s="65" t="inlineStr">
        <is>
          <t>BGC</t>
        </is>
      </c>
      <c r="K165" s="65" t="inlineStr">
        <is>
          <t>MACAPODI, HOSNI (SIAP)</t>
        </is>
      </c>
    </row>
    <row r="166" ht="18" customHeight="1">
      <c r="A166" s="33" t="inlineStr">
        <is>
          <t>RUBOKUN</t>
        </is>
      </c>
      <c r="B166" s="33" t="inlineStr">
        <is>
          <t>36200022</t>
        </is>
      </c>
      <c r="C166" s="32" t="inlineStr">
        <is>
          <t>0027A, 0027B, 0027C</t>
        </is>
      </c>
      <c r="D166" s="33" t="inlineStr">
        <is>
          <t>BARANGAY NGINGIR</t>
        </is>
      </c>
      <c r="E166" s="72" t="n">
        <v>396</v>
      </c>
      <c r="F166" s="34" t="n">
        <v>396</v>
      </c>
      <c r="G166" s="35" t="n">
        <v>1</v>
      </c>
      <c r="H166" s="32" t="inlineStr">
        <is>
          <t>RECEIVED</t>
        </is>
      </c>
      <c r="I166" s="32" t="inlineStr">
        <is>
          <t>LANAO DEL SUR - 6th District</t>
        </is>
      </c>
      <c r="J166" s="33" t="inlineStr">
        <is>
          <t>BGC</t>
        </is>
      </c>
      <c r="K166" s="33" t="inlineStr">
        <is>
          <t>MACAPODI, HOSNI (SIAP)</t>
        </is>
      </c>
    </row>
  </sheetData>
  <autoFilter ref="A144:K166"/>
  <mergeCells count="37">
    <mergeCell ref="A143:Q143"/>
    <mergeCell ref="A29:G29"/>
    <mergeCell ref="A68:G68"/>
    <mergeCell ref="A1:Q1"/>
    <mergeCell ref="A6:Q6"/>
    <mergeCell ref="A58:D58"/>
    <mergeCell ref="A34:D34"/>
    <mergeCell ref="A77:G77"/>
    <mergeCell ref="A141:C141"/>
    <mergeCell ref="A30:G30"/>
    <mergeCell ref="C9:D9"/>
    <mergeCell ref="A60:G60"/>
    <mergeCell ref="A11:G11"/>
    <mergeCell ref="A49:G49"/>
    <mergeCell ref="F8:G8"/>
    <mergeCell ref="A36:G36"/>
    <mergeCell ref="A115:C115"/>
    <mergeCell ref="A61:G61"/>
    <mergeCell ref="A3:Q3"/>
    <mergeCell ref="A117:F117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45:G16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8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PUALAS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- 6th District  ·  29 of 29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3623000</t>
        </is>
      </c>
    </row>
    <row r="6" ht="18" customHeight="1">
      <c r="A6" s="6" t="inlineStr">
        <is>
          <t>Clustered precincts received:  29 of 29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12,351</t>
        </is>
      </c>
      <c r="B9" s="9" t="n"/>
      <c r="C9" s="13" t="inlineStr">
        <is>
          <t>11,218</t>
        </is>
      </c>
      <c r="D9" s="11" t="n"/>
      <c r="E9" s="13" t="inlineStr">
        <is>
          <t>11,218</t>
        </is>
      </c>
      <c r="F9" s="13" t="inlineStr">
        <is>
          <t>90.83%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10,725   ·   Overvotes: 433   ·   Undervotes: 60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4688</v>
      </c>
      <c r="F14" s="20" t="n">
        <v>0.4371095571095571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3669</v>
      </c>
      <c r="F15" s="25" t="n">
        <v>0.3420979020979021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1543</v>
      </c>
      <c r="F16" s="30" t="n">
        <v>0.1438694638694639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351</v>
      </c>
      <c r="F17" s="35" t="n">
        <v>0.03272727272727273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139</v>
      </c>
      <c r="F18" s="40" t="n">
        <v>0.01296037296037296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97</v>
      </c>
      <c r="F19" s="35" t="n">
        <v>0.009044289044289045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69</v>
      </c>
      <c r="F20" s="40" t="n">
        <v>0.006433566433566434</v>
      </c>
      <c r="G20" s="3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66</v>
      </c>
      <c r="F21" s="35" t="n">
        <v>0.006153846153846154</v>
      </c>
      <c r="G21" s="44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40</v>
      </c>
      <c r="F22" s="40" t="n">
        <v>0.00372960372960373</v>
      </c>
      <c r="G22" s="46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32</v>
      </c>
      <c r="F23" s="35" t="n">
        <v>0.002983682983682984</v>
      </c>
      <c r="G23" s="42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25</v>
      </c>
      <c r="F24" s="40" t="n">
        <v>0.002331002331002331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4</v>
      </c>
      <c r="F25" s="35" t="n">
        <v>0.000372960372960373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2</v>
      </c>
      <c r="F26" s="40" t="n">
        <v>0.0001864801864801865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10725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10,564   ·   Overvotes: 200   ·   Undervotes: 454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5366</v>
      </c>
      <c r="F32" s="20" t="n">
        <v>0.5079515335100341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5198</v>
      </c>
      <c r="F33" s="25" t="n">
        <v>0.4920484664899659</v>
      </c>
      <c r="G33" s="31" t="inlineStr">
        <is>
          <t>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10564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16,070   ·   Overvotes: 52   ·   Undervotes: 6,314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6239</v>
      </c>
      <c r="F39" s="20" t="n">
        <v>0.3882389545737399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4729</v>
      </c>
      <c r="F40" s="25" t="n">
        <v>0.2942750466708152</v>
      </c>
      <c r="G40" s="31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2238</v>
      </c>
      <c r="F41" s="30" t="n">
        <v>0.1392657125077785</v>
      </c>
      <c r="G41" s="21" t="inlineStr">
        <is>
          <t>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2045</v>
      </c>
      <c r="F42" s="35" t="n">
        <v>0.127255756067206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382</v>
      </c>
      <c r="F43" s="40" t="n">
        <v>0.02377100186683261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252</v>
      </c>
      <c r="F44" s="35" t="n">
        <v>0.01568139390168015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155</v>
      </c>
      <c r="F45" s="40" t="n">
        <v>0.009645301804604853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30</v>
      </c>
      <c r="F46" s="35" t="n">
        <v>0.001866832607342875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16070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9,248   ·   Overvotes: 20   ·   Undervotes: 1,950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5487</v>
      </c>
      <c r="F52" s="20" t="n">
        <v>0.5933174740484429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3399</v>
      </c>
      <c r="F53" s="25" t="n">
        <v>0.3675389273356401</v>
      </c>
      <c r="G53" s="31" t="inlineStr">
        <is>
          <t>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245</v>
      </c>
      <c r="F54" s="30" t="n">
        <v>0.02649221453287197</v>
      </c>
      <c r="G54" s="21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64</v>
      </c>
      <c r="F55" s="35" t="n">
        <v>0.006920415224913495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29</v>
      </c>
      <c r="F56" s="40" t="n">
        <v>0.003135813148788927</v>
      </c>
      <c r="G56" s="45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24</v>
      </c>
      <c r="F57" s="35" t="n">
        <v>0.00259515570934256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9248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9,456   ·   Overvotes: 25   ·   Undervotes: 1,737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5011</v>
      </c>
      <c r="F63" s="20" t="n">
        <v>0.5299280879864636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4221</v>
      </c>
      <c r="F64" s="25" t="n">
        <v>0.4463832487309645</v>
      </c>
      <c r="G64" s="31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224</v>
      </c>
      <c r="F65" s="30" t="n">
        <v>0.02368866328257191</v>
      </c>
      <c r="G65" s="2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9456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9,658   ·   Overvotes: 53   ·   Undervotes: 1,507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5665</v>
      </c>
      <c r="F71" s="20" t="n">
        <v>0.5865603644646925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3472</v>
      </c>
      <c r="F72" s="25" t="n">
        <v>0.3594947194036032</v>
      </c>
      <c r="G72" s="31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521</v>
      </c>
      <c r="F73" s="30" t="n">
        <v>0.05394491613170429</v>
      </c>
      <c r="G73" s="21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9658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9,811   ·   Overvotes: 103   ·   Undervotes: 1,304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5852</v>
      </c>
      <c r="F79" s="20" t="n">
        <v>0.5964733462440118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1937</v>
      </c>
      <c r="F80" s="25" t="n">
        <v>0.1974314544898583</v>
      </c>
      <c r="G80" s="31" t="inlineStr">
        <is>
          <t>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1383</v>
      </c>
      <c r="F81" s="30" t="n">
        <v>0.1409642238303944</v>
      </c>
      <c r="G81" s="21" t="inlineStr">
        <is>
          <t>█████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417</v>
      </c>
      <c r="F82" s="35" t="n">
        <v>0.04250331260829681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108</v>
      </c>
      <c r="F83" s="40" t="n">
        <v>0.01100805218632148</v>
      </c>
      <c r="G83" s="45" t="inlineStr"/>
    </row>
    <row r="84" ht="18" customHeight="1">
      <c r="A84" s="32" t="n">
        <v>6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57</v>
      </c>
      <c r="F84" s="35" t="n">
        <v>0.005809805320558557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25</v>
      </c>
      <c r="F85" s="40" t="n">
        <v>0.002548160228315157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12</v>
      </c>
      <c r="F86" s="35" t="n">
        <v>0.001223116909591275</v>
      </c>
      <c r="G86" s="43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11</v>
      </c>
      <c r="F87" s="40" t="n">
        <v>0.001121190500458669</v>
      </c>
      <c r="G87" s="57" t="inlineStr"/>
    </row>
    <row r="88" ht="18" customHeight="1">
      <c r="A88" s="32" t="n">
        <v>10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9</v>
      </c>
      <c r="F88" s="35" t="n">
        <v>0.0009173376821934563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9811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36230002</t>
        </is>
      </c>
      <c r="B93" s="38" t="inlineStr">
        <is>
          <t>BADAK</t>
        </is>
      </c>
      <c r="C93" s="37" t="inlineStr">
        <is>
          <t>0002A, 0002B, 0002C</t>
        </is>
      </c>
      <c r="D93" s="69" t="inlineStr">
        <is>
          <t>RECEIVED</t>
        </is>
      </c>
      <c r="E93" s="39" t="n">
        <v>0</v>
      </c>
      <c r="F93" s="39" t="n">
        <v>0</v>
      </c>
      <c r="G93" s="39" t="n">
        <v>0</v>
      </c>
      <c r="H93" s="39" t="n">
        <v>58</v>
      </c>
      <c r="I93" s="39" t="n">
        <v>114</v>
      </c>
      <c r="J93" s="39" t="n">
        <v>0</v>
      </c>
      <c r="K93" s="39" t="n">
        <v>3</v>
      </c>
      <c r="L93" s="39" t="n">
        <v>0</v>
      </c>
      <c r="M93" s="39" t="n">
        <v>6</v>
      </c>
      <c r="N93" s="39" t="n">
        <v>0</v>
      </c>
      <c r="O93" s="39" t="n">
        <v>0</v>
      </c>
      <c r="P93" s="39" t="n">
        <v>18</v>
      </c>
      <c r="Q93" s="39" t="n">
        <v>11</v>
      </c>
    </row>
    <row r="94" ht="18" customHeight="1">
      <c r="A94" s="32" t="inlineStr">
        <is>
          <t>36230003</t>
        </is>
      </c>
      <c r="B94" s="33" t="inlineStr">
        <is>
          <t>BANTAYAN</t>
        </is>
      </c>
      <c r="C94" s="32" t="inlineStr">
        <is>
          <t>0003A, 0003B, 0004A</t>
        </is>
      </c>
      <c r="D94" s="70" t="inlineStr">
        <is>
          <t>RECEIVED</t>
        </is>
      </c>
      <c r="E94" s="34" t="n">
        <v>1</v>
      </c>
      <c r="F94" s="34" t="n">
        <v>1</v>
      </c>
      <c r="G94" s="34" t="n">
        <v>0</v>
      </c>
      <c r="H94" s="34" t="n">
        <v>24</v>
      </c>
      <c r="I94" s="34" t="n">
        <v>81</v>
      </c>
      <c r="J94" s="34" t="n">
        <v>0</v>
      </c>
      <c r="K94" s="34" t="n">
        <v>0</v>
      </c>
      <c r="L94" s="34" t="n">
        <v>2</v>
      </c>
      <c r="M94" s="34" t="n">
        <v>3</v>
      </c>
      <c r="N94" s="34" t="n">
        <v>0</v>
      </c>
      <c r="O94" s="34" t="n">
        <v>0</v>
      </c>
      <c r="P94" s="34" t="n">
        <v>43</v>
      </c>
      <c r="Q94" s="34" t="n">
        <v>199</v>
      </c>
    </row>
    <row r="95" ht="18" customHeight="1">
      <c r="A95" s="37" t="inlineStr">
        <is>
          <t>36230004</t>
        </is>
      </c>
      <c r="B95" s="38" t="inlineStr">
        <is>
          <t>BASAGAD</t>
        </is>
      </c>
      <c r="C95" s="37" t="inlineStr">
        <is>
          <t>0005A, 0005B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1</v>
      </c>
      <c r="H95" s="39" t="n">
        <v>38</v>
      </c>
      <c r="I95" s="39" t="n">
        <v>166</v>
      </c>
      <c r="J95" s="39" t="n">
        <v>0</v>
      </c>
      <c r="K95" s="39" t="n">
        <v>6</v>
      </c>
      <c r="L95" s="39" t="n">
        <v>0</v>
      </c>
      <c r="M95" s="39" t="n">
        <v>0</v>
      </c>
      <c r="N95" s="39" t="n">
        <v>0</v>
      </c>
      <c r="O95" s="39" t="n">
        <v>3</v>
      </c>
      <c r="P95" s="39" t="n">
        <v>2</v>
      </c>
      <c r="Q95" s="39" t="n">
        <v>21</v>
      </c>
    </row>
    <row r="96" ht="18" customHeight="1">
      <c r="A96" s="32" t="inlineStr">
        <is>
          <t>36230005</t>
        </is>
      </c>
      <c r="B96" s="33" t="inlineStr">
        <is>
          <t>BOLINSONG</t>
        </is>
      </c>
      <c r="C96" s="32" t="inlineStr">
        <is>
          <t>0006A, 0006B, 0006C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124</v>
      </c>
      <c r="I96" s="34" t="n">
        <v>237</v>
      </c>
      <c r="J96" s="34" t="n">
        <v>0</v>
      </c>
      <c r="K96" s="34" t="n">
        <v>14</v>
      </c>
      <c r="L96" s="34" t="n">
        <v>0</v>
      </c>
      <c r="M96" s="34" t="n">
        <v>2</v>
      </c>
      <c r="N96" s="34" t="n">
        <v>0</v>
      </c>
      <c r="O96" s="34" t="n">
        <v>0</v>
      </c>
      <c r="P96" s="34" t="n">
        <v>49</v>
      </c>
      <c r="Q96" s="34" t="n">
        <v>82</v>
      </c>
    </row>
    <row r="97" ht="18" customHeight="1">
      <c r="A97" s="37" t="inlineStr">
        <is>
          <t>36230006</t>
        </is>
      </c>
      <c r="B97" s="38" t="inlineStr">
        <is>
          <t>BORING</t>
        </is>
      </c>
      <c r="C97" s="37" t="inlineStr">
        <is>
          <t>0007A, 0007B, 0007C</t>
        </is>
      </c>
      <c r="D97" s="69" t="inlineStr">
        <is>
          <t>RECEIVED</t>
        </is>
      </c>
      <c r="E97" s="39" t="n">
        <v>0</v>
      </c>
      <c r="F97" s="39" t="n">
        <v>1</v>
      </c>
      <c r="G97" s="39" t="n">
        <v>1</v>
      </c>
      <c r="H97" s="39" t="n">
        <v>60</v>
      </c>
      <c r="I97" s="39" t="n">
        <v>127</v>
      </c>
      <c r="J97" s="39" t="n">
        <v>0</v>
      </c>
      <c r="K97" s="39" t="n">
        <v>6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9</v>
      </c>
      <c r="Q97" s="39" t="n">
        <v>118</v>
      </c>
    </row>
    <row r="98" ht="18" customHeight="1">
      <c r="A98" s="32" t="inlineStr">
        <is>
          <t>36230007</t>
        </is>
      </c>
      <c r="B98" s="33" t="inlineStr">
        <is>
          <t>BUALAN</t>
        </is>
      </c>
      <c r="C98" s="32" t="inlineStr">
        <is>
          <t>0008A, 0008B, 0008C, 0008D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2</v>
      </c>
      <c r="H98" s="34" t="n">
        <v>68</v>
      </c>
      <c r="I98" s="34" t="n">
        <v>43</v>
      </c>
      <c r="J98" s="34" t="n">
        <v>0</v>
      </c>
      <c r="K98" s="34" t="n">
        <v>0</v>
      </c>
      <c r="L98" s="34" t="n">
        <v>0</v>
      </c>
      <c r="M98" s="34" t="n">
        <v>4</v>
      </c>
      <c r="N98" s="34" t="n">
        <v>0</v>
      </c>
      <c r="O98" s="34" t="n">
        <v>19</v>
      </c>
      <c r="P98" s="34" t="n">
        <v>2</v>
      </c>
      <c r="Q98" s="34" t="n">
        <v>220</v>
      </c>
    </row>
    <row r="99" ht="18" customHeight="1">
      <c r="A99" s="37" t="inlineStr">
        <is>
          <t>36230008</t>
        </is>
      </c>
      <c r="B99" s="38" t="inlineStr">
        <is>
          <t>DANUGAN</t>
        </is>
      </c>
      <c r="C99" s="37" t="inlineStr">
        <is>
          <t>0009A, 0009B, 0010A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28</v>
      </c>
      <c r="I99" s="39" t="n">
        <v>133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270</v>
      </c>
    </row>
    <row r="100" ht="18" customHeight="1">
      <c r="A100" s="32" t="inlineStr">
        <is>
          <t>36230009</t>
        </is>
      </c>
      <c r="B100" s="33" t="inlineStr">
        <is>
          <t>DANUGAN</t>
        </is>
      </c>
      <c r="C100" s="32" t="inlineStr">
        <is>
          <t>0010B, 0010C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10</v>
      </c>
      <c r="I100" s="34" t="n">
        <v>83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192</v>
      </c>
    </row>
    <row r="101" ht="18" customHeight="1">
      <c r="A101" s="37" t="inlineStr">
        <is>
          <t>36230010</t>
        </is>
      </c>
      <c r="B101" s="38" t="inlineStr">
        <is>
          <t>DAPAO</t>
        </is>
      </c>
      <c r="C101" s="37" t="inlineStr">
        <is>
          <t>0011A, 0011B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5</v>
      </c>
      <c r="H101" s="39" t="n">
        <v>34</v>
      </c>
      <c r="I101" s="39" t="n">
        <v>22</v>
      </c>
      <c r="J101" s="39" t="n">
        <v>0</v>
      </c>
      <c r="K101" s="39" t="n">
        <v>0</v>
      </c>
      <c r="L101" s="39" t="n">
        <v>1</v>
      </c>
      <c r="M101" s="39" t="n">
        <v>0</v>
      </c>
      <c r="N101" s="39" t="n">
        <v>0</v>
      </c>
      <c r="O101" s="39" t="n">
        <v>0</v>
      </c>
      <c r="P101" s="39" t="n">
        <v>7</v>
      </c>
      <c r="Q101" s="39" t="n">
        <v>299</v>
      </c>
    </row>
    <row r="102" ht="18" customHeight="1">
      <c r="A102" s="32" t="inlineStr">
        <is>
          <t>36230011</t>
        </is>
      </c>
      <c r="B102" s="33" t="inlineStr">
        <is>
          <t>DAPAO</t>
        </is>
      </c>
      <c r="C102" s="32" t="inlineStr">
        <is>
          <t>0012A, 0013A, 0014A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1</v>
      </c>
      <c r="H102" s="34" t="n">
        <v>35</v>
      </c>
      <c r="I102" s="34" t="n">
        <v>65</v>
      </c>
      <c r="J102" s="34" t="n">
        <v>1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3</v>
      </c>
      <c r="Q102" s="34" t="n">
        <v>420</v>
      </c>
    </row>
    <row r="103" ht="18" customHeight="1">
      <c r="A103" s="37" t="inlineStr">
        <is>
          <t>36230012</t>
        </is>
      </c>
      <c r="B103" s="38" t="inlineStr">
        <is>
          <t>DIAMLA</t>
        </is>
      </c>
      <c r="C103" s="37" t="inlineStr">
        <is>
          <t>0015A, 0015B, 0015C, 0015D</t>
        </is>
      </c>
      <c r="D103" s="69" t="inlineStr">
        <is>
          <t>RECEIVED</t>
        </is>
      </c>
      <c r="E103" s="39" t="n">
        <v>1</v>
      </c>
      <c r="F103" s="39" t="n">
        <v>0</v>
      </c>
      <c r="G103" s="39" t="n">
        <v>0</v>
      </c>
      <c r="H103" s="39" t="n">
        <v>120</v>
      </c>
      <c r="I103" s="39" t="n">
        <v>252</v>
      </c>
      <c r="J103" s="39" t="n">
        <v>1</v>
      </c>
      <c r="K103" s="39" t="n">
        <v>3</v>
      </c>
      <c r="L103" s="39" t="n">
        <v>7</v>
      </c>
      <c r="M103" s="39" t="n">
        <v>1</v>
      </c>
      <c r="N103" s="39" t="n">
        <v>0</v>
      </c>
      <c r="O103" s="39" t="n">
        <v>0</v>
      </c>
      <c r="P103" s="39" t="n">
        <v>2</v>
      </c>
      <c r="Q103" s="39" t="n">
        <v>45</v>
      </c>
    </row>
    <row r="104" ht="18" customHeight="1">
      <c r="A104" s="32" t="inlineStr">
        <is>
          <t>36230013</t>
        </is>
      </c>
      <c r="B104" s="33" t="inlineStr">
        <is>
          <t>GADONGAN</t>
        </is>
      </c>
      <c r="C104" s="32" t="inlineStr">
        <is>
          <t>0016A, 0016B, 0016C</t>
        </is>
      </c>
      <c r="D104" s="70" t="inlineStr">
        <is>
          <t>RECEIVED</t>
        </is>
      </c>
      <c r="E104" s="34" t="n">
        <v>0</v>
      </c>
      <c r="F104" s="34" t="n">
        <v>48</v>
      </c>
      <c r="G104" s="34" t="n">
        <v>0</v>
      </c>
      <c r="H104" s="34" t="n">
        <v>27</v>
      </c>
      <c r="I104" s="34" t="n">
        <v>246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17</v>
      </c>
      <c r="Q104" s="34" t="n">
        <v>229</v>
      </c>
    </row>
    <row r="105" ht="18" customHeight="1">
      <c r="A105" s="37" t="inlineStr">
        <is>
          <t>36230014</t>
        </is>
      </c>
      <c r="B105" s="38" t="inlineStr">
        <is>
          <t>INGUD</t>
        </is>
      </c>
      <c r="C105" s="37" t="inlineStr">
        <is>
          <t>0017A, 0017B, 0017C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1</v>
      </c>
      <c r="H105" s="39" t="n">
        <v>64</v>
      </c>
      <c r="I105" s="39" t="n">
        <v>200</v>
      </c>
      <c r="J105" s="39" t="n">
        <v>0</v>
      </c>
      <c r="K105" s="39" t="n">
        <v>4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58</v>
      </c>
      <c r="Q105" s="39" t="n">
        <v>53</v>
      </c>
    </row>
    <row r="106" ht="18" customHeight="1">
      <c r="A106" s="32" t="inlineStr">
        <is>
          <t>36230015</t>
        </is>
      </c>
      <c r="B106" s="33" t="inlineStr">
        <is>
          <t>LINUK</t>
        </is>
      </c>
      <c r="C106" s="32" t="inlineStr">
        <is>
          <t>0018A, 0018B, 0018C, 0018D, 0019A</t>
        </is>
      </c>
      <c r="D106" s="70" t="inlineStr">
        <is>
          <t>RECEIVED</t>
        </is>
      </c>
      <c r="E106" s="34" t="n">
        <v>3</v>
      </c>
      <c r="F106" s="34" t="n">
        <v>0</v>
      </c>
      <c r="G106" s="34" t="n">
        <v>17</v>
      </c>
      <c r="H106" s="34" t="n">
        <v>139</v>
      </c>
      <c r="I106" s="34" t="n">
        <v>66</v>
      </c>
      <c r="J106" s="34" t="n">
        <v>0</v>
      </c>
      <c r="K106" s="34" t="n">
        <v>1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1</v>
      </c>
      <c r="Q106" s="34" t="n">
        <v>268</v>
      </c>
    </row>
    <row r="107" ht="18" customHeight="1">
      <c r="A107" s="37" t="inlineStr">
        <is>
          <t>36230016</t>
        </is>
      </c>
      <c r="B107" s="38" t="inlineStr">
        <is>
          <t>LINUK</t>
        </is>
      </c>
      <c r="C107" s="37" t="inlineStr">
        <is>
          <t>0019B, 0019C, 0019D, 0019E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4</v>
      </c>
      <c r="H107" s="39" t="n">
        <v>64</v>
      </c>
      <c r="I107" s="39" t="n">
        <v>38</v>
      </c>
      <c r="J107" s="39" t="n">
        <v>0</v>
      </c>
      <c r="K107" s="39" t="n">
        <v>1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1</v>
      </c>
      <c r="Q107" s="39" t="n">
        <v>228</v>
      </c>
    </row>
    <row r="108" ht="18" customHeight="1">
      <c r="A108" s="32" t="inlineStr">
        <is>
          <t>36230017</t>
        </is>
      </c>
      <c r="B108" s="33" t="inlineStr">
        <is>
          <t>LUMBAC</t>
        </is>
      </c>
      <c r="C108" s="32" t="inlineStr">
        <is>
          <t>0020A, 0020B, 0020C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1</v>
      </c>
      <c r="H108" s="34" t="n">
        <v>56</v>
      </c>
      <c r="I108" s="34" t="n">
        <v>54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10</v>
      </c>
      <c r="Q108" s="34" t="n">
        <v>157</v>
      </c>
    </row>
    <row r="109" ht="18" customHeight="1">
      <c r="A109" s="37" t="inlineStr">
        <is>
          <t>36230018</t>
        </is>
      </c>
      <c r="B109" s="38" t="inlineStr">
        <is>
          <t>MALIGO</t>
        </is>
      </c>
      <c r="C109" s="37" t="inlineStr">
        <is>
          <t>0021A, 0021B</t>
        </is>
      </c>
      <c r="D109" s="69" t="inlineStr">
        <is>
          <t>RECEIVED</t>
        </is>
      </c>
      <c r="E109" s="39" t="n">
        <v>1</v>
      </c>
      <c r="F109" s="39" t="n">
        <v>1</v>
      </c>
      <c r="G109" s="39" t="n">
        <v>1</v>
      </c>
      <c r="H109" s="39" t="n">
        <v>60</v>
      </c>
      <c r="I109" s="39" t="n">
        <v>151</v>
      </c>
      <c r="J109" s="39" t="n">
        <v>0</v>
      </c>
      <c r="K109" s="39" t="n">
        <v>5</v>
      </c>
      <c r="L109" s="39" t="n">
        <v>5</v>
      </c>
      <c r="M109" s="39" t="n">
        <v>7</v>
      </c>
      <c r="N109" s="39" t="n">
        <v>0</v>
      </c>
      <c r="O109" s="39" t="n">
        <v>10</v>
      </c>
      <c r="P109" s="39" t="n">
        <v>31</v>
      </c>
      <c r="Q109" s="39" t="n">
        <v>86</v>
      </c>
    </row>
    <row r="110" ht="18" customHeight="1">
      <c r="A110" s="32" t="inlineStr">
        <is>
          <t>36230019</t>
        </is>
      </c>
      <c r="B110" s="33" t="inlineStr">
        <is>
          <t>MALIGO</t>
        </is>
      </c>
      <c r="C110" s="32" t="inlineStr">
        <is>
          <t>0021C, 0021D, 0021E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1</v>
      </c>
      <c r="H110" s="34" t="n">
        <v>47</v>
      </c>
      <c r="I110" s="34" t="n">
        <v>202</v>
      </c>
      <c r="J110" s="34" t="n">
        <v>0</v>
      </c>
      <c r="K110" s="34" t="n">
        <v>3</v>
      </c>
      <c r="L110" s="34" t="n">
        <v>4</v>
      </c>
      <c r="M110" s="34" t="n">
        <v>11</v>
      </c>
      <c r="N110" s="34" t="n">
        <v>0</v>
      </c>
      <c r="O110" s="34" t="n">
        <v>11</v>
      </c>
      <c r="P110" s="34" t="n">
        <v>20</v>
      </c>
      <c r="Q110" s="34" t="n">
        <v>73</v>
      </c>
    </row>
    <row r="111" ht="18" customHeight="1">
      <c r="A111" s="37" t="inlineStr">
        <is>
          <t>36230020</t>
        </is>
      </c>
      <c r="B111" s="38" t="inlineStr">
        <is>
          <t>MASAO</t>
        </is>
      </c>
      <c r="C111" s="37" t="inlineStr">
        <is>
          <t>0022A, 0022B, 0022C</t>
        </is>
      </c>
      <c r="D111" s="69" t="inlineStr">
        <is>
          <t>RECEIVED</t>
        </is>
      </c>
      <c r="E111" s="39" t="n">
        <v>0</v>
      </c>
      <c r="F111" s="39" t="n">
        <v>1</v>
      </c>
      <c r="G111" s="39" t="n">
        <v>3</v>
      </c>
      <c r="H111" s="39" t="n">
        <v>87</v>
      </c>
      <c r="I111" s="39" t="n">
        <v>320</v>
      </c>
      <c r="J111" s="39" t="n">
        <v>0</v>
      </c>
      <c r="K111" s="39" t="n">
        <v>0</v>
      </c>
      <c r="L111" s="39" t="n">
        <v>1</v>
      </c>
      <c r="M111" s="39" t="n">
        <v>1</v>
      </c>
      <c r="N111" s="39" t="n">
        <v>1</v>
      </c>
      <c r="O111" s="39" t="n">
        <v>52</v>
      </c>
      <c r="P111" s="39" t="n">
        <v>2</v>
      </c>
      <c r="Q111" s="39" t="n">
        <v>35</v>
      </c>
    </row>
    <row r="112" ht="18" customHeight="1">
      <c r="A112" s="32" t="inlineStr">
        <is>
          <t>36230021</t>
        </is>
      </c>
      <c r="B112" s="33" t="inlineStr">
        <is>
          <t>NOTONG</t>
        </is>
      </c>
      <c r="C112" s="32" t="inlineStr">
        <is>
          <t>0023A, 0024A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3</v>
      </c>
      <c r="H112" s="34" t="n">
        <v>10</v>
      </c>
      <c r="I112" s="34" t="n">
        <v>53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4</v>
      </c>
      <c r="Q112" s="34" t="n">
        <v>175</v>
      </c>
    </row>
    <row r="113" ht="18" customHeight="1">
      <c r="A113" s="37" t="inlineStr">
        <is>
          <t>36230022</t>
        </is>
      </c>
      <c r="B113" s="38" t="inlineStr">
        <is>
          <t>PORUG</t>
        </is>
      </c>
      <c r="C113" s="37" t="inlineStr">
        <is>
          <t>0025A, 0025B, 0025C, 0025D, 0025E</t>
        </is>
      </c>
      <c r="D113" s="69" t="inlineStr">
        <is>
          <t>RECEIVED</t>
        </is>
      </c>
      <c r="E113" s="39" t="n">
        <v>11</v>
      </c>
      <c r="F113" s="39" t="n">
        <v>0</v>
      </c>
      <c r="G113" s="39" t="n">
        <v>1</v>
      </c>
      <c r="H113" s="39" t="n">
        <v>36</v>
      </c>
      <c r="I113" s="39" t="n">
        <v>119</v>
      </c>
      <c r="J113" s="39" t="n">
        <v>0</v>
      </c>
      <c r="K113" s="39" t="n">
        <v>2</v>
      </c>
      <c r="L113" s="39" t="n">
        <v>5</v>
      </c>
      <c r="M113" s="39" t="n">
        <v>1</v>
      </c>
      <c r="N113" s="39" t="n">
        <v>0</v>
      </c>
      <c r="O113" s="39" t="n">
        <v>0</v>
      </c>
      <c r="P113" s="39" t="n">
        <v>6</v>
      </c>
      <c r="Q113" s="39" t="n">
        <v>324</v>
      </c>
    </row>
    <row r="114" ht="18" customHeight="1">
      <c r="A114" s="32" t="inlineStr">
        <is>
          <t>36230023</t>
        </is>
      </c>
      <c r="B114" s="33" t="inlineStr">
        <is>
          <t>ROMAGONDONG</t>
        </is>
      </c>
      <c r="C114" s="32" t="inlineStr">
        <is>
          <t>0026A, 0026B</t>
        </is>
      </c>
      <c r="D114" s="70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33</v>
      </c>
      <c r="I114" s="34" t="n">
        <v>166</v>
      </c>
      <c r="J114" s="34" t="n">
        <v>0</v>
      </c>
      <c r="K114" s="34" t="n">
        <v>0</v>
      </c>
      <c r="L114" s="34" t="n">
        <v>4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49</v>
      </c>
    </row>
    <row r="115" ht="18" customHeight="1">
      <c r="A115" s="37" t="inlineStr">
        <is>
          <t>36230001</t>
        </is>
      </c>
      <c r="B115" s="38" t="inlineStr">
        <is>
          <t xml:space="preserve">TAMBO </t>
        </is>
      </c>
      <c r="C115" s="37" t="inlineStr">
        <is>
          <t>0001A, 0001B, 0001C, 0001D</t>
        </is>
      </c>
      <c r="D115" s="69" t="inlineStr">
        <is>
          <t>RECEIVED</t>
        </is>
      </c>
      <c r="E115" s="39" t="n">
        <v>0</v>
      </c>
      <c r="F115" s="39" t="n">
        <v>43</v>
      </c>
      <c r="G115" s="39" t="n">
        <v>4</v>
      </c>
      <c r="H115" s="39" t="n">
        <v>67</v>
      </c>
      <c r="I115" s="39" t="n">
        <v>222</v>
      </c>
      <c r="J115" s="39" t="n">
        <v>1</v>
      </c>
      <c r="K115" s="39" t="n">
        <v>0</v>
      </c>
      <c r="L115" s="39" t="n">
        <v>1</v>
      </c>
      <c r="M115" s="39" t="n">
        <v>4</v>
      </c>
      <c r="N115" s="39" t="n">
        <v>0</v>
      </c>
      <c r="O115" s="39" t="n">
        <v>0</v>
      </c>
      <c r="P115" s="39" t="n">
        <v>42</v>
      </c>
      <c r="Q115" s="39" t="n">
        <v>65</v>
      </c>
    </row>
    <row r="116" ht="18" customHeight="1">
      <c r="A116" s="32" t="inlineStr">
        <is>
          <t>36230024</t>
        </is>
      </c>
      <c r="B116" s="33" t="inlineStr">
        <is>
          <t>TAMLANG</t>
        </is>
      </c>
      <c r="C116" s="32" t="inlineStr">
        <is>
          <t>0027A, 0027B</t>
        </is>
      </c>
      <c r="D116" s="70" t="inlineStr">
        <is>
          <t>RECEIVED</t>
        </is>
      </c>
      <c r="E116" s="34" t="n">
        <v>0</v>
      </c>
      <c r="F116" s="34" t="n">
        <v>1</v>
      </c>
      <c r="G116" s="34" t="n">
        <v>5</v>
      </c>
      <c r="H116" s="34" t="n">
        <v>35</v>
      </c>
      <c r="I116" s="34" t="n">
        <v>126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10</v>
      </c>
      <c r="Q116" s="34" t="n">
        <v>10</v>
      </c>
    </row>
    <row r="117" ht="18" customHeight="1">
      <c r="A117" s="37" t="inlineStr">
        <is>
          <t>36230027</t>
        </is>
      </c>
      <c r="B117" s="38" t="inlineStr">
        <is>
          <t>TOMAROMPONG</t>
        </is>
      </c>
      <c r="C117" s="37" t="inlineStr">
        <is>
          <t>0030A, 0030B</t>
        </is>
      </c>
      <c r="D117" s="69" t="inlineStr">
        <is>
          <t>RECEIVED</t>
        </is>
      </c>
      <c r="E117" s="39" t="n">
        <v>0</v>
      </c>
      <c r="F117" s="39" t="n">
        <v>28</v>
      </c>
      <c r="G117" s="39" t="n">
        <v>0</v>
      </c>
      <c r="H117" s="39" t="n">
        <v>15</v>
      </c>
      <c r="I117" s="39" t="n">
        <v>244</v>
      </c>
      <c r="J117" s="39" t="n">
        <v>0</v>
      </c>
      <c r="K117" s="39" t="n">
        <v>18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1</v>
      </c>
      <c r="Q117" s="39" t="n">
        <v>29</v>
      </c>
    </row>
    <row r="118" ht="18" customHeight="1">
      <c r="A118" s="32" t="inlineStr">
        <is>
          <t>36230025</t>
        </is>
      </c>
      <c r="B118" s="33" t="inlineStr">
        <is>
          <t>TUKA</t>
        </is>
      </c>
      <c r="C118" s="32" t="inlineStr">
        <is>
          <t>0028A, 0028B, 0029A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10</v>
      </c>
      <c r="H118" s="34" t="n">
        <v>44</v>
      </c>
      <c r="I118" s="34" t="n">
        <v>17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7</v>
      </c>
      <c r="Q118" s="34" t="n">
        <v>391</v>
      </c>
    </row>
    <row r="119" ht="18" customHeight="1">
      <c r="A119" s="37" t="inlineStr">
        <is>
          <t>36230026</t>
        </is>
      </c>
      <c r="B119" s="38" t="inlineStr">
        <is>
          <t>TUKA</t>
        </is>
      </c>
      <c r="C119" s="37" t="inlineStr">
        <is>
          <t>0029B, 0029C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2</v>
      </c>
      <c r="H119" s="39" t="n">
        <v>8</v>
      </c>
      <c r="I119" s="39" t="n">
        <v>12</v>
      </c>
      <c r="J119" s="39" t="n">
        <v>0</v>
      </c>
      <c r="K119" s="39" t="n">
        <v>0</v>
      </c>
      <c r="L119" s="39" t="n">
        <v>1</v>
      </c>
      <c r="M119" s="39" t="n">
        <v>0</v>
      </c>
      <c r="N119" s="39" t="n">
        <v>0</v>
      </c>
      <c r="O119" s="39" t="n">
        <v>0</v>
      </c>
      <c r="P119" s="39" t="n">
        <v>2</v>
      </c>
      <c r="Q119" s="39" t="n">
        <v>233</v>
      </c>
    </row>
    <row r="120" ht="18" customHeight="1">
      <c r="A120" s="32" t="inlineStr">
        <is>
          <t>36230028</t>
        </is>
      </c>
      <c r="B120" s="33" t="inlineStr">
        <is>
          <t>YARAN</t>
        </is>
      </c>
      <c r="C120" s="32" t="inlineStr">
        <is>
          <t>0031A, 0032A, 0032B</t>
        </is>
      </c>
      <c r="D120" s="70" t="inlineStr">
        <is>
          <t>RECEIVED</t>
        </is>
      </c>
      <c r="E120" s="34" t="n">
        <v>7</v>
      </c>
      <c r="F120" s="34" t="n">
        <v>2</v>
      </c>
      <c r="G120" s="34" t="n">
        <v>1</v>
      </c>
      <c r="H120" s="34" t="n">
        <v>102</v>
      </c>
      <c r="I120" s="34" t="n">
        <v>74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1</v>
      </c>
      <c r="O120" s="34" t="n">
        <v>1</v>
      </c>
      <c r="P120" s="34" t="n">
        <v>2</v>
      </c>
      <c r="Q120" s="34" t="n">
        <v>225</v>
      </c>
    </row>
    <row r="121" ht="18" customHeight="1">
      <c r="A121" s="37" t="inlineStr">
        <is>
          <t>36230029</t>
        </is>
      </c>
      <c r="B121" s="38" t="inlineStr">
        <is>
          <t>YARAN</t>
        </is>
      </c>
      <c r="C121" s="37" t="inlineStr">
        <is>
          <t>0033A, 0033B</t>
        </is>
      </c>
      <c r="D121" s="69" t="inlineStr">
        <is>
          <t>RECEIVED</t>
        </is>
      </c>
      <c r="E121" s="39" t="n">
        <v>1</v>
      </c>
      <c r="F121" s="39" t="n">
        <v>12</v>
      </c>
      <c r="G121" s="39" t="n">
        <v>5</v>
      </c>
      <c r="H121" s="39" t="n">
        <v>50</v>
      </c>
      <c r="I121" s="39" t="n">
        <v>36</v>
      </c>
      <c r="J121" s="39" t="n">
        <v>1</v>
      </c>
      <c r="K121" s="39" t="n">
        <v>0</v>
      </c>
      <c r="L121" s="39" t="n">
        <v>1</v>
      </c>
      <c r="M121" s="39" t="n">
        <v>0</v>
      </c>
      <c r="N121" s="39" t="n">
        <v>0</v>
      </c>
      <c r="O121" s="39" t="n">
        <v>1</v>
      </c>
      <c r="P121" s="39" t="n">
        <v>2</v>
      </c>
      <c r="Q121" s="39" t="n">
        <v>181</v>
      </c>
    </row>
    <row r="122">
      <c r="A122" s="50" t="inlineStr">
        <is>
          <t>TOTAL</t>
        </is>
      </c>
      <c r="B122" s="53" t="n"/>
      <c r="C122" s="53" t="n"/>
      <c r="D122" s="53" t="n"/>
      <c r="E122" s="51" t="n">
        <v>25</v>
      </c>
      <c r="F122" s="51" t="n">
        <v>139</v>
      </c>
      <c r="G122" s="51" t="n">
        <v>69</v>
      </c>
      <c r="H122" s="51" t="n">
        <v>1543</v>
      </c>
      <c r="I122" s="51" t="n">
        <v>3669</v>
      </c>
      <c r="J122" s="51" t="n">
        <v>4</v>
      </c>
      <c r="K122" s="51" t="n">
        <v>66</v>
      </c>
      <c r="L122" s="51" t="n">
        <v>32</v>
      </c>
      <c r="M122" s="51" t="n">
        <v>40</v>
      </c>
      <c r="N122" s="51" t="n">
        <v>2</v>
      </c>
      <c r="O122" s="51" t="n">
        <v>97</v>
      </c>
      <c r="P122" s="51" t="n">
        <v>351</v>
      </c>
      <c r="Q122" s="51" t="n">
        <v>4688</v>
      </c>
    </row>
    <row r="124" ht="20" customHeight="1">
      <c r="A124" s="14" t="inlineStr">
        <is>
          <t>CLUSTERED PRECINCT ID  ·  LANAO DEL SUR - 6TH DISTRICT VOTES</t>
        </is>
      </c>
      <c r="B124" s="14" t="n"/>
      <c r="C124" s="14" t="n"/>
      <c r="D124" s="14" t="n"/>
      <c r="E124" s="14" t="n"/>
      <c r="F124" s="14" t="n"/>
    </row>
    <row r="125" ht="36" customHeight="1">
      <c r="A125" s="16" t="inlineStr">
        <is>
          <t>CLUSTERED PRECINCT ID</t>
        </is>
      </c>
      <c r="B125" s="16" t="inlineStr">
        <is>
          <t>BARANGAY</t>
        </is>
      </c>
      <c r="C125" s="16" t="inlineStr">
        <is>
          <t>CLUSTER</t>
        </is>
      </c>
      <c r="D125" s="16" t="inlineStr">
        <is>
          <t>STATUS</t>
        </is>
      </c>
      <c r="E125" s="16" t="inlineStr">
        <is>
          <t>BALT, JIMMY (UBJP)</t>
        </is>
      </c>
      <c r="F125" s="16" t="inlineStr">
        <is>
          <t>MACAPODI, HOSNI (SIAP)</t>
        </is>
      </c>
    </row>
    <row r="126" ht="18" customHeight="1">
      <c r="A126" s="37" t="inlineStr">
        <is>
          <t>36230002</t>
        </is>
      </c>
      <c r="B126" s="38" t="inlineStr">
        <is>
          <t>BADAK</t>
        </is>
      </c>
      <c r="C126" s="37" t="inlineStr">
        <is>
          <t>0002A, 0002B, 0002C</t>
        </is>
      </c>
      <c r="D126" s="69" t="inlineStr">
        <is>
          <t>RECEIVED</t>
        </is>
      </c>
      <c r="E126" s="39" t="n">
        <v>28</v>
      </c>
      <c r="F126" s="39" t="n">
        <v>182</v>
      </c>
    </row>
    <row r="127" ht="18" customHeight="1">
      <c r="A127" s="32" t="inlineStr">
        <is>
          <t>36230003</t>
        </is>
      </c>
      <c r="B127" s="33" t="inlineStr">
        <is>
          <t>BANTAYAN</t>
        </is>
      </c>
      <c r="C127" s="32" t="inlineStr">
        <is>
          <t>0003A, 0003B, 0004A</t>
        </is>
      </c>
      <c r="D127" s="70" t="inlineStr">
        <is>
          <t>RECEIVED</t>
        </is>
      </c>
      <c r="E127" s="34" t="n">
        <v>261</v>
      </c>
      <c r="F127" s="34" t="n">
        <v>112</v>
      </c>
    </row>
    <row r="128" ht="18" customHeight="1">
      <c r="A128" s="37" t="inlineStr">
        <is>
          <t>36230004</t>
        </is>
      </c>
      <c r="B128" s="38" t="inlineStr">
        <is>
          <t>BASAGAD</t>
        </is>
      </c>
      <c r="C128" s="37" t="inlineStr">
        <is>
          <t>0005A, 0005B</t>
        </is>
      </c>
      <c r="D128" s="69" t="inlineStr">
        <is>
          <t>RECEIVED</t>
        </is>
      </c>
      <c r="E128" s="39" t="n">
        <v>20</v>
      </c>
      <c r="F128" s="39" t="n">
        <v>197</v>
      </c>
    </row>
    <row r="129" ht="18" customHeight="1">
      <c r="A129" s="32" t="inlineStr">
        <is>
          <t>36230005</t>
        </is>
      </c>
      <c r="B129" s="33" t="inlineStr">
        <is>
          <t>BOLINSONG</t>
        </is>
      </c>
      <c r="C129" s="32" t="inlineStr">
        <is>
          <t>0006A, 0006B, 0006C</t>
        </is>
      </c>
      <c r="D129" s="70" t="inlineStr">
        <is>
          <t>RECEIVED</t>
        </is>
      </c>
      <c r="E129" s="34" t="n">
        <v>186</v>
      </c>
      <c r="F129" s="34" t="n">
        <v>307</v>
      </c>
    </row>
    <row r="130" ht="18" customHeight="1">
      <c r="A130" s="37" t="inlineStr">
        <is>
          <t>36230006</t>
        </is>
      </c>
      <c r="B130" s="38" t="inlineStr">
        <is>
          <t>BORING</t>
        </is>
      </c>
      <c r="C130" s="37" t="inlineStr">
        <is>
          <t>0007A, 0007B, 0007C</t>
        </is>
      </c>
      <c r="D130" s="69" t="inlineStr">
        <is>
          <t>RECEIVED</t>
        </is>
      </c>
      <c r="E130" s="39" t="n">
        <v>164</v>
      </c>
      <c r="F130" s="39" t="n">
        <v>159</v>
      </c>
    </row>
    <row r="131" ht="18" customHeight="1">
      <c r="A131" s="32" t="inlineStr">
        <is>
          <t>36230007</t>
        </is>
      </c>
      <c r="B131" s="33" t="inlineStr">
        <is>
          <t>BUALAN</t>
        </is>
      </c>
      <c r="C131" s="32" t="inlineStr">
        <is>
          <t>0008A, 0008B, 0008C, 0008D</t>
        </is>
      </c>
      <c r="D131" s="70" t="inlineStr">
        <is>
          <t>RECEIVED</t>
        </is>
      </c>
      <c r="E131" s="34" t="n">
        <v>278</v>
      </c>
      <c r="F131" s="34" t="n">
        <v>84</v>
      </c>
    </row>
    <row r="132" ht="18" customHeight="1">
      <c r="A132" s="37" t="inlineStr">
        <is>
          <t>36230008</t>
        </is>
      </c>
      <c r="B132" s="38" t="inlineStr">
        <is>
          <t>DANUGAN</t>
        </is>
      </c>
      <c r="C132" s="37" t="inlineStr">
        <is>
          <t>0009A, 0009B, 0010A</t>
        </is>
      </c>
      <c r="D132" s="69" t="inlineStr">
        <is>
          <t>RECEIVED</t>
        </is>
      </c>
      <c r="E132" s="39" t="n">
        <v>263</v>
      </c>
      <c r="F132" s="39" t="n">
        <v>185</v>
      </c>
    </row>
    <row r="133" ht="18" customHeight="1">
      <c r="A133" s="32" t="inlineStr">
        <is>
          <t>36230009</t>
        </is>
      </c>
      <c r="B133" s="33" t="inlineStr">
        <is>
          <t>DANUGAN</t>
        </is>
      </c>
      <c r="C133" s="32" t="inlineStr">
        <is>
          <t>0010B, 0010C</t>
        </is>
      </c>
      <c r="D133" s="70" t="inlineStr">
        <is>
          <t>RECEIVED</t>
        </is>
      </c>
      <c r="E133" s="34" t="n">
        <v>172</v>
      </c>
      <c r="F133" s="34" t="n">
        <v>99</v>
      </c>
    </row>
    <row r="134" ht="18" customHeight="1">
      <c r="A134" s="37" t="inlineStr">
        <is>
          <t>36230010</t>
        </is>
      </c>
      <c r="B134" s="38" t="inlineStr">
        <is>
          <t>DAPAO</t>
        </is>
      </c>
      <c r="C134" s="37" t="inlineStr">
        <is>
          <t>0011A, 0011B</t>
        </is>
      </c>
      <c r="D134" s="69" t="inlineStr">
        <is>
          <t>RECEIVED</t>
        </is>
      </c>
      <c r="E134" s="39" t="n">
        <v>312</v>
      </c>
      <c r="F134" s="39" t="n">
        <v>59</v>
      </c>
    </row>
    <row r="135" ht="18" customHeight="1">
      <c r="A135" s="32" t="inlineStr">
        <is>
          <t>36230011</t>
        </is>
      </c>
      <c r="B135" s="33" t="inlineStr">
        <is>
          <t>DAPAO</t>
        </is>
      </c>
      <c r="C135" s="32" t="inlineStr">
        <is>
          <t>0012A, 0013A, 0014A</t>
        </is>
      </c>
      <c r="D135" s="70" t="inlineStr">
        <is>
          <t>RECEIVED</t>
        </is>
      </c>
      <c r="E135" s="34" t="n">
        <v>444</v>
      </c>
      <c r="F135" s="34" t="n">
        <v>43</v>
      </c>
    </row>
    <row r="136" ht="18" customHeight="1">
      <c r="A136" s="37" t="inlineStr">
        <is>
          <t>36230012</t>
        </is>
      </c>
      <c r="B136" s="38" t="inlineStr">
        <is>
          <t>DIAMLA</t>
        </is>
      </c>
      <c r="C136" s="37" t="inlineStr">
        <is>
          <t>0015A, 0015B, 0015C, 0015D</t>
        </is>
      </c>
      <c r="D136" s="69" t="inlineStr">
        <is>
          <t>RECEIVED</t>
        </is>
      </c>
      <c r="E136" s="39" t="n">
        <v>33</v>
      </c>
      <c r="F136" s="39" t="n">
        <v>373</v>
      </c>
    </row>
    <row r="137" ht="18" customHeight="1">
      <c r="A137" s="32" t="inlineStr">
        <is>
          <t>36230013</t>
        </is>
      </c>
      <c r="B137" s="33" t="inlineStr">
        <is>
          <t>GADONGAN</t>
        </is>
      </c>
      <c r="C137" s="32" t="inlineStr">
        <is>
          <t>0016A, 0016B, 0016C</t>
        </is>
      </c>
      <c r="D137" s="70" t="inlineStr">
        <is>
          <t>RECEIVED</t>
        </is>
      </c>
      <c r="E137" s="34" t="n">
        <v>260</v>
      </c>
      <c r="F137" s="34" t="n">
        <v>294</v>
      </c>
    </row>
    <row r="138" ht="18" customHeight="1">
      <c r="A138" s="37" t="inlineStr">
        <is>
          <t>36230014</t>
        </is>
      </c>
      <c r="B138" s="38" t="inlineStr">
        <is>
          <t>INGUD</t>
        </is>
      </c>
      <c r="C138" s="37" t="inlineStr">
        <is>
          <t>0017A, 0017B, 0017C</t>
        </is>
      </c>
      <c r="D138" s="69" t="inlineStr">
        <is>
          <t>RECEIVED</t>
        </is>
      </c>
      <c r="E138" s="39" t="n">
        <v>77</v>
      </c>
      <c r="F138" s="39" t="n">
        <v>304</v>
      </c>
    </row>
    <row r="139" ht="18" customHeight="1">
      <c r="A139" s="32" t="inlineStr">
        <is>
          <t>36230015</t>
        </is>
      </c>
      <c r="B139" s="33" t="inlineStr">
        <is>
          <t>LINUK</t>
        </is>
      </c>
      <c r="C139" s="32" t="inlineStr">
        <is>
          <t>0018A, 0018B, 0018C, 0018D, 0019A</t>
        </is>
      </c>
      <c r="D139" s="70" t="inlineStr">
        <is>
          <t>RECEIVED</t>
        </is>
      </c>
      <c r="E139" s="34" t="n">
        <v>145</v>
      </c>
      <c r="F139" s="34" t="n">
        <v>336</v>
      </c>
    </row>
    <row r="140" ht="18" customHeight="1">
      <c r="A140" s="37" t="inlineStr">
        <is>
          <t>36230016</t>
        </is>
      </c>
      <c r="B140" s="38" t="inlineStr">
        <is>
          <t>LINUK</t>
        </is>
      </c>
      <c r="C140" s="37" t="inlineStr">
        <is>
          <t>0019B, 0019C, 0019D, 0019E</t>
        </is>
      </c>
      <c r="D140" s="69" t="inlineStr">
        <is>
          <t>RECEIVED</t>
        </is>
      </c>
      <c r="E140" s="39" t="n">
        <v>155</v>
      </c>
      <c r="F140" s="39" t="n">
        <v>161</v>
      </c>
    </row>
    <row r="141" ht="18" customHeight="1">
      <c r="A141" s="32" t="inlineStr">
        <is>
          <t>36230017</t>
        </is>
      </c>
      <c r="B141" s="33" t="inlineStr">
        <is>
          <t>LUMBAC</t>
        </is>
      </c>
      <c r="C141" s="32" t="inlineStr">
        <is>
          <t>0020A, 0020B, 0020C</t>
        </is>
      </c>
      <c r="D141" s="70" t="inlineStr">
        <is>
          <t>RECEIVED</t>
        </is>
      </c>
      <c r="E141" s="34" t="n">
        <v>146</v>
      </c>
      <c r="F141" s="34" t="n">
        <v>129</v>
      </c>
    </row>
    <row r="142" ht="18" customHeight="1">
      <c r="A142" s="37" t="inlineStr">
        <is>
          <t>36230018</t>
        </is>
      </c>
      <c r="B142" s="38" t="inlineStr">
        <is>
          <t>MALIGO</t>
        </is>
      </c>
      <c r="C142" s="37" t="inlineStr">
        <is>
          <t>0021A, 0021B</t>
        </is>
      </c>
      <c r="D142" s="69" t="inlineStr">
        <is>
          <t>RECEIVED</t>
        </is>
      </c>
      <c r="E142" s="39" t="n">
        <v>33</v>
      </c>
      <c r="F142" s="39" t="n">
        <v>315</v>
      </c>
    </row>
    <row r="143" ht="18" customHeight="1">
      <c r="A143" s="32" t="inlineStr">
        <is>
          <t>36230019</t>
        </is>
      </c>
      <c r="B143" s="33" t="inlineStr">
        <is>
          <t>MALIGO</t>
        </is>
      </c>
      <c r="C143" s="32" t="inlineStr">
        <is>
          <t>0021C, 0021D, 0021E</t>
        </is>
      </c>
      <c r="D143" s="70" t="inlineStr">
        <is>
          <t>RECEIVED</t>
        </is>
      </c>
      <c r="E143" s="34" t="n">
        <v>37</v>
      </c>
      <c r="F143" s="34" t="n">
        <v>325</v>
      </c>
    </row>
    <row r="144" ht="18" customHeight="1">
      <c r="A144" s="37" t="inlineStr">
        <is>
          <t>36230020</t>
        </is>
      </c>
      <c r="B144" s="38" t="inlineStr">
        <is>
          <t>MASAO</t>
        </is>
      </c>
      <c r="C144" s="37" t="inlineStr">
        <is>
          <t>0022A, 0022B, 0022C</t>
        </is>
      </c>
      <c r="D144" s="69" t="inlineStr">
        <is>
          <t>RECEIVED</t>
        </is>
      </c>
      <c r="E144" s="39" t="n">
        <v>269</v>
      </c>
      <c r="F144" s="39" t="n">
        <v>232</v>
      </c>
    </row>
    <row r="145" ht="18" customHeight="1">
      <c r="A145" s="32" t="inlineStr">
        <is>
          <t>36230021</t>
        </is>
      </c>
      <c r="B145" s="33" t="inlineStr">
        <is>
          <t>NOTONG</t>
        </is>
      </c>
      <c r="C145" s="32" t="inlineStr">
        <is>
          <t>0023A, 0024A</t>
        </is>
      </c>
      <c r="D145" s="70" t="inlineStr">
        <is>
          <t>RECEIVED</t>
        </is>
      </c>
      <c r="E145" s="34" t="n">
        <v>171</v>
      </c>
      <c r="F145" s="34" t="n">
        <v>58</v>
      </c>
    </row>
    <row r="146" ht="18" customHeight="1">
      <c r="A146" s="37" t="inlineStr">
        <is>
          <t>36230022</t>
        </is>
      </c>
      <c r="B146" s="38" t="inlineStr">
        <is>
          <t>PORUG</t>
        </is>
      </c>
      <c r="C146" s="37" t="inlineStr">
        <is>
          <t>0025A, 0025B, 0025C, 0025D, 0025E</t>
        </is>
      </c>
      <c r="D146" s="69" t="inlineStr">
        <is>
          <t>RECEIVED</t>
        </is>
      </c>
      <c r="E146" s="39" t="n">
        <v>264</v>
      </c>
      <c r="F146" s="39" t="n">
        <v>253</v>
      </c>
    </row>
    <row r="147" ht="18" customHeight="1">
      <c r="A147" s="32" t="inlineStr">
        <is>
          <t>36230023</t>
        </is>
      </c>
      <c r="B147" s="33" t="inlineStr">
        <is>
          <t>ROMAGONDONG</t>
        </is>
      </c>
      <c r="C147" s="32" t="inlineStr">
        <is>
          <t>0026A, 0026B</t>
        </is>
      </c>
      <c r="D147" s="70" t="inlineStr">
        <is>
          <t>RECEIVED</t>
        </is>
      </c>
      <c r="E147" s="34" t="n">
        <v>48</v>
      </c>
      <c r="F147" s="34" t="n">
        <v>194</v>
      </c>
    </row>
    <row r="148" ht="18" customHeight="1">
      <c r="A148" s="37" t="inlineStr">
        <is>
          <t>36230001</t>
        </is>
      </c>
      <c r="B148" s="38" t="inlineStr">
        <is>
          <t xml:space="preserve">TAMBO </t>
        </is>
      </c>
      <c r="C148" s="37" t="inlineStr">
        <is>
          <t>0001A, 0001B, 0001C, 0001D</t>
        </is>
      </c>
      <c r="D148" s="69" t="inlineStr">
        <is>
          <t>RECEIVED</t>
        </is>
      </c>
      <c r="E148" s="39" t="n">
        <v>151</v>
      </c>
      <c r="F148" s="39" t="n">
        <v>298</v>
      </c>
    </row>
    <row r="149" ht="18" customHeight="1">
      <c r="A149" s="32" t="inlineStr">
        <is>
          <t>36230024</t>
        </is>
      </c>
      <c r="B149" s="33" t="inlineStr">
        <is>
          <t>TAMLANG</t>
        </is>
      </c>
      <c r="C149" s="32" t="inlineStr">
        <is>
          <t>0027A, 0027B</t>
        </is>
      </c>
      <c r="D149" s="70" t="inlineStr">
        <is>
          <t>RECEIVED</t>
        </is>
      </c>
      <c r="E149" s="34" t="n">
        <v>59</v>
      </c>
      <c r="F149" s="34" t="n">
        <v>127</v>
      </c>
    </row>
    <row r="150" ht="18" customHeight="1">
      <c r="A150" s="37" t="inlineStr">
        <is>
          <t>36230027</t>
        </is>
      </c>
      <c r="B150" s="38" t="inlineStr">
        <is>
          <t>TOMAROMPONG</t>
        </is>
      </c>
      <c r="C150" s="37" t="inlineStr">
        <is>
          <t>0030A, 0030B</t>
        </is>
      </c>
      <c r="D150" s="69" t="inlineStr">
        <is>
          <t>RECEIVED</t>
        </is>
      </c>
      <c r="E150" s="39" t="n">
        <v>2</v>
      </c>
      <c r="F150" s="39" t="n">
        <v>339</v>
      </c>
    </row>
    <row r="151" ht="18" customHeight="1">
      <c r="A151" s="32" t="inlineStr">
        <is>
          <t>36230025</t>
        </is>
      </c>
      <c r="B151" s="33" t="inlineStr">
        <is>
          <t>TUKA</t>
        </is>
      </c>
      <c r="C151" s="32" t="inlineStr">
        <is>
          <t>0028A, 0028B, 0029A</t>
        </is>
      </c>
      <c r="D151" s="70" t="inlineStr">
        <is>
          <t>RECEIVED</t>
        </is>
      </c>
      <c r="E151" s="34" t="n">
        <v>413</v>
      </c>
      <c r="F151" s="34" t="n">
        <v>60</v>
      </c>
    </row>
    <row r="152" ht="18" customHeight="1">
      <c r="A152" s="37" t="inlineStr">
        <is>
          <t>36230026</t>
        </is>
      </c>
      <c r="B152" s="38" t="inlineStr">
        <is>
          <t>TUKA</t>
        </is>
      </c>
      <c r="C152" s="37" t="inlineStr">
        <is>
          <t>0029B, 0029C</t>
        </is>
      </c>
      <c r="D152" s="69" t="inlineStr">
        <is>
          <t>RECEIVED</t>
        </is>
      </c>
      <c r="E152" s="39" t="n">
        <v>222</v>
      </c>
      <c r="F152" s="39" t="n">
        <v>43</v>
      </c>
    </row>
    <row r="153" ht="18" customHeight="1">
      <c r="A153" s="32" t="inlineStr">
        <is>
          <t>36230028</t>
        </is>
      </c>
      <c r="B153" s="33" t="inlineStr">
        <is>
          <t>YARAN</t>
        </is>
      </c>
      <c r="C153" s="32" t="inlineStr">
        <is>
          <t>0031A, 0032A, 0032B</t>
        </is>
      </c>
      <c r="D153" s="70" t="inlineStr">
        <is>
          <t>RECEIVED</t>
        </is>
      </c>
      <c r="E153" s="34" t="n">
        <v>335</v>
      </c>
      <c r="F153" s="34" t="n">
        <v>59</v>
      </c>
    </row>
    <row r="154" ht="18" customHeight="1">
      <c r="A154" s="37" t="inlineStr">
        <is>
          <t>36230029</t>
        </is>
      </c>
      <c r="B154" s="38" t="inlineStr">
        <is>
          <t>YARAN</t>
        </is>
      </c>
      <c r="C154" s="37" t="inlineStr">
        <is>
          <t>0033A, 0033B</t>
        </is>
      </c>
      <c r="D154" s="69" t="inlineStr">
        <is>
          <t>RECEIVED</t>
        </is>
      </c>
      <c r="E154" s="39" t="n">
        <v>250</v>
      </c>
      <c r="F154" s="39" t="n">
        <v>39</v>
      </c>
    </row>
    <row r="155">
      <c r="A155" s="50" t="inlineStr">
        <is>
          <t>TOTAL</t>
        </is>
      </c>
      <c r="B155" s="53" t="n"/>
      <c r="C155" s="53" t="n"/>
      <c r="D155" s="53" t="n"/>
      <c r="E155" s="51" t="n">
        <v>5198</v>
      </c>
      <c r="F155" s="51" t="n">
        <v>5366</v>
      </c>
    </row>
    <row r="157">
      <c r="A157" s="14" t="inlineStr">
        <is>
          <t>CLUSTERED PRECINCT DIRECTORY</t>
        </is>
      </c>
      <c r="B157" s="14" t="n"/>
      <c r="C157" s="14" t="n"/>
      <c r="D157" s="14" t="n"/>
      <c r="E157" s="14" t="n"/>
      <c r="F157" s="14" t="n"/>
      <c r="G157" s="14" t="n"/>
      <c r="H157" s="14" t="n"/>
      <c r="I157" s="14" t="n"/>
      <c r="J157" s="14" t="n"/>
      <c r="K157" s="14" t="n"/>
      <c r="L157" s="14" t="n"/>
      <c r="M157" s="14" t="n"/>
      <c r="N157" s="14" t="n"/>
      <c r="O157" s="14" t="n"/>
      <c r="P157" s="14" t="n"/>
      <c r="Q157" s="14" t="n"/>
    </row>
    <row r="158" ht="22" customHeight="1">
      <c r="A158" s="60" t="inlineStr">
        <is>
          <t>BARANGAY</t>
        </is>
      </c>
      <c r="B158" s="60" t="inlineStr">
        <is>
          <t>CLUSTERED PRECINCT ID</t>
        </is>
      </c>
      <c r="C158" s="60" t="inlineStr">
        <is>
          <t>PRECINCTS IN CLUSTER</t>
        </is>
      </c>
      <c r="D158" s="60" t="inlineStr">
        <is>
          <t>VOTING CENTER</t>
        </is>
      </c>
      <c r="E158" s="60" t="inlineStr">
        <is>
          <t>REGISTERED</t>
        </is>
      </c>
      <c r="F158" s="60" t="inlineStr">
        <is>
          <t>VOTED</t>
        </is>
      </c>
      <c r="G158" s="60" t="inlineStr">
        <is>
          <t>TURNOUT</t>
        </is>
      </c>
      <c r="H158" s="60" t="inlineStr">
        <is>
          <t>STATUS</t>
        </is>
      </c>
      <c r="I158" s="60" t="inlineStr">
        <is>
          <t>PARLIAMENTARY DISTRICT</t>
        </is>
      </c>
      <c r="J158" s="60" t="inlineStr">
        <is>
          <t>LEADING PARTY</t>
        </is>
      </c>
      <c r="K158" s="60" t="inlineStr">
        <is>
          <t>LEADING DISTRICT BET</t>
        </is>
      </c>
    </row>
    <row r="159" ht="18" customHeight="1">
      <c r="A159" s="65" t="inlineStr">
        <is>
          <t>BADAK</t>
        </is>
      </c>
      <c r="B159" s="65" t="inlineStr">
        <is>
          <t>36230002</t>
        </is>
      </c>
      <c r="C159" s="66" t="inlineStr">
        <is>
          <t>0002A, 0002B, 0002C</t>
        </is>
      </c>
      <c r="D159" s="65" t="inlineStr">
        <is>
          <t>BARANGAY TAMBO</t>
        </is>
      </c>
      <c r="E159" s="71" t="n">
        <v>261</v>
      </c>
      <c r="F159" s="67" t="n">
        <v>215</v>
      </c>
      <c r="G159" s="68" t="n">
        <v>0.8238</v>
      </c>
      <c r="H159" s="66" t="inlineStr">
        <is>
          <t>RECEIVED</t>
        </is>
      </c>
      <c r="I159" s="66" t="inlineStr">
        <is>
          <t>LANAO DEL SUR - 6th District</t>
        </is>
      </c>
      <c r="J159" s="65" t="inlineStr">
        <is>
          <t>BGC</t>
        </is>
      </c>
      <c r="K159" s="65" t="inlineStr">
        <is>
          <t>MACAPODI, HOSNI (SIAP)</t>
        </is>
      </c>
    </row>
    <row r="160" ht="18" customHeight="1">
      <c r="A160" s="33" t="inlineStr">
        <is>
          <t>BANTAYAN</t>
        </is>
      </c>
      <c r="B160" s="33" t="inlineStr">
        <is>
          <t>36230003</t>
        </is>
      </c>
      <c r="C160" s="32" t="inlineStr">
        <is>
          <t>0003A, 0003B, 0004A</t>
        </is>
      </c>
      <c r="D160" s="33" t="inlineStr">
        <is>
          <t>BARANGAY TAMBO</t>
        </is>
      </c>
      <c r="E160" s="72" t="n">
        <v>440</v>
      </c>
      <c r="F160" s="34" t="n">
        <v>411</v>
      </c>
      <c r="G160" s="35" t="n">
        <v>0.9340999999999999</v>
      </c>
      <c r="H160" s="32" t="inlineStr">
        <is>
          <t>RECEIVED</t>
        </is>
      </c>
      <c r="I160" s="32" t="inlineStr">
        <is>
          <t>LANAO DEL SUR - 6th District</t>
        </is>
      </c>
      <c r="J160" s="33" t="inlineStr">
        <is>
          <t>UBJP</t>
        </is>
      </c>
      <c r="K160" s="33" t="inlineStr">
        <is>
          <t>BALT, JIMMY (UBJP)</t>
        </is>
      </c>
    </row>
    <row r="161" ht="18" customHeight="1">
      <c r="A161" s="65" t="inlineStr">
        <is>
          <t>BASAGAD</t>
        </is>
      </c>
      <c r="B161" s="65" t="inlineStr">
        <is>
          <t>36230004</t>
        </is>
      </c>
      <c r="C161" s="66" t="inlineStr">
        <is>
          <t>0005A, 0005B</t>
        </is>
      </c>
      <c r="D161" s="65" t="inlineStr">
        <is>
          <t>BARANGAY DANUGAN</t>
        </is>
      </c>
      <c r="E161" s="71" t="n">
        <v>260</v>
      </c>
      <c r="F161" s="67" t="n">
        <v>243</v>
      </c>
      <c r="G161" s="68" t="n">
        <v>0.9346</v>
      </c>
      <c r="H161" s="66" t="inlineStr">
        <is>
          <t>RECEIVED</t>
        </is>
      </c>
      <c r="I161" s="66" t="inlineStr">
        <is>
          <t>LANAO DEL SUR - 6th District</t>
        </is>
      </c>
      <c r="J161" s="65" t="inlineStr">
        <is>
          <t>BGC</t>
        </is>
      </c>
      <c r="K161" s="65" t="inlineStr">
        <is>
          <t>MACAPODI, HOSNI (SIAP)</t>
        </is>
      </c>
    </row>
    <row r="162" ht="18" customHeight="1">
      <c r="A162" s="33" t="inlineStr">
        <is>
          <t>BOLINSONG</t>
        </is>
      </c>
      <c r="B162" s="33" t="inlineStr">
        <is>
          <t>36230005</t>
        </is>
      </c>
      <c r="C162" s="32" t="inlineStr">
        <is>
          <t>0006A, 0006B, 0006C</t>
        </is>
      </c>
      <c r="D162" s="33" t="inlineStr">
        <is>
          <t>BARANGAY TAMBO</t>
        </is>
      </c>
      <c r="E162" s="72" t="n">
        <v>557</v>
      </c>
      <c r="F162" s="34" t="n">
        <v>514</v>
      </c>
      <c r="G162" s="35" t="n">
        <v>0.9228000000000001</v>
      </c>
      <c r="H162" s="32" t="inlineStr">
        <is>
          <t>RECEIVED</t>
        </is>
      </c>
      <c r="I162" s="32" t="inlineStr">
        <is>
          <t>LANAO DEL SUR - 6th District</t>
        </is>
      </c>
      <c r="J162" s="33" t="inlineStr">
        <is>
          <t>BGC</t>
        </is>
      </c>
      <c r="K162" s="33" t="inlineStr">
        <is>
          <t>MACAPODI, HOSNI (SIAP)</t>
        </is>
      </c>
    </row>
    <row r="163" ht="18" customHeight="1">
      <c r="A163" s="65" t="inlineStr">
        <is>
          <t>BORING</t>
        </is>
      </c>
      <c r="B163" s="65" t="inlineStr">
        <is>
          <t>36230006</t>
        </is>
      </c>
      <c r="C163" s="66" t="inlineStr">
        <is>
          <t>0007A, 0007B, 0007C</t>
        </is>
      </c>
      <c r="D163" s="65" t="inlineStr">
        <is>
          <t>BARANGAY DANUGAN</t>
        </is>
      </c>
      <c r="E163" s="71" t="n">
        <v>380</v>
      </c>
      <c r="F163" s="67" t="n">
        <v>326</v>
      </c>
      <c r="G163" s="68" t="n">
        <v>0.8579000000000001</v>
      </c>
      <c r="H163" s="66" t="inlineStr">
        <is>
          <t>RECEIVED</t>
        </is>
      </c>
      <c r="I163" s="66" t="inlineStr">
        <is>
          <t>LANAO DEL SUR - 6th District</t>
        </is>
      </c>
      <c r="J163" s="65" t="inlineStr">
        <is>
          <t>BGC</t>
        </is>
      </c>
      <c r="K163" s="65" t="inlineStr">
        <is>
          <t>BALT, JIMMY (UBJP)</t>
        </is>
      </c>
    </row>
    <row r="164" ht="18" customHeight="1">
      <c r="A164" s="33" t="inlineStr">
        <is>
          <t>BUALAN</t>
        </is>
      </c>
      <c r="B164" s="33" t="inlineStr">
        <is>
          <t>36230007</t>
        </is>
      </c>
      <c r="C164" s="32" t="inlineStr">
        <is>
          <t>0008A, 0008B, 0008C, 0008D</t>
        </is>
      </c>
      <c r="D164" s="33" t="inlineStr">
        <is>
          <t>BARANGAY DANUGAN</t>
        </is>
      </c>
      <c r="E164" s="72" t="n">
        <v>380</v>
      </c>
      <c r="F164" s="34" t="n">
        <v>376</v>
      </c>
      <c r="G164" s="35" t="n">
        <v>0.9895</v>
      </c>
      <c r="H164" s="32" t="inlineStr">
        <is>
          <t>RECEIVED</t>
        </is>
      </c>
      <c r="I164" s="32" t="inlineStr">
        <is>
          <t>LANAO DEL SUR - 6th District</t>
        </is>
      </c>
      <c r="J164" s="33" t="inlineStr">
        <is>
          <t>UBJP</t>
        </is>
      </c>
      <c r="K164" s="33" t="inlineStr">
        <is>
          <t>BALT, JIMMY (UBJP)</t>
        </is>
      </c>
    </row>
    <row r="165" ht="18" customHeight="1">
      <c r="A165" s="65" t="inlineStr">
        <is>
          <t>DANUGAN</t>
        </is>
      </c>
      <c r="B165" s="65" t="inlineStr">
        <is>
          <t>36230008</t>
        </is>
      </c>
      <c r="C165" s="66" t="inlineStr">
        <is>
          <t>0009A, 0009B, 0010A</t>
        </is>
      </c>
      <c r="D165" s="65" t="inlineStr">
        <is>
          <t>BARANGAY DANUGAN</t>
        </is>
      </c>
      <c r="E165" s="71" t="n">
        <v>533</v>
      </c>
      <c r="F165" s="67" t="n">
        <v>521</v>
      </c>
      <c r="G165" s="68" t="n">
        <v>0.9775</v>
      </c>
      <c r="H165" s="66" t="inlineStr">
        <is>
          <t>RECEIVED</t>
        </is>
      </c>
      <c r="I165" s="66" t="inlineStr">
        <is>
          <t>LANAO DEL SUR - 6th District</t>
        </is>
      </c>
      <c r="J165" s="65" t="inlineStr">
        <is>
          <t>UBJP</t>
        </is>
      </c>
      <c r="K165" s="65" t="inlineStr">
        <is>
          <t>BALT, JIMMY (UBJP)</t>
        </is>
      </c>
    </row>
    <row r="166" ht="18" customHeight="1">
      <c r="A166" s="33" t="inlineStr">
        <is>
          <t>DANUGAN</t>
        </is>
      </c>
      <c r="B166" s="33" t="inlineStr">
        <is>
          <t>36230009</t>
        </is>
      </c>
      <c r="C166" s="32" t="inlineStr">
        <is>
          <t>0010B, 0010C</t>
        </is>
      </c>
      <c r="D166" s="33" t="inlineStr">
        <is>
          <t>BARANGAY DANUGAN</t>
        </is>
      </c>
      <c r="E166" s="72" t="n">
        <v>291</v>
      </c>
      <c r="F166" s="34" t="n">
        <v>291</v>
      </c>
      <c r="G166" s="35" t="n">
        <v>1</v>
      </c>
      <c r="H166" s="32" t="inlineStr">
        <is>
          <t>RECEIVED</t>
        </is>
      </c>
      <c r="I166" s="32" t="inlineStr">
        <is>
          <t>LANAO DEL SUR - 6th District</t>
        </is>
      </c>
      <c r="J166" s="33" t="inlineStr">
        <is>
          <t>UBJP</t>
        </is>
      </c>
      <c r="K166" s="33" t="inlineStr">
        <is>
          <t>BALT, JIMMY (UBJP)</t>
        </is>
      </c>
    </row>
    <row r="167" ht="18" customHeight="1">
      <c r="A167" s="65" t="inlineStr">
        <is>
          <t>DAPAO</t>
        </is>
      </c>
      <c r="B167" s="65" t="inlineStr">
        <is>
          <t>36230010</t>
        </is>
      </c>
      <c r="C167" s="66" t="inlineStr">
        <is>
          <t>0011A, 0011B</t>
        </is>
      </c>
      <c r="D167" s="65" t="inlineStr">
        <is>
          <t>BARANGAY TUKA</t>
        </is>
      </c>
      <c r="E167" s="71" t="n">
        <v>396</v>
      </c>
      <c r="F167" s="67" t="n">
        <v>385</v>
      </c>
      <c r="G167" s="68" t="n">
        <v>0.9722</v>
      </c>
      <c r="H167" s="66" t="inlineStr">
        <is>
          <t>RECEIVED</t>
        </is>
      </c>
      <c r="I167" s="66" t="inlineStr">
        <is>
          <t>LANAO DEL SUR - 6th District</t>
        </is>
      </c>
      <c r="J167" s="65" t="inlineStr">
        <is>
          <t>UBJP</t>
        </is>
      </c>
      <c r="K167" s="65" t="inlineStr">
        <is>
          <t>BALT, JIMMY (UBJP)</t>
        </is>
      </c>
    </row>
    <row r="168" ht="18" customHeight="1">
      <c r="A168" s="33" t="inlineStr">
        <is>
          <t>DAPAO</t>
        </is>
      </c>
      <c r="B168" s="33" t="inlineStr">
        <is>
          <t>36230011</t>
        </is>
      </c>
      <c r="C168" s="32" t="inlineStr">
        <is>
          <t>0012A, 0013A, 0014A</t>
        </is>
      </c>
      <c r="D168" s="33" t="inlineStr">
        <is>
          <t>BARANGAY TUKA</t>
        </is>
      </c>
      <c r="E168" s="72" t="n">
        <v>588</v>
      </c>
      <c r="F168" s="34" t="n">
        <v>548</v>
      </c>
      <c r="G168" s="35" t="n">
        <v>0.9320000000000001</v>
      </c>
      <c r="H168" s="32" t="inlineStr">
        <is>
          <t>RECEIVED</t>
        </is>
      </c>
      <c r="I168" s="32" t="inlineStr">
        <is>
          <t>LANAO DEL SUR - 6th District</t>
        </is>
      </c>
      <c r="J168" s="33" t="inlineStr">
        <is>
          <t>UBJP</t>
        </is>
      </c>
      <c r="K168" s="33" t="inlineStr">
        <is>
          <t>BALT, JIMMY (UBJP)</t>
        </is>
      </c>
    </row>
    <row r="169" ht="18" customHeight="1">
      <c r="A169" s="65" t="inlineStr">
        <is>
          <t>DIAMLA</t>
        </is>
      </c>
      <c r="B169" s="65" t="inlineStr">
        <is>
          <t>36230012</t>
        </is>
      </c>
      <c r="C169" s="66" t="inlineStr">
        <is>
          <t>0015A, 0015B, 0015C, 0015D</t>
        </is>
      </c>
      <c r="D169" s="65" t="inlineStr">
        <is>
          <t>BARANGAY DIAMLA</t>
        </is>
      </c>
      <c r="E169" s="71" t="n">
        <v>489</v>
      </c>
      <c r="F169" s="67" t="n">
        <v>443</v>
      </c>
      <c r="G169" s="68" t="n">
        <v>0.9059</v>
      </c>
      <c r="H169" s="66" t="inlineStr">
        <is>
          <t>RECEIVED</t>
        </is>
      </c>
      <c r="I169" s="66" t="inlineStr">
        <is>
          <t>LANAO DEL SUR - 6th District</t>
        </is>
      </c>
      <c r="J169" s="65" t="inlineStr">
        <is>
          <t>BGC</t>
        </is>
      </c>
      <c r="K169" s="65" t="inlineStr">
        <is>
          <t>MACAPODI, HOSNI (SIAP)</t>
        </is>
      </c>
    </row>
    <row r="170" ht="18" customHeight="1">
      <c r="A170" s="33" t="inlineStr">
        <is>
          <t>GADONGAN</t>
        </is>
      </c>
      <c r="B170" s="33" t="inlineStr">
        <is>
          <t>36230013</t>
        </is>
      </c>
      <c r="C170" s="32" t="inlineStr">
        <is>
          <t>0016A, 0016B, 0016C</t>
        </is>
      </c>
      <c r="D170" s="33" t="inlineStr">
        <is>
          <t>BARANGAY DANUGAN</t>
        </is>
      </c>
      <c r="E170" s="72" t="n">
        <v>573</v>
      </c>
      <c r="F170" s="34" t="n">
        <v>573</v>
      </c>
      <c r="G170" s="35" t="n">
        <v>1</v>
      </c>
      <c r="H170" s="32" t="inlineStr">
        <is>
          <t>RECEIVED</t>
        </is>
      </c>
      <c r="I170" s="32" t="inlineStr">
        <is>
          <t>LANAO DEL SUR - 6th District</t>
        </is>
      </c>
      <c r="J170" s="33" t="inlineStr">
        <is>
          <t>BGC</t>
        </is>
      </c>
      <c r="K170" s="33" t="inlineStr">
        <is>
          <t>MACAPODI, HOSNI (SIAP)</t>
        </is>
      </c>
    </row>
    <row r="171" ht="18" customHeight="1">
      <c r="A171" s="65" t="inlineStr">
        <is>
          <t>INGUD</t>
        </is>
      </c>
      <c r="B171" s="65" t="inlineStr">
        <is>
          <t>36230014</t>
        </is>
      </c>
      <c r="C171" s="66" t="inlineStr">
        <is>
          <t>0017A, 0017B, 0017C</t>
        </is>
      </c>
      <c r="D171" s="65" t="inlineStr">
        <is>
          <t>BARANGAY TAMBO</t>
        </is>
      </c>
      <c r="E171" s="71" t="n">
        <v>410</v>
      </c>
      <c r="F171" s="67" t="n">
        <v>385</v>
      </c>
      <c r="G171" s="68" t="n">
        <v>0.9390000000000001</v>
      </c>
      <c r="H171" s="66" t="inlineStr">
        <is>
          <t>RECEIVED</t>
        </is>
      </c>
      <c r="I171" s="66" t="inlineStr">
        <is>
          <t>LANAO DEL SUR - 6th District</t>
        </is>
      </c>
      <c r="J171" s="65" t="inlineStr">
        <is>
          <t>BGC</t>
        </is>
      </c>
      <c r="K171" s="65" t="inlineStr">
        <is>
          <t>MACAPODI, HOSNI (SIAP)</t>
        </is>
      </c>
    </row>
    <row r="172" ht="18" customHeight="1">
      <c r="A172" s="33" t="inlineStr">
        <is>
          <t>LINUK</t>
        </is>
      </c>
      <c r="B172" s="33" t="inlineStr">
        <is>
          <t>36230015</t>
        </is>
      </c>
      <c r="C172" s="32" t="inlineStr">
        <is>
          <t>0018A, 0018B, 0018C, 0018D, 0019A</t>
        </is>
      </c>
      <c r="D172" s="33" t="inlineStr">
        <is>
          <t>BARANGAY TUKA</t>
        </is>
      </c>
      <c r="E172" s="72" t="n">
        <v>565</v>
      </c>
      <c r="F172" s="34" t="n">
        <v>539</v>
      </c>
      <c r="G172" s="35" t="n">
        <v>0.9540000000000001</v>
      </c>
      <c r="H172" s="32" t="inlineStr">
        <is>
          <t>RECEIVED</t>
        </is>
      </c>
      <c r="I172" s="32" t="inlineStr">
        <is>
          <t>LANAO DEL SUR - 6th District</t>
        </is>
      </c>
      <c r="J172" s="33" t="inlineStr">
        <is>
          <t>UBJP</t>
        </is>
      </c>
      <c r="K172" s="33" t="inlineStr">
        <is>
          <t>MACAPODI, HOSNI (SIAP)</t>
        </is>
      </c>
    </row>
    <row r="173" ht="18" customHeight="1">
      <c r="A173" s="65" t="inlineStr">
        <is>
          <t>LINUK</t>
        </is>
      </c>
      <c r="B173" s="65" t="inlineStr">
        <is>
          <t>36230016</t>
        </is>
      </c>
      <c r="C173" s="66" t="inlineStr">
        <is>
          <t>0019B, 0019C, 0019D, 0019E</t>
        </is>
      </c>
      <c r="D173" s="65" t="inlineStr">
        <is>
          <t>BARANGAY TUKA</t>
        </is>
      </c>
      <c r="E173" s="71" t="n">
        <v>366</v>
      </c>
      <c r="F173" s="67" t="n">
        <v>355</v>
      </c>
      <c r="G173" s="68" t="n">
        <v>0.9699</v>
      </c>
      <c r="H173" s="66" t="inlineStr">
        <is>
          <t>RECEIVED</t>
        </is>
      </c>
      <c r="I173" s="66" t="inlineStr">
        <is>
          <t>LANAO DEL SUR - 6th District</t>
        </is>
      </c>
      <c r="J173" s="65" t="inlineStr">
        <is>
          <t>UBJP</t>
        </is>
      </c>
      <c r="K173" s="65" t="inlineStr">
        <is>
          <t>MACAPODI, HOSNI (SIAP)</t>
        </is>
      </c>
    </row>
    <row r="174" ht="18" customHeight="1">
      <c r="A174" s="33" t="inlineStr">
        <is>
          <t>LUMBAC</t>
        </is>
      </c>
      <c r="B174" s="33" t="inlineStr">
        <is>
          <t>36230017</t>
        </is>
      </c>
      <c r="C174" s="32" t="inlineStr">
        <is>
          <t>0020A, 0020B, 0020C</t>
        </is>
      </c>
      <c r="D174" s="33" t="inlineStr">
        <is>
          <t>BARANGAY TAMBO</t>
        </is>
      </c>
      <c r="E174" s="72" t="n">
        <v>470</v>
      </c>
      <c r="F174" s="34" t="n">
        <v>279</v>
      </c>
      <c r="G174" s="35" t="n">
        <v>0.5936</v>
      </c>
      <c r="H174" s="32" t="inlineStr">
        <is>
          <t>RECEIVED</t>
        </is>
      </c>
      <c r="I174" s="32" t="inlineStr">
        <is>
          <t>LANAO DEL SUR - 6th District</t>
        </is>
      </c>
      <c r="J174" s="33" t="inlineStr">
        <is>
          <t>UBJP</t>
        </is>
      </c>
      <c r="K174" s="33" t="inlineStr">
        <is>
          <t>BALT, JIMMY (UBJP)</t>
        </is>
      </c>
    </row>
    <row r="175" ht="18" customHeight="1">
      <c r="A175" s="65" t="inlineStr">
        <is>
          <t>MALIGO</t>
        </is>
      </c>
      <c r="B175" s="65" t="inlineStr">
        <is>
          <t>36230018</t>
        </is>
      </c>
      <c r="C175" s="66" t="inlineStr">
        <is>
          <t>0021A, 0021B</t>
        </is>
      </c>
      <c r="D175" s="65" t="inlineStr">
        <is>
          <t>BARANGAY DIAMLA</t>
        </is>
      </c>
      <c r="E175" s="71" t="n">
        <v>400</v>
      </c>
      <c r="F175" s="67" t="n">
        <v>375</v>
      </c>
      <c r="G175" s="68" t="n">
        <v>0.9375</v>
      </c>
      <c r="H175" s="66" t="inlineStr">
        <is>
          <t>RECEIVED</t>
        </is>
      </c>
      <c r="I175" s="66" t="inlineStr">
        <is>
          <t>LANAO DEL SUR - 6th District</t>
        </is>
      </c>
      <c r="J175" s="65" t="inlineStr">
        <is>
          <t>BGC</t>
        </is>
      </c>
      <c r="K175" s="65" t="inlineStr">
        <is>
          <t>MACAPODI, HOSNI (SIAP)</t>
        </is>
      </c>
    </row>
    <row r="176" ht="18" customHeight="1">
      <c r="A176" s="33" t="inlineStr">
        <is>
          <t>MALIGO</t>
        </is>
      </c>
      <c r="B176" s="33" t="inlineStr">
        <is>
          <t>36230019</t>
        </is>
      </c>
      <c r="C176" s="32" t="inlineStr">
        <is>
          <t>0021C, 0021D, 0021E</t>
        </is>
      </c>
      <c r="D176" s="33" t="inlineStr">
        <is>
          <t>BARANGAY DIAMLA</t>
        </is>
      </c>
      <c r="E176" s="72" t="n">
        <v>411</v>
      </c>
      <c r="F176" s="34" t="n">
        <v>382</v>
      </c>
      <c r="G176" s="35" t="n">
        <v>0.9294</v>
      </c>
      <c r="H176" s="32" t="inlineStr">
        <is>
          <t>RECEIVED</t>
        </is>
      </c>
      <c r="I176" s="32" t="inlineStr">
        <is>
          <t>LANAO DEL SUR - 6th District</t>
        </is>
      </c>
      <c r="J176" s="33" t="inlineStr">
        <is>
          <t>BGC</t>
        </is>
      </c>
      <c r="K176" s="33" t="inlineStr">
        <is>
          <t>MACAPODI, HOSNI (SIAP)</t>
        </is>
      </c>
    </row>
    <row r="177" ht="18" customHeight="1">
      <c r="A177" s="65" t="inlineStr">
        <is>
          <t>MASAO</t>
        </is>
      </c>
      <c r="B177" s="65" t="inlineStr">
        <is>
          <t>36230020</t>
        </is>
      </c>
      <c r="C177" s="66" t="inlineStr">
        <is>
          <t>0022A, 0022B, 0022C</t>
        </is>
      </c>
      <c r="D177" s="65" t="inlineStr">
        <is>
          <t>BARANGAY TAMBO</t>
        </is>
      </c>
      <c r="E177" s="71" t="n">
        <v>549</v>
      </c>
      <c r="F177" s="67" t="n">
        <v>508</v>
      </c>
      <c r="G177" s="68" t="n">
        <v>0.9253</v>
      </c>
      <c r="H177" s="66" t="inlineStr">
        <is>
          <t>RECEIVED</t>
        </is>
      </c>
      <c r="I177" s="66" t="inlineStr">
        <is>
          <t>LANAO DEL SUR - 6th District</t>
        </is>
      </c>
      <c r="J177" s="65" t="inlineStr">
        <is>
          <t>BGC</t>
        </is>
      </c>
      <c r="K177" s="65" t="inlineStr">
        <is>
          <t>BALT, JIMMY (UBJP)</t>
        </is>
      </c>
    </row>
    <row r="178" ht="18" customHeight="1">
      <c r="A178" s="33" t="inlineStr">
        <is>
          <t>NOTONG</t>
        </is>
      </c>
      <c r="B178" s="33" t="inlineStr">
        <is>
          <t>36230021</t>
        </is>
      </c>
      <c r="C178" s="32" t="inlineStr">
        <is>
          <t>0023A, 0024A</t>
        </is>
      </c>
      <c r="D178" s="33" t="inlineStr">
        <is>
          <t>BARANGAY DANUGAN</t>
        </is>
      </c>
      <c r="E178" s="72" t="n">
        <v>353</v>
      </c>
      <c r="F178" s="34" t="n">
        <v>252</v>
      </c>
      <c r="G178" s="35" t="n">
        <v>0.7139</v>
      </c>
      <c r="H178" s="32" t="inlineStr">
        <is>
          <t>RECEIVED</t>
        </is>
      </c>
      <c r="I178" s="32" t="inlineStr">
        <is>
          <t>LANAO DEL SUR - 6th District</t>
        </is>
      </c>
      <c r="J178" s="33" t="inlineStr">
        <is>
          <t>UBJP</t>
        </is>
      </c>
      <c r="K178" s="33" t="inlineStr">
        <is>
          <t>BALT, JIMMY (UBJP)</t>
        </is>
      </c>
    </row>
    <row r="179" ht="18" customHeight="1">
      <c r="A179" s="65" t="inlineStr">
        <is>
          <t>PORUG</t>
        </is>
      </c>
      <c r="B179" s="65" t="inlineStr">
        <is>
          <t>36230022</t>
        </is>
      </c>
      <c r="C179" s="66" t="inlineStr">
        <is>
          <t>0025A, 0025B, 0025C, 0025D, 0025E</t>
        </is>
      </c>
      <c r="D179" s="65" t="inlineStr">
        <is>
          <t>BARANGAY TUKA</t>
        </is>
      </c>
      <c r="E179" s="71" t="n">
        <v>560</v>
      </c>
      <c r="F179" s="67" t="n">
        <v>532</v>
      </c>
      <c r="G179" s="68" t="n">
        <v>0.95</v>
      </c>
      <c r="H179" s="66" t="inlineStr">
        <is>
          <t>RECEIVED</t>
        </is>
      </c>
      <c r="I179" s="66" t="inlineStr">
        <is>
          <t>LANAO DEL SUR - 6th District</t>
        </is>
      </c>
      <c r="J179" s="65" t="inlineStr">
        <is>
          <t>UBJP</t>
        </is>
      </c>
      <c r="K179" s="65" t="inlineStr">
        <is>
          <t>BALT, JIMMY (UBJP)</t>
        </is>
      </c>
    </row>
    <row r="180" ht="18" customHeight="1">
      <c r="A180" s="33" t="inlineStr">
        <is>
          <t>ROMAGONDONG</t>
        </is>
      </c>
      <c r="B180" s="33" t="inlineStr">
        <is>
          <t>36230023</t>
        </is>
      </c>
      <c r="C180" s="32" t="inlineStr">
        <is>
          <t>0026A, 0026B</t>
        </is>
      </c>
      <c r="D180" s="33" t="inlineStr">
        <is>
          <t>BARANGAY TAMBO</t>
        </is>
      </c>
      <c r="E180" s="72" t="n">
        <v>268</v>
      </c>
      <c r="F180" s="34" t="n">
        <v>256</v>
      </c>
      <c r="G180" s="35" t="n">
        <v>0.9551999999999999</v>
      </c>
      <c r="H180" s="32" t="inlineStr">
        <is>
          <t>RECEIVED</t>
        </is>
      </c>
      <c r="I180" s="32" t="inlineStr">
        <is>
          <t>LANAO DEL SUR - 6th District</t>
        </is>
      </c>
      <c r="J180" s="33" t="inlineStr">
        <is>
          <t>BGC</t>
        </is>
      </c>
      <c r="K180" s="33" t="inlineStr">
        <is>
          <t>MACAPODI, HOSNI (SIAP)</t>
        </is>
      </c>
    </row>
    <row r="181" ht="18" customHeight="1">
      <c r="A181" s="65" t="inlineStr">
        <is>
          <t xml:space="preserve">TAMBO </t>
        </is>
      </c>
      <c r="B181" s="65" t="inlineStr">
        <is>
          <t>36230001</t>
        </is>
      </c>
      <c r="C181" s="66" t="inlineStr">
        <is>
          <t>0001A, 0001B, 0001C, 0001D</t>
        </is>
      </c>
      <c r="D181" s="65" t="inlineStr">
        <is>
          <t>BARANGAY TAMBO</t>
        </is>
      </c>
      <c r="E181" s="71" t="n">
        <v>582</v>
      </c>
      <c r="F181" s="67" t="n">
        <v>462</v>
      </c>
      <c r="G181" s="68" t="n">
        <v>0.7938</v>
      </c>
      <c r="H181" s="66" t="inlineStr">
        <is>
          <t>RECEIVED</t>
        </is>
      </c>
      <c r="I181" s="66" t="inlineStr">
        <is>
          <t>LANAO DEL SUR - 6th District</t>
        </is>
      </c>
      <c r="J181" s="65" t="inlineStr">
        <is>
          <t>BGC</t>
        </is>
      </c>
      <c r="K181" s="65" t="inlineStr">
        <is>
          <t>MACAPODI, HOSNI (SIAP)</t>
        </is>
      </c>
    </row>
    <row r="182" ht="18" customHeight="1">
      <c r="A182" s="33" t="inlineStr">
        <is>
          <t>TAMLANG</t>
        </is>
      </c>
      <c r="B182" s="33" t="inlineStr">
        <is>
          <t>36230024</t>
        </is>
      </c>
      <c r="C182" s="32" t="inlineStr">
        <is>
          <t>0027A, 0027B</t>
        </is>
      </c>
      <c r="D182" s="33" t="inlineStr">
        <is>
          <t>BARANGAY TAMBO</t>
        </is>
      </c>
      <c r="E182" s="72" t="n">
        <v>241</v>
      </c>
      <c r="F182" s="34" t="n">
        <v>192</v>
      </c>
      <c r="G182" s="35" t="n">
        <v>0.7967</v>
      </c>
      <c r="H182" s="32" t="inlineStr">
        <is>
          <t>RECEIVED</t>
        </is>
      </c>
      <c r="I182" s="32" t="inlineStr">
        <is>
          <t>LANAO DEL SUR - 6th District</t>
        </is>
      </c>
      <c r="J182" s="33" t="inlineStr">
        <is>
          <t>BGC</t>
        </is>
      </c>
      <c r="K182" s="33" t="inlineStr">
        <is>
          <t>MACAPODI, HOSNI (SIAP)</t>
        </is>
      </c>
    </row>
    <row r="183" ht="18" customHeight="1">
      <c r="A183" s="65" t="inlineStr">
        <is>
          <t>TOMAROMPONG</t>
        </is>
      </c>
      <c r="B183" s="65" t="inlineStr">
        <is>
          <t>36230027</t>
        </is>
      </c>
      <c r="C183" s="66" t="inlineStr">
        <is>
          <t>0030A, 0030B</t>
        </is>
      </c>
      <c r="D183" s="65" t="inlineStr">
        <is>
          <t>BARANGAY DIAMLA</t>
        </is>
      </c>
      <c r="E183" s="71" t="n">
        <v>364</v>
      </c>
      <c r="F183" s="67" t="n">
        <v>346</v>
      </c>
      <c r="G183" s="68" t="n">
        <v>0.9505</v>
      </c>
      <c r="H183" s="66" t="inlineStr">
        <is>
          <t>RECEIVED</t>
        </is>
      </c>
      <c r="I183" s="66" t="inlineStr">
        <is>
          <t>LANAO DEL SUR - 6th District</t>
        </is>
      </c>
      <c r="J183" s="65" t="inlineStr">
        <is>
          <t>BGC</t>
        </is>
      </c>
      <c r="K183" s="65" t="inlineStr">
        <is>
          <t>MACAPODI, HOSNI (SIAP)</t>
        </is>
      </c>
    </row>
    <row r="184" ht="18" customHeight="1">
      <c r="A184" s="33" t="inlineStr">
        <is>
          <t>TUKA</t>
        </is>
      </c>
      <c r="B184" s="33" t="inlineStr">
        <is>
          <t>36230025</t>
        </is>
      </c>
      <c r="C184" s="32" t="inlineStr">
        <is>
          <t>0028A, 0028B, 0029A</t>
        </is>
      </c>
      <c r="D184" s="33" t="inlineStr">
        <is>
          <t>BARANGAY TUKA</t>
        </is>
      </c>
      <c r="E184" s="72" t="n">
        <v>552</v>
      </c>
      <c r="F184" s="34" t="n">
        <v>520</v>
      </c>
      <c r="G184" s="35" t="n">
        <v>0.9420000000000001</v>
      </c>
      <c r="H184" s="32" t="inlineStr">
        <is>
          <t>RECEIVED</t>
        </is>
      </c>
      <c r="I184" s="32" t="inlineStr">
        <is>
          <t>LANAO DEL SUR - 6th District</t>
        </is>
      </c>
      <c r="J184" s="33" t="inlineStr">
        <is>
          <t>UBJP</t>
        </is>
      </c>
      <c r="K184" s="33" t="inlineStr">
        <is>
          <t>BALT, JIMMY (UBJP)</t>
        </is>
      </c>
    </row>
    <row r="185" ht="18" customHeight="1">
      <c r="A185" s="65" t="inlineStr">
        <is>
          <t>TUKA</t>
        </is>
      </c>
      <c r="B185" s="65" t="inlineStr">
        <is>
          <t>36230026</t>
        </is>
      </c>
      <c r="C185" s="66" t="inlineStr">
        <is>
          <t>0029B, 0029C</t>
        </is>
      </c>
      <c r="D185" s="65" t="inlineStr">
        <is>
          <t>BARANGAY TUKA</t>
        </is>
      </c>
      <c r="E185" s="71" t="n">
        <v>276</v>
      </c>
      <c r="F185" s="67" t="n">
        <v>270</v>
      </c>
      <c r="G185" s="68" t="n">
        <v>0.9782999999999999</v>
      </c>
      <c r="H185" s="66" t="inlineStr">
        <is>
          <t>RECEIVED</t>
        </is>
      </c>
      <c r="I185" s="66" t="inlineStr">
        <is>
          <t>LANAO DEL SUR - 6th District</t>
        </is>
      </c>
      <c r="J185" s="65" t="inlineStr">
        <is>
          <t>UBJP</t>
        </is>
      </c>
      <c r="K185" s="65" t="inlineStr">
        <is>
          <t>BALT, JIMMY (UBJP)</t>
        </is>
      </c>
    </row>
    <row r="186" ht="18" customHeight="1">
      <c r="A186" s="33" t="inlineStr">
        <is>
          <t>YARAN</t>
        </is>
      </c>
      <c r="B186" s="33" t="inlineStr">
        <is>
          <t>36230028</t>
        </is>
      </c>
      <c r="C186" s="32" t="inlineStr">
        <is>
          <t>0031A, 0032A, 0032B</t>
        </is>
      </c>
      <c r="D186" s="33" t="inlineStr">
        <is>
          <t>BARANGAY TUKA</t>
        </is>
      </c>
      <c r="E186" s="72" t="n">
        <v>505</v>
      </c>
      <c r="F186" s="34" t="n">
        <v>423</v>
      </c>
      <c r="G186" s="35" t="n">
        <v>0.8376</v>
      </c>
      <c r="H186" s="32" t="inlineStr">
        <is>
          <t>RECEIVED</t>
        </is>
      </c>
      <c r="I186" s="32" t="inlineStr">
        <is>
          <t>LANAO DEL SUR - 6th District</t>
        </is>
      </c>
      <c r="J186" s="33" t="inlineStr">
        <is>
          <t>UBJP</t>
        </is>
      </c>
      <c r="K186" s="33" t="inlineStr">
        <is>
          <t>BALT, JIMMY (UBJP)</t>
        </is>
      </c>
    </row>
    <row r="187" ht="18" customHeight="1">
      <c r="A187" s="65" t="inlineStr">
        <is>
          <t>YARAN</t>
        </is>
      </c>
      <c r="B187" s="65" t="inlineStr">
        <is>
          <t>36230029</t>
        </is>
      </c>
      <c r="C187" s="66" t="inlineStr">
        <is>
          <t>0033A, 0033B</t>
        </is>
      </c>
      <c r="D187" s="65" t="inlineStr">
        <is>
          <t>BARANGAY TUKA</t>
        </is>
      </c>
      <c r="E187" s="71" t="n">
        <v>331</v>
      </c>
      <c r="F187" s="67" t="n">
        <v>296</v>
      </c>
      <c r="G187" s="68" t="n">
        <v>0.8943000000000001</v>
      </c>
      <c r="H187" s="66" t="inlineStr">
        <is>
          <t>RECEIVED</t>
        </is>
      </c>
      <c r="I187" s="66" t="inlineStr">
        <is>
          <t>LANAO DEL SUR - 6th District</t>
        </is>
      </c>
      <c r="J187" s="65" t="inlineStr">
        <is>
          <t>UBJP</t>
        </is>
      </c>
      <c r="K187" s="65" t="inlineStr">
        <is>
          <t>BALT, JIMMY (UBJP)</t>
        </is>
      </c>
    </row>
  </sheetData>
  <autoFilter ref="A158:K187"/>
  <mergeCells count="37">
    <mergeCell ref="A157:Q157"/>
    <mergeCell ref="A29:G29"/>
    <mergeCell ref="A68:G68"/>
    <mergeCell ref="A1:Q1"/>
    <mergeCell ref="A6:Q6"/>
    <mergeCell ref="A58:D58"/>
    <mergeCell ref="A34:D34"/>
    <mergeCell ref="A77:G77"/>
    <mergeCell ref="A30:G30"/>
    <mergeCell ref="A122:C122"/>
    <mergeCell ref="C9:D9"/>
    <mergeCell ref="A60:G60"/>
    <mergeCell ref="A11:G11"/>
    <mergeCell ref="A49:G49"/>
    <mergeCell ref="F8:G8"/>
    <mergeCell ref="A36:G36"/>
    <mergeCell ref="A61:G61"/>
    <mergeCell ref="A3:Q3"/>
    <mergeCell ref="A155:C155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  <mergeCell ref="A124:F124"/>
  </mergeCells>
  <conditionalFormatting sqref="G159:G18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LANAO DEL SUR - 6th District</dc:subject>
  <dcterms:created xsi:type="dcterms:W3CDTF">2026-09-14T19:21:55Z</dcterms:created>
  <dcterms:modified xsi:type="dcterms:W3CDTF">2026-09-14T19:22:00Z</dcterms:modified>
</cp:coreProperties>
</file>