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BACOLOD-KALAWI" sheetId="4" state="visible" r:id="rId4"/>
    <sheet name="BALINDONG" sheetId="5" state="visible" r:id="rId5"/>
    <sheet name="MADALUM" sheetId="6" state="visible" r:id="rId6"/>
    <sheet name="MADAMBA" sheetId="7" state="visible" r:id="rId7"/>
    <sheet name="TUGAYA" sheetId="8" state="visible" r:id="rId8"/>
  </sheets>
  <definedNames>
    <definedName name="_xlnm.Print_Titles" localSheetId="0">'01 Summary'!$1:$4</definedName>
    <definedName name="_xlnm._FilterDatabase" localSheetId="1" hidden="1">'02 Municipalities'!$A$5:$J$10</definedName>
    <definedName name="_xlnm.Print_Titles" localSheetId="1">'02 Municipalities'!$1:$4</definedName>
    <definedName name="_xlnm._FilterDatabase" localSheetId="2" hidden="1">'03 Precincts'!$A$5:$L$188</definedName>
    <definedName name="_xlnm.Print_Titles" localSheetId="2">'03 Precincts'!$1:$4</definedName>
    <definedName name="_xlnm._FilterDatabase" localSheetId="3" hidden="1">'BACOLOD-KALAWI'!$A$160:$K$189</definedName>
    <definedName name="_xlnm.Print_Titles" localSheetId="3">'BACOLOD-KALAWI'!$1:$4</definedName>
    <definedName name="_xlnm._FilterDatabase" localSheetId="4" hidden="1">'BALINDONG'!$A$206:$K$258</definedName>
    <definedName name="_xlnm.Print_Titles" localSheetId="4">'BALINDONG'!$1:$4</definedName>
    <definedName name="_xlnm._FilterDatabase" localSheetId="5" hidden="1">'MADALUM'!$A$182:$K$222</definedName>
    <definedName name="_xlnm.Print_Titles" localSheetId="5">'MADALUM'!$1:$4</definedName>
    <definedName name="_xlnm._FilterDatabase" localSheetId="6" hidden="1">'MADAMBA'!$A$162:$K$192</definedName>
    <definedName name="_xlnm.Print_Titles" localSheetId="6">'MADAMBA'!$1:$4</definedName>
    <definedName name="_xlnm._FilterDatabase" localSheetId="7" hidden="1">'TUGAYA'!$A$166:$K$198</definedName>
    <definedName name="_xlnm.Print_Titles" localSheetId="7">'TUGAYA'!$1:$4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196F3D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LANAO DEL SUR - 7th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LANAO DEL SUR - 7th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183 of 183  (100.0%)</t>
        </is>
      </c>
    </row>
    <row r="9" ht="18" customHeight="1">
      <c r="A9" s="7" t="inlineStr">
        <is>
          <t>Municipalities in this file:  5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68,369</t>
        </is>
      </c>
      <c r="B12" s="9" t="n"/>
      <c r="C12" s="13" t="inlineStr">
        <is>
          <t>60,869</t>
        </is>
      </c>
      <c r="D12" s="11" t="n"/>
      <c r="E12" s="13" t="inlineStr">
        <is>
          <t>60,869</t>
        </is>
      </c>
      <c r="F12" s="13" t="inlineStr">
        <is>
          <t>89.03%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57,529   ·   Overvotes: 2,700   ·   Undervotes: 640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22321</v>
      </c>
      <c r="F17" s="20" t="n">
        <v>0.3879956196005493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19920</v>
      </c>
      <c r="F18" s="25" t="n">
        <v>0.3462601470562673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4856</v>
      </c>
      <c r="F19" s="30" t="n">
        <v>0.08440960211371656</v>
      </c>
      <c r="G19" s="31" t="inlineStr">
        <is>
          <t>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4395</v>
      </c>
      <c r="F20" s="35" t="n">
        <v>0.07639625232491438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8</t>
        </is>
      </c>
      <c r="C21" s="38" t="inlineStr">
        <is>
          <t>MORO AKO</t>
        </is>
      </c>
      <c r="D21" s="37" t="inlineStr">
        <is>
          <t>—</t>
        </is>
      </c>
      <c r="E21" s="39" t="n">
        <v>1670</v>
      </c>
      <c r="F21" s="40" t="n">
        <v>0.02902883762971719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9</t>
        </is>
      </c>
      <c r="C22" s="33" t="inlineStr">
        <is>
          <t>MUSHAWARA</t>
        </is>
      </c>
      <c r="D22" s="32" t="inlineStr">
        <is>
          <t>—</t>
        </is>
      </c>
      <c r="E22" s="34" t="n">
        <v>1414</v>
      </c>
      <c r="F22" s="35" t="n">
        <v>0.02457890802899407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830</v>
      </c>
      <c r="F23" s="40" t="n">
        <v>0.01442750612734447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743</v>
      </c>
      <c r="F24" s="35" t="n">
        <v>0.01291522536459872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477</v>
      </c>
      <c r="F25" s="40" t="n">
        <v>0.008291470388847364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383</v>
      </c>
      <c r="F26" s="35" t="n">
        <v>0.006657511863581845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295</v>
      </c>
      <c r="F27" s="40" t="n">
        <v>0.005127848563333276</v>
      </c>
      <c r="G27" s="47" t="inlineStr"/>
    </row>
    <row r="28" ht="18" customHeight="1">
      <c r="A28" s="32" t="n">
        <v>12</v>
      </c>
      <c r="B28" s="32" t="inlineStr">
        <is>
          <t>1</t>
        </is>
      </c>
      <c r="C28" s="33" t="inlineStr">
        <is>
          <t>ABOT</t>
        </is>
      </c>
      <c r="D28" s="32" t="inlineStr">
        <is>
          <t>—</t>
        </is>
      </c>
      <c r="E28" s="34" t="n">
        <v>210</v>
      </c>
      <c r="F28" s="35" t="n">
        <v>0.003650332875593179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15</v>
      </c>
      <c r="F29" s="40" t="n">
        <v>0.0002607380625423699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57529</v>
      </c>
      <c r="F30" s="52" t="n">
        <v>1</v>
      </c>
      <c r="G30" s="53" t="n"/>
    </row>
    <row r="32" ht="20" customHeight="1">
      <c r="A32" s="14" t="inlineStr">
        <is>
          <t>DISTRICT REPRESENTATIVE — LANAO DEL SUR - SEVENTH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59,186   ·   Overvotes: 1,104   ·   Undervotes: 579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MINDALANO, RAYYAN</t>
        </is>
      </c>
      <c r="D35" s="17" t="inlineStr">
        <is>
          <t>SIAP</t>
        </is>
      </c>
      <c r="E35" s="19" t="n">
        <v>37591</v>
      </c>
      <c r="F35" s="20" t="n">
        <v>0.6351333085526982</v>
      </c>
      <c r="G35" s="54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DIPATUAN, NORA</t>
        </is>
      </c>
      <c r="D36" s="22" t="inlineStr">
        <is>
          <t>UBJP</t>
        </is>
      </c>
      <c r="E36" s="24" t="n">
        <v>21491</v>
      </c>
      <c r="F36" s="25" t="n">
        <v>0.3631095191430406</v>
      </c>
      <c r="G36" s="26" t="inlineStr">
        <is>
          <t>███████████</t>
        </is>
      </c>
    </row>
    <row r="37" ht="18" customHeight="1">
      <c r="A37" s="27" t="n">
        <v>3</v>
      </c>
      <c r="B37" s="27" t="inlineStr">
        <is>
          <t>4</t>
        </is>
      </c>
      <c r="C37" s="28" t="inlineStr">
        <is>
          <t>SARANGANI, PALAO</t>
        </is>
      </c>
      <c r="D37" s="27" t="inlineStr">
        <is>
          <t>IND</t>
        </is>
      </c>
      <c r="E37" s="29" t="n">
        <v>74</v>
      </c>
      <c r="F37" s="30" t="n">
        <v>0.001250295678031967</v>
      </c>
      <c r="G37" s="21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MACASILANG, CARDAWI</t>
        </is>
      </c>
      <c r="D38" s="32" t="inlineStr">
        <is>
          <t>IND</t>
        </is>
      </c>
      <c r="E38" s="34" t="n">
        <v>30</v>
      </c>
      <c r="F38" s="35" t="n">
        <v>0.0005068766262291758</v>
      </c>
      <c r="G38" s="55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59186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91,422   ·   Overvotes: 542   ·   Undervotes: 29,774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25141</v>
      </c>
      <c r="F44" s="20" t="n">
        <v>0.2749994530856905</v>
      </c>
      <c r="G44" s="3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1</t>
        </is>
      </c>
      <c r="C45" s="23" t="inlineStr">
        <is>
          <t>ABUJEN, ALEX JR.</t>
        </is>
      </c>
      <c r="D45" s="22" t="inlineStr">
        <is>
          <t>BGC</t>
        </is>
      </c>
      <c r="E45" s="24" t="n">
        <v>23734</v>
      </c>
      <c r="F45" s="25" t="n">
        <v>0.2596092844173175</v>
      </c>
      <c r="G45" s="26" t="inlineStr">
        <is>
          <t>███████████████████</t>
        </is>
      </c>
    </row>
    <row r="46" ht="18" customHeight="1">
      <c r="A46" s="27" t="n">
        <v>3</v>
      </c>
      <c r="B46" s="27" t="inlineStr">
        <is>
          <t>3</t>
        </is>
      </c>
      <c r="C46" s="28" t="inlineStr">
        <is>
          <t>ARNADO, MARY ANN</t>
        </is>
      </c>
      <c r="D46" s="27" t="inlineStr">
        <is>
          <t>UBJP</t>
        </is>
      </c>
      <c r="E46" s="29" t="n">
        <v>20437</v>
      </c>
      <c r="F46" s="30" t="n">
        <v>0.2235457548511299</v>
      </c>
      <c r="G46" s="21" t="inlineStr">
        <is>
          <t>████████████████</t>
        </is>
      </c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18738</v>
      </c>
      <c r="F47" s="35" t="n">
        <v>0.2049616066154755</v>
      </c>
      <c r="G47" s="55" t="inlineStr">
        <is>
          <t>███████████████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1561</v>
      </c>
      <c r="F48" s="40" t="n">
        <v>0.0170746647415283</v>
      </c>
      <c r="G48" s="46" t="inlineStr">
        <is>
          <t>█</t>
        </is>
      </c>
    </row>
    <row r="49" ht="18" customHeight="1">
      <c r="A49" s="32" t="n">
        <v>6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1038</v>
      </c>
      <c r="F49" s="35" t="n">
        <v>0.01135394106451401</v>
      </c>
      <c r="G49" s="56" t="inlineStr">
        <is>
          <t>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453</v>
      </c>
      <c r="F50" s="40" t="n">
        <v>0.004955043643761895</v>
      </c>
      <c r="G50" s="57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320</v>
      </c>
      <c r="F51" s="35" t="n">
        <v>0.003500251580582355</v>
      </c>
      <c r="G51" s="44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91422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51,510   ·   Overvotes: 332   ·   Undervotes: 9,027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25804</v>
      </c>
      <c r="F57" s="20" t="n">
        <v>0.500951271597748</v>
      </c>
      <c r="G57" s="3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23453</v>
      </c>
      <c r="F58" s="25" t="n">
        <v>0.45530964861192</v>
      </c>
      <c r="G58" s="26" t="inlineStr">
        <is>
          <t>██████████████████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1121</v>
      </c>
      <c r="F59" s="30" t="n">
        <v>0.02176276451174529</v>
      </c>
      <c r="G59" s="21" t="inlineStr">
        <is>
          <t>█</t>
        </is>
      </c>
    </row>
    <row r="60" ht="18" customHeight="1">
      <c r="A60" s="32" t="n">
        <v>4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461</v>
      </c>
      <c r="F60" s="35" t="n">
        <v>0.00894971850126189</v>
      </c>
      <c r="G60" s="55" t="inlineStr"/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452</v>
      </c>
      <c r="F61" s="40" t="n">
        <v>0.008774995146573481</v>
      </c>
      <c r="G61" s="46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219</v>
      </c>
      <c r="F62" s="35" t="n">
        <v>0.00425160163075131</v>
      </c>
      <c r="G62" s="56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51510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51,177   ·   Overvotes: 180   ·   Undervotes: 9,512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29819</v>
      </c>
      <c r="F68" s="20" t="n">
        <v>0.5826640873830041</v>
      </c>
      <c r="G68" s="3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20332</v>
      </c>
      <c r="F69" s="25" t="n">
        <v>0.3972878441487387</v>
      </c>
      <c r="G69" s="26" t="inlineStr">
        <is>
          <t>██████████████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1026</v>
      </c>
      <c r="F70" s="30" t="n">
        <v>0.02004806846825722</v>
      </c>
      <c r="G70" s="21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51177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52,696   ·   Overvotes: 229   ·   Undervotes: 7,944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33305</v>
      </c>
      <c r="F76" s="20" t="n">
        <v>0.6320214057993017</v>
      </c>
      <c r="G76" s="3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18687</v>
      </c>
      <c r="F77" s="25" t="n">
        <v>0.3546189464095947</v>
      </c>
      <c r="G77" s="26" t="inlineStr">
        <is>
          <t>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704</v>
      </c>
      <c r="F78" s="30" t="n">
        <v>0.01335964779110369</v>
      </c>
      <c r="G78" s="21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52696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54,317   ·   Overvotes: 1,193   ·   Undervotes: 5,359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26543</v>
      </c>
      <c r="F84" s="20" t="n">
        <v>0.488668372700996</v>
      </c>
      <c r="G84" s="3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14875</v>
      </c>
      <c r="F85" s="25" t="n">
        <v>0.2738553307435977</v>
      </c>
      <c r="G85" s="26" t="inlineStr">
        <is>
          <t>███████████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8339</v>
      </c>
      <c r="F86" s="30" t="n">
        <v>0.1535246791980411</v>
      </c>
      <c r="G86" s="21" t="inlineStr">
        <is>
          <t>██████</t>
        </is>
      </c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3508</v>
      </c>
      <c r="F87" s="35" t="n">
        <v>0.06458383194948175</v>
      </c>
      <c r="G87" s="55" t="inlineStr">
        <is>
          <t>███</t>
        </is>
      </c>
    </row>
    <row r="88" ht="18" customHeight="1">
      <c r="A88" s="37" t="n">
        <v>5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259</v>
      </c>
      <c r="F88" s="40" t="n">
        <v>0.004768304582359114</v>
      </c>
      <c r="G88" s="46" t="inlineStr"/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219</v>
      </c>
      <c r="F89" s="35" t="n">
        <v>0.004031886886241876</v>
      </c>
      <c r="G89" s="56" t="inlineStr"/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212</v>
      </c>
      <c r="F90" s="40" t="n">
        <v>0.00390301378942136</v>
      </c>
      <c r="G90" s="57" t="inlineStr"/>
    </row>
    <row r="91" ht="18" customHeight="1">
      <c r="A91" s="32" t="n">
        <v>8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163</v>
      </c>
      <c r="F91" s="35" t="n">
        <v>0.003000902111677744</v>
      </c>
      <c r="G91" s="44" t="inlineStr"/>
    </row>
    <row r="92" ht="18" customHeight="1">
      <c r="A92" s="37" t="n">
        <v>9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110</v>
      </c>
      <c r="F92" s="40" t="n">
        <v>0.002025148664322404</v>
      </c>
      <c r="G92" s="58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89</v>
      </c>
      <c r="F93" s="35" t="n">
        <v>0.001638529373860854</v>
      </c>
      <c r="G93" s="54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54317</v>
      </c>
      <c r="F94" s="52" t="n">
        <v>1</v>
      </c>
      <c r="G94" s="53" t="n"/>
    </row>
    <row r="96">
      <c r="A9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2:D52"/>
    <mergeCell ref="A63:D63"/>
    <mergeCell ref="A81:G81"/>
    <mergeCell ref="A1:Q1"/>
    <mergeCell ref="A6:Q6"/>
    <mergeCell ref="F12:G12"/>
    <mergeCell ref="A7:Q7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3:Q3"/>
    <mergeCell ref="C11:D11"/>
    <mergeCell ref="A2:Q2"/>
    <mergeCell ref="A54:G54"/>
    <mergeCell ref="A65:G65"/>
    <mergeCell ref="A41:G41"/>
    <mergeCell ref="A5:Q5"/>
    <mergeCell ref="A8:Q8"/>
    <mergeCell ref="A66:G66"/>
    <mergeCell ref="A74:G74"/>
    <mergeCell ref="A55:G55"/>
    <mergeCell ref="A96:Q96"/>
    <mergeCell ref="A71:D71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LANAO DEL SUR - 7th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BACOLOD-KALAWI</t>
        </is>
      </c>
      <c r="C6" s="63" t="n">
        <v>29</v>
      </c>
      <c r="D6" s="63" t="n">
        <v>29</v>
      </c>
      <c r="E6" s="63" t="n">
        <v>10331</v>
      </c>
      <c r="F6" s="63" t="n">
        <v>10089</v>
      </c>
      <c r="G6" s="64" t="n">
        <v>0.9765753557254864</v>
      </c>
      <c r="H6" s="62" t="inlineStr">
        <is>
          <t>UBJP</t>
        </is>
      </c>
      <c r="I6" s="62" t="inlineStr">
        <is>
          <t>DIPATUAN, NORA (UBJP)</t>
        </is>
      </c>
      <c r="J6" s="62" t="inlineStr">
        <is>
          <t>LANAO DEL SUR - 7th District</t>
        </is>
      </c>
    </row>
    <row r="7" ht="18" customHeight="1">
      <c r="A7" s="32" t="n">
        <v>2</v>
      </c>
      <c r="B7" s="33" t="inlineStr">
        <is>
          <t>MADALUM</t>
        </is>
      </c>
      <c r="C7" s="34" t="n">
        <v>40</v>
      </c>
      <c r="D7" s="34" t="n">
        <v>40</v>
      </c>
      <c r="E7" s="34" t="n">
        <v>13767</v>
      </c>
      <c r="F7" s="34" t="n">
        <v>13438</v>
      </c>
      <c r="G7" s="35" t="n">
        <v>0.9761022735526985</v>
      </c>
      <c r="H7" s="33" t="inlineStr">
        <is>
          <t>BGC</t>
        </is>
      </c>
      <c r="I7" s="33" t="inlineStr">
        <is>
          <t>MINDALANO, RAYYAN (SIAP)</t>
        </is>
      </c>
      <c r="J7" s="33" t="inlineStr">
        <is>
          <t>LANAO DEL SUR - 7th District</t>
        </is>
      </c>
    </row>
    <row r="8" ht="18" customHeight="1">
      <c r="A8" s="37" t="n">
        <v>3</v>
      </c>
      <c r="B8" s="38" t="inlineStr">
        <is>
          <t>MADAMBA</t>
        </is>
      </c>
      <c r="C8" s="39" t="n">
        <v>30</v>
      </c>
      <c r="D8" s="39" t="n">
        <v>30</v>
      </c>
      <c r="E8" s="39" t="n">
        <v>10721</v>
      </c>
      <c r="F8" s="39" t="n">
        <v>10338</v>
      </c>
      <c r="G8" s="40" t="n">
        <v>0.9642757205484563</v>
      </c>
      <c r="H8" s="38" t="inlineStr">
        <is>
          <t>BGC</t>
        </is>
      </c>
      <c r="I8" s="38" t="inlineStr">
        <is>
          <t>MINDALANO, RAYYAN (SIAP)</t>
        </is>
      </c>
      <c r="J8" s="38" t="inlineStr">
        <is>
          <t>LANAO DEL SUR - 7th District</t>
        </is>
      </c>
    </row>
    <row r="9" ht="18" customHeight="1">
      <c r="A9" s="32" t="n">
        <v>4</v>
      </c>
      <c r="B9" s="33" t="inlineStr">
        <is>
          <t>TUGAYA</t>
        </is>
      </c>
      <c r="C9" s="34" t="n">
        <v>32</v>
      </c>
      <c r="D9" s="34" t="n">
        <v>32</v>
      </c>
      <c r="E9" s="34" t="n">
        <v>13750</v>
      </c>
      <c r="F9" s="34" t="n">
        <v>12419</v>
      </c>
      <c r="G9" s="35" t="n">
        <v>0.9032</v>
      </c>
      <c r="H9" s="33" t="inlineStr">
        <is>
          <t>BGC</t>
        </is>
      </c>
      <c r="I9" s="33" t="inlineStr">
        <is>
          <t>MINDALANO, RAYYAN (SIAP)</t>
        </is>
      </c>
      <c r="J9" s="33" t="inlineStr">
        <is>
          <t>LANAO DEL SUR - 7th District</t>
        </is>
      </c>
    </row>
    <row r="10" ht="18" customHeight="1">
      <c r="A10" s="37" t="n">
        <v>5</v>
      </c>
      <c r="B10" s="38" t="inlineStr">
        <is>
          <t>BALINDONG</t>
        </is>
      </c>
      <c r="C10" s="39" t="n">
        <v>52</v>
      </c>
      <c r="D10" s="39" t="n">
        <v>52</v>
      </c>
      <c r="E10" s="39" t="n">
        <v>19800</v>
      </c>
      <c r="F10" s="39" t="n">
        <v>14585</v>
      </c>
      <c r="G10" s="40" t="n">
        <v>0.7366161616161616</v>
      </c>
      <c r="H10" s="38" t="inlineStr">
        <is>
          <t>UBJP</t>
        </is>
      </c>
      <c r="I10" s="38" t="inlineStr">
        <is>
          <t>MINDALANO, RAYYAN (SIAP)</t>
        </is>
      </c>
      <c r="J10" s="38" t="inlineStr">
        <is>
          <t>LANAO DEL SUR - 7th District</t>
        </is>
      </c>
    </row>
  </sheetData>
  <autoFilter ref="A5:J10"/>
  <mergeCells count="3">
    <mergeCell ref="A1:J1"/>
    <mergeCell ref="A3:J3"/>
    <mergeCell ref="A2:J2"/>
  </mergeCells>
  <conditionalFormatting sqref="G6:G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8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LANAO DEL SUR - 7th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BACOLOD-KALAWI</t>
        </is>
      </c>
      <c r="B6" s="65" t="inlineStr">
        <is>
          <t>AMPAO</t>
        </is>
      </c>
      <c r="C6" s="66" t="inlineStr">
        <is>
          <t>36010020</t>
        </is>
      </c>
      <c r="D6" s="65" t="inlineStr">
        <is>
          <t>0020A, 0020B</t>
        </is>
      </c>
      <c r="E6" s="65" t="inlineStr">
        <is>
          <t>BARANGAY AMPAO, BACOLOD-KALAWI, LANAO DEL SUR</t>
        </is>
      </c>
      <c r="F6" s="67" t="n">
        <v>269</v>
      </c>
      <c r="G6" s="67" t="n">
        <v>251</v>
      </c>
      <c r="H6" s="68" t="n">
        <v>0.9331</v>
      </c>
      <c r="I6" s="66" t="inlineStr">
        <is>
          <t>RECEIVED</t>
        </is>
      </c>
      <c r="J6" s="66" t="inlineStr">
        <is>
          <t>LANAO DEL SUR - 7th District</t>
        </is>
      </c>
      <c r="K6" s="65" t="inlineStr">
        <is>
          <t>BFP</t>
        </is>
      </c>
      <c r="L6" s="65" t="inlineStr">
        <is>
          <t>DIPATUAN, NORA (UBJP)</t>
        </is>
      </c>
    </row>
    <row r="7" ht="18" customHeight="1">
      <c r="A7" s="33" t="inlineStr">
        <is>
          <t>BACOLOD-KALAWI</t>
        </is>
      </c>
      <c r="B7" s="33" t="inlineStr">
        <is>
          <t>BAGOAINGUD</t>
        </is>
      </c>
      <c r="C7" s="32" t="inlineStr">
        <is>
          <t>36010023</t>
        </is>
      </c>
      <c r="D7" s="33" t="inlineStr">
        <is>
          <t>0023A, 0023B</t>
        </is>
      </c>
      <c r="E7" s="33" t="inlineStr">
        <is>
          <t>BARANGAY AMPAO, BACOLOD-KALAWI, LANAO DEL SUR</t>
        </is>
      </c>
      <c r="F7" s="34" t="n">
        <v>395</v>
      </c>
      <c r="G7" s="34" t="n">
        <v>387</v>
      </c>
      <c r="H7" s="35" t="n">
        <v>0.9797</v>
      </c>
      <c r="I7" s="32" t="inlineStr">
        <is>
          <t>RECEIVED</t>
        </is>
      </c>
      <c r="J7" s="32" t="inlineStr">
        <is>
          <t>LANAO DEL SUR - 7th District</t>
        </is>
      </c>
      <c r="K7" s="33" t="inlineStr">
        <is>
          <t>UBJP</t>
        </is>
      </c>
      <c r="L7" s="33" t="inlineStr">
        <is>
          <t>DIPATUAN, NORA (UBJP)</t>
        </is>
      </c>
    </row>
    <row r="8" ht="18" customHeight="1">
      <c r="A8" s="65" t="inlineStr">
        <is>
          <t>BACOLOD-KALAWI</t>
        </is>
      </c>
      <c r="B8" s="65" t="inlineStr">
        <is>
          <t>BALUT</t>
        </is>
      </c>
      <c r="C8" s="66" t="inlineStr">
        <is>
          <t>36010021</t>
        </is>
      </c>
      <c r="D8" s="65" t="inlineStr">
        <is>
          <t>0021A, 0021B</t>
        </is>
      </c>
      <c r="E8" s="65" t="inlineStr">
        <is>
          <t>BARANGAY AMPAO, BACOLOD-KALAWI, LANAO DEL SUR</t>
        </is>
      </c>
      <c r="F8" s="67" t="n">
        <v>260</v>
      </c>
      <c r="G8" s="67" t="n">
        <v>255</v>
      </c>
      <c r="H8" s="68" t="n">
        <v>0.9808</v>
      </c>
      <c r="I8" s="66" t="inlineStr">
        <is>
          <t>RECEIVED</t>
        </is>
      </c>
      <c r="J8" s="66" t="inlineStr">
        <is>
          <t>LANAO DEL SUR - 7th District</t>
        </is>
      </c>
      <c r="K8" s="65" t="inlineStr">
        <is>
          <t>UBJP</t>
        </is>
      </c>
      <c r="L8" s="65" t="inlineStr">
        <is>
          <t>DIPATUAN, NORA (UBJP)</t>
        </is>
      </c>
    </row>
    <row r="9" ht="18" customHeight="1">
      <c r="A9" s="33" t="inlineStr">
        <is>
          <t>BACOLOD-KALAWI</t>
        </is>
      </c>
      <c r="B9" s="33" t="inlineStr">
        <is>
          <t>BARUA</t>
        </is>
      </c>
      <c r="C9" s="32" t="inlineStr">
        <is>
          <t>36010005</t>
        </is>
      </c>
      <c r="D9" s="33" t="inlineStr">
        <is>
          <t>0006A, 0006B, 0006C</t>
        </is>
      </c>
      <c r="E9" s="33" t="inlineStr">
        <is>
          <t>BARANGAY DIPATUAN,BACOLOD-KALAWI, LANAO DEL SUR</t>
        </is>
      </c>
      <c r="F9" s="34" t="n">
        <v>483</v>
      </c>
      <c r="G9" s="34" t="n">
        <v>466</v>
      </c>
      <c r="H9" s="35" t="n">
        <v>0.9648</v>
      </c>
      <c r="I9" s="32" t="inlineStr">
        <is>
          <t>RECEIVED</t>
        </is>
      </c>
      <c r="J9" s="32" t="inlineStr">
        <is>
          <t>LANAO DEL SUR - 7th District</t>
        </is>
      </c>
      <c r="K9" s="33" t="inlineStr">
        <is>
          <t>UBJP</t>
        </is>
      </c>
      <c r="L9" s="33" t="inlineStr">
        <is>
          <t>DIPATUAN, NORA (UBJP)</t>
        </is>
      </c>
    </row>
    <row r="10" ht="18" customHeight="1">
      <c r="A10" s="65" t="inlineStr">
        <is>
          <t>BACOLOD-KALAWI</t>
        </is>
      </c>
      <c r="B10" s="65" t="inlineStr">
        <is>
          <t>BUADIAWANI</t>
        </is>
      </c>
      <c r="C10" s="66" t="inlineStr">
        <is>
          <t>36010025</t>
        </is>
      </c>
      <c r="D10" s="65" t="inlineStr">
        <is>
          <t>0025A, 0025B, 0025C</t>
        </is>
      </c>
      <c r="E10" s="65" t="inlineStr">
        <is>
          <t>BARANGAY BUADIAWANI, BACOLOD-KALAWI, LANAO DEL SUR</t>
        </is>
      </c>
      <c r="F10" s="67" t="n">
        <v>394</v>
      </c>
      <c r="G10" s="67" t="n">
        <v>393</v>
      </c>
      <c r="H10" s="68" t="n">
        <v>0.9975000000000001</v>
      </c>
      <c r="I10" s="66" t="inlineStr">
        <is>
          <t>RECEIVED</t>
        </is>
      </c>
      <c r="J10" s="66" t="inlineStr">
        <is>
          <t>LANAO DEL SUR - 7th District</t>
        </is>
      </c>
      <c r="K10" s="65" t="inlineStr">
        <is>
          <t>BGC</t>
        </is>
      </c>
      <c r="L10" s="65" t="inlineStr">
        <is>
          <t>MINDALANO, RAYYAN (SIAP)</t>
        </is>
      </c>
    </row>
    <row r="11" ht="18" customHeight="1">
      <c r="A11" s="33" t="inlineStr">
        <is>
          <t>BACOLOD-KALAWI</t>
        </is>
      </c>
      <c r="B11" s="33" t="inlineStr">
        <is>
          <t>BUBONG</t>
        </is>
      </c>
      <c r="C11" s="32" t="inlineStr">
        <is>
          <t>36010011</t>
        </is>
      </c>
      <c r="D11" s="33" t="inlineStr">
        <is>
          <t>0012A, 0012B</t>
        </is>
      </c>
      <c r="E11" s="33" t="inlineStr">
        <is>
          <t>BARANGAY BUBONG, BACOLOD-KALAWI, LANAO DEL SUR</t>
        </is>
      </c>
      <c r="F11" s="34" t="n">
        <v>374</v>
      </c>
      <c r="G11" s="34" t="n">
        <v>368</v>
      </c>
      <c r="H11" s="35" t="n">
        <v>0.9840000000000001</v>
      </c>
      <c r="I11" s="32" t="inlineStr">
        <is>
          <t>RECEIVED</t>
        </is>
      </c>
      <c r="J11" s="32" t="inlineStr">
        <is>
          <t>LANAO DEL SUR - 7th District</t>
        </is>
      </c>
      <c r="K11" s="33" t="inlineStr">
        <is>
          <t>UBJP</t>
        </is>
      </c>
      <c r="L11" s="33" t="inlineStr">
        <is>
          <t>DIPATUAN, NORA (UBJP)</t>
        </is>
      </c>
    </row>
    <row r="12" ht="18" customHeight="1">
      <c r="A12" s="65" t="inlineStr">
        <is>
          <t>BACOLOD-KALAWI</t>
        </is>
      </c>
      <c r="B12" s="65" t="inlineStr">
        <is>
          <t>BUBONG</t>
        </is>
      </c>
      <c r="C12" s="66" t="inlineStr">
        <is>
          <t>36010012</t>
        </is>
      </c>
      <c r="D12" s="65" t="inlineStr">
        <is>
          <t>0012C, 0012D</t>
        </is>
      </c>
      <c r="E12" s="65" t="inlineStr">
        <is>
          <t>BARANGAY BUBONG, BACOLOD-KALAWI, LANAO DEL SUR</t>
        </is>
      </c>
      <c r="F12" s="67" t="n">
        <v>251</v>
      </c>
      <c r="G12" s="67" t="n">
        <v>249</v>
      </c>
      <c r="H12" s="68" t="n">
        <v>0.992</v>
      </c>
      <c r="I12" s="66" t="inlineStr">
        <is>
          <t>RECEIVED</t>
        </is>
      </c>
      <c r="J12" s="66" t="inlineStr">
        <is>
          <t>LANAO DEL SUR - 7th District</t>
        </is>
      </c>
      <c r="K12" s="65" t="inlineStr">
        <is>
          <t>UBJP</t>
        </is>
      </c>
      <c r="L12" s="65" t="inlineStr">
        <is>
          <t>DIPATUAN, NORA (UBJP)</t>
        </is>
      </c>
    </row>
    <row r="13" ht="18" customHeight="1">
      <c r="A13" s="33" t="inlineStr">
        <is>
          <t>BACOLOD-KALAWI</t>
        </is>
      </c>
      <c r="B13" s="33" t="inlineStr">
        <is>
          <t>DARAMOYOD</t>
        </is>
      </c>
      <c r="C13" s="32" t="inlineStr">
        <is>
          <t>36010008</t>
        </is>
      </c>
      <c r="D13" s="33" t="inlineStr">
        <is>
          <t>0010A, 0010B, 0010C</t>
        </is>
      </c>
      <c r="E13" s="33" t="inlineStr">
        <is>
          <t>BARANGAY DIPATUAN,BACOLOD-KALAWI, LANAO DEL SUR</t>
        </is>
      </c>
      <c r="F13" s="34" t="n">
        <v>521</v>
      </c>
      <c r="G13" s="34" t="n">
        <v>511</v>
      </c>
      <c r="H13" s="35" t="n">
        <v>0.9808</v>
      </c>
      <c r="I13" s="32" t="inlineStr">
        <is>
          <t>RECEIVED</t>
        </is>
      </c>
      <c r="J13" s="32" t="inlineStr">
        <is>
          <t>LANAO DEL SUR - 7th District</t>
        </is>
      </c>
      <c r="K13" s="33" t="inlineStr">
        <is>
          <t>UBJP</t>
        </is>
      </c>
      <c r="L13" s="33" t="inlineStr">
        <is>
          <t>DIPATUAN, NORA (UBJP)</t>
        </is>
      </c>
    </row>
    <row r="14" ht="18" customHeight="1">
      <c r="A14" s="65" t="inlineStr">
        <is>
          <t>BACOLOD-KALAWI</t>
        </is>
      </c>
      <c r="B14" s="65" t="inlineStr">
        <is>
          <t>DILABAYAN</t>
        </is>
      </c>
      <c r="C14" s="66" t="inlineStr">
        <is>
          <t>36010027</t>
        </is>
      </c>
      <c r="D14" s="65" t="inlineStr">
        <is>
          <t>0027A, 0027B, 0028A</t>
        </is>
      </c>
      <c r="E14" s="65" t="inlineStr">
        <is>
          <t>BARANGAY PINDOLONAN, BACOLOD-KALAWI, LANAO DEL SUR</t>
        </is>
      </c>
      <c r="F14" s="67" t="n">
        <v>473</v>
      </c>
      <c r="G14" s="67" t="n">
        <v>443</v>
      </c>
      <c r="H14" s="68" t="n">
        <v>0.9366</v>
      </c>
      <c r="I14" s="66" t="inlineStr">
        <is>
          <t>RECEIVED</t>
        </is>
      </c>
      <c r="J14" s="66" t="inlineStr">
        <is>
          <t>LANAO DEL SUR - 7th District</t>
        </is>
      </c>
      <c r="K14" s="65" t="inlineStr">
        <is>
          <t>BFP</t>
        </is>
      </c>
      <c r="L14" s="65" t="inlineStr">
        <is>
          <t>DIPATUAN, NORA (UBJP)</t>
        </is>
      </c>
    </row>
    <row r="15" ht="18" customHeight="1">
      <c r="A15" s="33" t="inlineStr">
        <is>
          <t>BACOLOD-KALAWI</t>
        </is>
      </c>
      <c r="B15" s="33" t="inlineStr">
        <is>
          <t>DIPATUAN</t>
        </is>
      </c>
      <c r="C15" s="32" t="inlineStr">
        <is>
          <t>36010009</t>
        </is>
      </c>
      <c r="D15" s="33" t="inlineStr">
        <is>
          <t>0011A, 0011B</t>
        </is>
      </c>
      <c r="E15" s="33" t="inlineStr">
        <is>
          <t>BARANGAY DIPATUAN,BACOLOD-KALAWI, LANAO DEL SUR</t>
        </is>
      </c>
      <c r="F15" s="34" t="n">
        <v>346</v>
      </c>
      <c r="G15" s="34" t="n">
        <v>344</v>
      </c>
      <c r="H15" s="35" t="n">
        <v>0.9942</v>
      </c>
      <c r="I15" s="32" t="inlineStr">
        <is>
          <t>RECEIVED</t>
        </is>
      </c>
      <c r="J15" s="32" t="inlineStr">
        <is>
          <t>LANAO DEL SUR - 7th District</t>
        </is>
      </c>
      <c r="K15" s="33" t="inlineStr">
        <is>
          <t>UBJP</t>
        </is>
      </c>
      <c r="L15" s="33" t="inlineStr">
        <is>
          <t>DIPATUAN, NORA (UBJP)</t>
        </is>
      </c>
    </row>
    <row r="16" ht="18" customHeight="1">
      <c r="A16" s="65" t="inlineStr">
        <is>
          <t>BACOLOD-KALAWI</t>
        </is>
      </c>
      <c r="B16" s="65" t="inlineStr">
        <is>
          <t>DIPATUAN</t>
        </is>
      </c>
      <c r="C16" s="66" t="inlineStr">
        <is>
          <t>36010010</t>
        </is>
      </c>
      <c r="D16" s="65" t="inlineStr">
        <is>
          <t>0011C, 0011D</t>
        </is>
      </c>
      <c r="E16" s="65" t="inlineStr">
        <is>
          <t>BARANGAY DIPATUAN,BACOLOD-KALAWI, LANAO DEL SUR</t>
        </is>
      </c>
      <c r="F16" s="67" t="n">
        <v>288</v>
      </c>
      <c r="G16" s="67" t="n">
        <v>287</v>
      </c>
      <c r="H16" s="68" t="n">
        <v>0.9965000000000001</v>
      </c>
      <c r="I16" s="66" t="inlineStr">
        <is>
          <t>RECEIVED</t>
        </is>
      </c>
      <c r="J16" s="66" t="inlineStr">
        <is>
          <t>LANAO DEL SUR - 7th District</t>
        </is>
      </c>
      <c r="K16" s="65" t="inlineStr">
        <is>
          <t>UBJP</t>
        </is>
      </c>
      <c r="L16" s="65" t="inlineStr">
        <is>
          <t>DIPATUAN, NORA (UBJP)</t>
        </is>
      </c>
    </row>
    <row r="17" ht="18" customHeight="1">
      <c r="A17" s="33" t="inlineStr">
        <is>
          <t>BACOLOD-KALAWI</t>
        </is>
      </c>
      <c r="B17" s="33" t="inlineStr">
        <is>
          <t>GANDAMATO</t>
        </is>
      </c>
      <c r="C17" s="32" t="inlineStr">
        <is>
          <t>36010017</t>
        </is>
      </c>
      <c r="D17" s="33" t="inlineStr">
        <is>
          <t>0017A, 0017B</t>
        </is>
      </c>
      <c r="E17" s="33" t="inlineStr">
        <is>
          <t>BARANGAY AMPAO, BACOLOD-KALAWI, LANAO DEL SUR</t>
        </is>
      </c>
      <c r="F17" s="34" t="n">
        <v>269</v>
      </c>
      <c r="G17" s="34" t="n">
        <v>265</v>
      </c>
      <c r="H17" s="35" t="n">
        <v>0.9851000000000001</v>
      </c>
      <c r="I17" s="32" t="inlineStr">
        <is>
          <t>RECEIVED</t>
        </is>
      </c>
      <c r="J17" s="32" t="inlineStr">
        <is>
          <t>LANAO DEL SUR - 7th District</t>
        </is>
      </c>
      <c r="K17" s="33" t="inlineStr">
        <is>
          <t>BFP</t>
        </is>
      </c>
      <c r="L17" s="33" t="inlineStr">
        <is>
          <t>DIPATUAN, NORA (UBJP)</t>
        </is>
      </c>
    </row>
    <row r="18" ht="18" customHeight="1">
      <c r="A18" s="65" t="inlineStr">
        <is>
          <t>BACOLOD-KALAWI</t>
        </is>
      </c>
      <c r="B18" s="65" t="inlineStr">
        <is>
          <t>GURAIN</t>
        </is>
      </c>
      <c r="C18" s="66" t="inlineStr">
        <is>
          <t>36010028</t>
        </is>
      </c>
      <c r="D18" s="65" t="inlineStr">
        <is>
          <t>0029A</t>
        </is>
      </c>
      <c r="E18" s="65" t="inlineStr">
        <is>
          <t>BARANGAY PINDOLONAN, BACOLOD-KALAWI, LANAO DEL SUR</t>
        </is>
      </c>
      <c r="F18" s="67" t="n">
        <v>164</v>
      </c>
      <c r="G18" s="67" t="n">
        <v>164</v>
      </c>
      <c r="H18" s="68" t="n">
        <v>1</v>
      </c>
      <c r="I18" s="66" t="inlineStr">
        <is>
          <t>RECEIVED</t>
        </is>
      </c>
      <c r="J18" s="66" t="inlineStr">
        <is>
          <t>LANAO DEL SUR - 7th District</t>
        </is>
      </c>
      <c r="K18" s="65" t="inlineStr">
        <is>
          <t>UBJP</t>
        </is>
      </c>
      <c r="L18" s="65" t="inlineStr">
        <is>
          <t>DIPATUAN, NORA (UBJP)</t>
        </is>
      </c>
    </row>
    <row r="19" ht="18" customHeight="1">
      <c r="A19" s="33" t="inlineStr">
        <is>
          <t>BACOLOD-KALAWI</t>
        </is>
      </c>
      <c r="B19" s="33" t="inlineStr">
        <is>
          <t>ILIAN</t>
        </is>
      </c>
      <c r="C19" s="32" t="inlineStr">
        <is>
          <t>36010007</t>
        </is>
      </c>
      <c r="D19" s="33" t="inlineStr">
        <is>
          <t>0008A, 0008B, 0009A, 0009B</t>
        </is>
      </c>
      <c r="E19" s="33" t="inlineStr">
        <is>
          <t>BARANGAY ILIAN, BACOLOD-KALAWI, LANAO DEL SUR</t>
        </is>
      </c>
      <c r="F19" s="34" t="n">
        <v>425</v>
      </c>
      <c r="G19" s="34" t="n">
        <v>409</v>
      </c>
      <c r="H19" s="35" t="n">
        <v>0.9623999999999999</v>
      </c>
      <c r="I19" s="32" t="inlineStr">
        <is>
          <t>RECEIVED</t>
        </is>
      </c>
      <c r="J19" s="32" t="inlineStr">
        <is>
          <t>LANAO DEL SUR - 7th District</t>
        </is>
      </c>
      <c r="K19" s="33" t="inlineStr">
        <is>
          <t>UBJP</t>
        </is>
      </c>
      <c r="L19" s="33" t="inlineStr">
        <is>
          <t>DIPATUAN, NORA (UBJP)</t>
        </is>
      </c>
    </row>
    <row r="20" ht="18" customHeight="1">
      <c r="A20" s="65" t="inlineStr">
        <is>
          <t>BACOLOD-KALAWI</t>
        </is>
      </c>
      <c r="B20" s="65" t="inlineStr">
        <is>
          <t>LAMA</t>
        </is>
      </c>
      <c r="C20" s="66" t="inlineStr">
        <is>
          <t>36010022</t>
        </is>
      </c>
      <c r="D20" s="65" t="inlineStr">
        <is>
          <t>0022A, 0022B, 0022C</t>
        </is>
      </c>
      <c r="E20" s="65" t="inlineStr">
        <is>
          <t>BARANGAY AMPAO, BACOLOD-KALAWI, LANAO DEL SUR</t>
        </is>
      </c>
      <c r="F20" s="67" t="n">
        <v>433</v>
      </c>
      <c r="G20" s="67" t="n">
        <v>425</v>
      </c>
      <c r="H20" s="68" t="n">
        <v>0.9815</v>
      </c>
      <c r="I20" s="66" t="inlineStr">
        <is>
          <t>RECEIVED</t>
        </is>
      </c>
      <c r="J20" s="66" t="inlineStr">
        <is>
          <t>LANAO DEL SUR - 7th District</t>
        </is>
      </c>
      <c r="K20" s="65" t="inlineStr">
        <is>
          <t>UBJP</t>
        </is>
      </c>
      <c r="L20" s="65" t="inlineStr">
        <is>
          <t>DIPATUAN, NORA (UBJP)</t>
        </is>
      </c>
    </row>
    <row r="21" ht="18" customHeight="1">
      <c r="A21" s="33" t="inlineStr">
        <is>
          <t>BACOLOD-KALAWI</t>
        </is>
      </c>
      <c r="B21" s="33" t="inlineStr">
        <is>
          <t>LIAWAO</t>
        </is>
      </c>
      <c r="C21" s="32" t="inlineStr">
        <is>
          <t>36010026</t>
        </is>
      </c>
      <c r="D21" s="33" t="inlineStr">
        <is>
          <t>0026A, 0026B</t>
        </is>
      </c>
      <c r="E21" s="33" t="inlineStr">
        <is>
          <t>BARANGAY BUADIAWANI, BACOLOD-KALAWI, LANAO DEL SUR</t>
        </is>
      </c>
      <c r="F21" s="34" t="n">
        <v>248</v>
      </c>
      <c r="G21" s="34" t="n">
        <v>246</v>
      </c>
      <c r="H21" s="35" t="n">
        <v>0.9919</v>
      </c>
      <c r="I21" s="32" t="inlineStr">
        <is>
          <t>RECEIVED</t>
        </is>
      </c>
      <c r="J21" s="32" t="inlineStr">
        <is>
          <t>LANAO DEL SUR - 7th District</t>
        </is>
      </c>
      <c r="K21" s="33" t="inlineStr">
        <is>
          <t>BFP</t>
        </is>
      </c>
      <c r="L21" s="33" t="inlineStr">
        <is>
          <t>MINDALANO, RAYYAN (SIAP)</t>
        </is>
      </c>
    </row>
    <row r="22" ht="18" customHeight="1">
      <c r="A22" s="65" t="inlineStr">
        <is>
          <t>BACOLOD-KALAWI</t>
        </is>
      </c>
      <c r="B22" s="65" t="inlineStr">
        <is>
          <t>LUMBACA-INGUD</t>
        </is>
      </c>
      <c r="C22" s="66" t="inlineStr">
        <is>
          <t>36010006</t>
        </is>
      </c>
      <c r="D22" s="65" t="inlineStr">
        <is>
          <t>0007A, 0007B, 0007C</t>
        </is>
      </c>
      <c r="E22" s="65" t="inlineStr">
        <is>
          <t>BARANGAY DIPATUAN,BACOLOD-KALAWI, LANAO DEL SUR</t>
        </is>
      </c>
      <c r="F22" s="67" t="n">
        <v>344</v>
      </c>
      <c r="G22" s="67" t="n">
        <v>339</v>
      </c>
      <c r="H22" s="68" t="n">
        <v>0.9854999999999999</v>
      </c>
      <c r="I22" s="66" t="inlineStr">
        <is>
          <t>RECEIVED</t>
        </is>
      </c>
      <c r="J22" s="66" t="inlineStr">
        <is>
          <t>LANAO DEL SUR - 7th District</t>
        </is>
      </c>
      <c r="K22" s="65" t="inlineStr">
        <is>
          <t>UBJP</t>
        </is>
      </c>
      <c r="L22" s="65" t="inlineStr">
        <is>
          <t>DIPATUAN, NORA (UBJP)</t>
        </is>
      </c>
    </row>
    <row r="23" ht="18" customHeight="1">
      <c r="A23" s="33" t="inlineStr">
        <is>
          <t>BACOLOD-KALAWI</t>
        </is>
      </c>
      <c r="B23" s="33" t="inlineStr">
        <is>
          <t>MADANDING</t>
        </is>
      </c>
      <c r="C23" s="32" t="inlineStr">
        <is>
          <t>36010013</t>
        </is>
      </c>
      <c r="D23" s="33" t="inlineStr">
        <is>
          <t>0013A, 0013B</t>
        </is>
      </c>
      <c r="E23" s="33" t="inlineStr">
        <is>
          <t>BARANGAY BUBONG, BACOLOD-KALAWI, LANAO DEL SUR</t>
        </is>
      </c>
      <c r="F23" s="34" t="n">
        <v>344</v>
      </c>
      <c r="G23" s="34" t="n">
        <v>327</v>
      </c>
      <c r="H23" s="35" t="n">
        <v>0.9506</v>
      </c>
      <c r="I23" s="32" t="inlineStr">
        <is>
          <t>RECEIVED</t>
        </is>
      </c>
      <c r="J23" s="32" t="inlineStr">
        <is>
          <t>LANAO DEL SUR - 7th District</t>
        </is>
      </c>
      <c r="K23" s="33" t="inlineStr">
        <is>
          <t>UBJP</t>
        </is>
      </c>
      <c r="L23" s="33" t="inlineStr">
        <is>
          <t>DIPATUAN, NORA (UBJP)</t>
        </is>
      </c>
    </row>
    <row r="24" ht="18" customHeight="1">
      <c r="A24" s="65" t="inlineStr">
        <is>
          <t>BACOLOD-KALAWI</t>
        </is>
      </c>
      <c r="B24" s="65" t="inlineStr">
        <is>
          <t>MADANDING</t>
        </is>
      </c>
      <c r="C24" s="66" t="inlineStr">
        <is>
          <t>36010014</t>
        </is>
      </c>
      <c r="D24" s="65" t="inlineStr">
        <is>
          <t>0014A, 0014B</t>
        </is>
      </c>
      <c r="E24" s="65" t="inlineStr">
        <is>
          <t>BARANGAY BUBONG, BACOLOD-KALAWI, LANAO DEL SUR</t>
        </is>
      </c>
      <c r="F24" s="67" t="n">
        <v>289</v>
      </c>
      <c r="G24" s="67" t="n">
        <v>286</v>
      </c>
      <c r="H24" s="68" t="n">
        <v>0.9895999999999999</v>
      </c>
      <c r="I24" s="66" t="inlineStr">
        <is>
          <t>RECEIVED</t>
        </is>
      </c>
      <c r="J24" s="66" t="inlineStr">
        <is>
          <t>LANAO DEL SUR - 7th District</t>
        </is>
      </c>
      <c r="K24" s="65" t="inlineStr">
        <is>
          <t>UBJP</t>
        </is>
      </c>
      <c r="L24" s="65" t="inlineStr">
        <is>
          <t>DIPATUAN, NORA (UBJP)</t>
        </is>
      </c>
    </row>
    <row r="25" ht="18" customHeight="1">
      <c r="A25" s="33" t="inlineStr">
        <is>
          <t>BACOLOD-KALAWI</t>
        </is>
      </c>
      <c r="B25" s="33" t="inlineStr">
        <is>
          <t>ORONG</t>
        </is>
      </c>
      <c r="C25" s="32" t="inlineStr">
        <is>
          <t>36010024</t>
        </is>
      </c>
      <c r="D25" s="33" t="inlineStr">
        <is>
          <t>0024A, 0024B</t>
        </is>
      </c>
      <c r="E25" s="33" t="inlineStr">
        <is>
          <t>BARANGAY AMPAO, BACOLOD-KALAWI, LANAO DEL SUR</t>
        </is>
      </c>
      <c r="F25" s="34" t="n">
        <v>318</v>
      </c>
      <c r="G25" s="34" t="n">
        <v>303</v>
      </c>
      <c r="H25" s="35" t="n">
        <v>0.9528</v>
      </c>
      <c r="I25" s="32" t="inlineStr">
        <is>
          <t>RECEIVED</t>
        </is>
      </c>
      <c r="J25" s="32" t="inlineStr">
        <is>
          <t>LANAO DEL SUR - 7th District</t>
        </is>
      </c>
      <c r="K25" s="33" t="inlineStr">
        <is>
          <t>BFP</t>
        </is>
      </c>
      <c r="L25" s="33" t="inlineStr">
        <is>
          <t>DIPATUAN, NORA (UBJP)</t>
        </is>
      </c>
    </row>
    <row r="26" ht="18" customHeight="1">
      <c r="A26" s="65" t="inlineStr">
        <is>
          <t>BACOLOD-KALAWI</t>
        </is>
      </c>
      <c r="B26" s="65" t="inlineStr">
        <is>
          <t>PINDOLONAN</t>
        </is>
      </c>
      <c r="C26" s="66" t="inlineStr">
        <is>
          <t>36010029</t>
        </is>
      </c>
      <c r="D26" s="65" t="inlineStr">
        <is>
          <t>0030A, 0030B</t>
        </is>
      </c>
      <c r="E26" s="65" t="inlineStr">
        <is>
          <t>BARANGAY PINDOLONAN, BACOLOD-KALAWI, LANAO DEL SUR</t>
        </is>
      </c>
      <c r="F26" s="67" t="n">
        <v>284</v>
      </c>
      <c r="G26" s="67" t="n">
        <v>279</v>
      </c>
      <c r="H26" s="68" t="n">
        <v>0.9823999999999999</v>
      </c>
      <c r="I26" s="66" t="inlineStr">
        <is>
          <t>RECEIVED</t>
        </is>
      </c>
      <c r="J26" s="66" t="inlineStr">
        <is>
          <t>LANAO DEL SUR - 7th District</t>
        </is>
      </c>
      <c r="K26" s="65" t="inlineStr">
        <is>
          <t>BFP</t>
        </is>
      </c>
      <c r="L26" s="65" t="inlineStr">
        <is>
          <t>DIPATUAN, NORA (UBJP)</t>
        </is>
      </c>
    </row>
    <row r="27" ht="18" customHeight="1">
      <c r="A27" s="33" t="inlineStr">
        <is>
          <t>BACOLOD-KALAWI</t>
        </is>
      </c>
      <c r="B27" s="33" t="inlineStr">
        <is>
          <t>POBLACION I</t>
        </is>
      </c>
      <c r="C27" s="32" t="inlineStr">
        <is>
          <t>36010001</t>
        </is>
      </c>
      <c r="D27" s="33" t="inlineStr">
        <is>
          <t>0001A, 0001B, 0002A</t>
        </is>
      </c>
      <c r="E27" s="33" t="inlineStr">
        <is>
          <t>BARANGAY AMPAO, BACOLOD-KALAWI, LANAO DEL SUR</t>
        </is>
      </c>
      <c r="F27" s="34" t="n">
        <v>394</v>
      </c>
      <c r="G27" s="34" t="n">
        <v>382</v>
      </c>
      <c r="H27" s="35" t="n">
        <v>0.9695</v>
      </c>
      <c r="I27" s="32" t="inlineStr">
        <is>
          <t>RECEIVED</t>
        </is>
      </c>
      <c r="J27" s="32" t="inlineStr">
        <is>
          <t>LANAO DEL SUR - 7th District</t>
        </is>
      </c>
      <c r="K27" s="33" t="inlineStr">
        <is>
          <t>UBJP</t>
        </is>
      </c>
      <c r="L27" s="33" t="inlineStr">
        <is>
          <t>DIPATUAN, NORA (UBJP)</t>
        </is>
      </c>
    </row>
    <row r="28" ht="18" customHeight="1">
      <c r="A28" s="65" t="inlineStr">
        <is>
          <t>BACOLOD-KALAWI</t>
        </is>
      </c>
      <c r="B28" s="65" t="inlineStr">
        <is>
          <t>POBLACION II</t>
        </is>
      </c>
      <c r="C28" s="66" t="inlineStr">
        <is>
          <t>36010002</t>
        </is>
      </c>
      <c r="D28" s="65" t="inlineStr">
        <is>
          <t>0003A, 0003B, 0003C</t>
        </is>
      </c>
      <c r="E28" s="65" t="inlineStr">
        <is>
          <t>BARANGAY DIPATUAN,BACOLOD-KALAWI, LANAO DEL SUR</t>
        </is>
      </c>
      <c r="F28" s="67" t="n">
        <v>492</v>
      </c>
      <c r="G28" s="67" t="n">
        <v>489</v>
      </c>
      <c r="H28" s="68" t="n">
        <v>0.9939</v>
      </c>
      <c r="I28" s="66" t="inlineStr">
        <is>
          <t>RECEIVED</t>
        </is>
      </c>
      <c r="J28" s="66" t="inlineStr">
        <is>
          <t>LANAO DEL SUR - 7th District</t>
        </is>
      </c>
      <c r="K28" s="65" t="inlineStr">
        <is>
          <t>UBJP</t>
        </is>
      </c>
      <c r="L28" s="65" t="inlineStr">
        <is>
          <t>DIPATUAN, NORA (UBJP)</t>
        </is>
      </c>
    </row>
    <row r="29" ht="18" customHeight="1">
      <c r="A29" s="33" t="inlineStr">
        <is>
          <t>BACOLOD-KALAWI</t>
        </is>
      </c>
      <c r="B29" s="33" t="inlineStr">
        <is>
          <t>RAYA</t>
        </is>
      </c>
      <c r="C29" s="32" t="inlineStr">
        <is>
          <t>36010016</t>
        </is>
      </c>
      <c r="D29" s="33" t="inlineStr">
        <is>
          <t>0016A, 0016B, 0016C</t>
        </is>
      </c>
      <c r="E29" s="33" t="inlineStr">
        <is>
          <t>BARANGAY BUADIAWANI, BACOLOD-KALAWI, LANAO DEL SUR</t>
        </is>
      </c>
      <c r="F29" s="34" t="n">
        <v>519</v>
      </c>
      <c r="G29" s="34" t="n">
        <v>503</v>
      </c>
      <c r="H29" s="35" t="n">
        <v>0.9692000000000001</v>
      </c>
      <c r="I29" s="32" t="inlineStr">
        <is>
          <t>RECEIVED</t>
        </is>
      </c>
      <c r="J29" s="32" t="inlineStr">
        <is>
          <t>LANAO DEL SUR - 7th District</t>
        </is>
      </c>
      <c r="K29" s="33" t="inlineStr">
        <is>
          <t>UBJP</t>
        </is>
      </c>
      <c r="L29" s="33" t="inlineStr">
        <is>
          <t>DIPATUAN, NORA (UBJP)</t>
        </is>
      </c>
    </row>
    <row r="30" ht="18" customHeight="1">
      <c r="A30" s="65" t="inlineStr">
        <is>
          <t>BACOLOD-KALAWI</t>
        </is>
      </c>
      <c r="B30" s="65" t="inlineStr">
        <is>
          <t>ROROWAN</t>
        </is>
      </c>
      <c r="C30" s="66" t="inlineStr">
        <is>
          <t>36010019</t>
        </is>
      </c>
      <c r="D30" s="65" t="inlineStr">
        <is>
          <t>0019A, 0019B</t>
        </is>
      </c>
      <c r="E30" s="65" t="inlineStr">
        <is>
          <t>BARANGAY BUBONG, BACOLOD-KALAWI, LANAO DEL SUR</t>
        </is>
      </c>
      <c r="F30" s="67" t="n">
        <v>286</v>
      </c>
      <c r="G30" s="67" t="n">
        <v>278</v>
      </c>
      <c r="H30" s="68" t="n">
        <v>0.972</v>
      </c>
      <c r="I30" s="66" t="inlineStr">
        <is>
          <t>RECEIVED</t>
        </is>
      </c>
      <c r="J30" s="66" t="inlineStr">
        <is>
          <t>LANAO DEL SUR - 7th District</t>
        </is>
      </c>
      <c r="K30" s="65" t="inlineStr">
        <is>
          <t>BFP</t>
        </is>
      </c>
      <c r="L30" s="65" t="inlineStr">
        <is>
          <t>DIPATUAN, NORA (UBJP)</t>
        </is>
      </c>
    </row>
    <row r="31" ht="18" customHeight="1">
      <c r="A31" s="33" t="inlineStr">
        <is>
          <t>BACOLOD-KALAWI</t>
        </is>
      </c>
      <c r="B31" s="33" t="inlineStr">
        <is>
          <t>SUGOD</t>
        </is>
      </c>
      <c r="C31" s="32" t="inlineStr">
        <is>
          <t>36010003</t>
        </is>
      </c>
      <c r="D31" s="33" t="inlineStr">
        <is>
          <t>0004A, 0004B</t>
        </is>
      </c>
      <c r="E31" s="33" t="inlineStr">
        <is>
          <t>BARANGAY DIPATUAN,BACOLOD-KALAWI, LANAO DEL SUR</t>
        </is>
      </c>
      <c r="F31" s="34" t="n">
        <v>286</v>
      </c>
      <c r="G31" s="34" t="n">
        <v>285</v>
      </c>
      <c r="H31" s="35" t="n">
        <v>0.9965000000000001</v>
      </c>
      <c r="I31" s="32" t="inlineStr">
        <is>
          <t>RECEIVED</t>
        </is>
      </c>
      <c r="J31" s="32" t="inlineStr">
        <is>
          <t>LANAO DEL SUR - 7th District</t>
        </is>
      </c>
      <c r="K31" s="33" t="inlineStr">
        <is>
          <t>UBJP</t>
        </is>
      </c>
      <c r="L31" s="33" t="inlineStr">
        <is>
          <t>DIPATUAN, NORA (UBJP)</t>
        </is>
      </c>
    </row>
    <row r="32" ht="18" customHeight="1">
      <c r="A32" s="65" t="inlineStr">
        <is>
          <t>BACOLOD-KALAWI</t>
        </is>
      </c>
      <c r="B32" s="65" t="inlineStr">
        <is>
          <t>TAMBO</t>
        </is>
      </c>
      <c r="C32" s="66" t="inlineStr">
        <is>
          <t>36010015</t>
        </is>
      </c>
      <c r="D32" s="65" t="inlineStr">
        <is>
          <t>0015A, 0015B, 0015C</t>
        </is>
      </c>
      <c r="E32" s="65" t="inlineStr">
        <is>
          <t>BARANGAY BUADIAWANI, BACOLOD-KALAWI, LANAO DEL SUR</t>
        </is>
      </c>
      <c r="F32" s="67" t="n">
        <v>421</v>
      </c>
      <c r="G32" s="67" t="n">
        <v>417</v>
      </c>
      <c r="H32" s="68" t="n">
        <v>0.9904999999999999</v>
      </c>
      <c r="I32" s="66" t="inlineStr">
        <is>
          <t>RECEIVED</t>
        </is>
      </c>
      <c r="J32" s="66" t="inlineStr">
        <is>
          <t>LANAO DEL SUR - 7th District</t>
        </is>
      </c>
      <c r="K32" s="65" t="inlineStr">
        <is>
          <t>UBJP</t>
        </is>
      </c>
      <c r="L32" s="65" t="inlineStr">
        <is>
          <t>DIPATUAN, NORA (UBJP)</t>
        </is>
      </c>
    </row>
    <row r="33" ht="18" customHeight="1">
      <c r="A33" s="33" t="inlineStr">
        <is>
          <t>BACOLOD-KALAWI</t>
        </is>
      </c>
      <c r="B33" s="33" t="inlineStr">
        <is>
          <t xml:space="preserve">TUKA I </t>
        </is>
      </c>
      <c r="C33" s="32" t="inlineStr">
        <is>
          <t>36010004</t>
        </is>
      </c>
      <c r="D33" s="33" t="inlineStr">
        <is>
          <t>0005A, 0005B</t>
        </is>
      </c>
      <c r="E33" s="33" t="inlineStr">
        <is>
          <t>BARANGAY ILIAN, BACOLOD-KALAWI, LANAO DEL SUR</t>
        </is>
      </c>
      <c r="F33" s="34" t="n">
        <v>379</v>
      </c>
      <c r="G33" s="34" t="n">
        <v>368</v>
      </c>
      <c r="H33" s="35" t="n">
        <v>0.971</v>
      </c>
      <c r="I33" s="32" t="inlineStr">
        <is>
          <t>RECEIVED</t>
        </is>
      </c>
      <c r="J33" s="32" t="inlineStr">
        <is>
          <t>LANAO DEL SUR - 7th District</t>
        </is>
      </c>
      <c r="K33" s="33" t="inlineStr">
        <is>
          <t>UBJP</t>
        </is>
      </c>
      <c r="L33" s="33" t="inlineStr">
        <is>
          <t>DIPATUAN, NORA (UBJP)</t>
        </is>
      </c>
    </row>
    <row r="34" ht="18" customHeight="1">
      <c r="A34" s="65" t="inlineStr">
        <is>
          <t>BACOLOD-KALAWI</t>
        </is>
      </c>
      <c r="B34" s="65" t="inlineStr">
        <is>
          <t>TUKA II</t>
        </is>
      </c>
      <c r="C34" s="66" t="inlineStr">
        <is>
          <t>36010018</t>
        </is>
      </c>
      <c r="D34" s="65" t="inlineStr">
        <is>
          <t>0018A, 0018B</t>
        </is>
      </c>
      <c r="E34" s="65" t="inlineStr">
        <is>
          <t>BARANGAY AMPAO, BACOLOD-KALAWI, LANAO DEL SUR</t>
        </is>
      </c>
      <c r="F34" s="67" t="n">
        <v>382</v>
      </c>
      <c r="G34" s="67" t="n">
        <v>370</v>
      </c>
      <c r="H34" s="68" t="n">
        <v>0.9686</v>
      </c>
      <c r="I34" s="66" t="inlineStr">
        <is>
          <t>RECEIVED</t>
        </is>
      </c>
      <c r="J34" s="66" t="inlineStr">
        <is>
          <t>LANAO DEL SUR - 7th District</t>
        </is>
      </c>
      <c r="K34" s="65" t="inlineStr">
        <is>
          <t>UBJP</t>
        </is>
      </c>
      <c r="L34" s="65" t="inlineStr">
        <is>
          <t>DIPATUAN, NORA (UBJP)</t>
        </is>
      </c>
    </row>
    <row r="35" ht="18" customHeight="1">
      <c r="A35" s="33" t="inlineStr">
        <is>
          <t>BALINDONG</t>
        </is>
      </c>
      <c r="B35" s="33" t="inlineStr">
        <is>
          <t>ABAGA</t>
        </is>
      </c>
      <c r="C35" s="32" t="inlineStr">
        <is>
          <t>36030001</t>
        </is>
      </c>
      <c r="D35" s="33" t="inlineStr">
        <is>
          <t>0001A, 0001B, 0001C</t>
        </is>
      </c>
      <c r="E35" s="33" t="inlineStr">
        <is>
          <t>LOMBAYAO</t>
        </is>
      </c>
      <c r="F35" s="34" t="n">
        <v>375</v>
      </c>
      <c r="G35" s="34" t="n">
        <v>302</v>
      </c>
      <c r="H35" s="35" t="n">
        <v>0.8053</v>
      </c>
      <c r="I35" s="32" t="inlineStr">
        <is>
          <t>RECEIVED</t>
        </is>
      </c>
      <c r="J35" s="32" t="inlineStr">
        <is>
          <t>LANAO DEL SUR - 7th District</t>
        </is>
      </c>
      <c r="K35" s="33" t="inlineStr">
        <is>
          <t>UBJP</t>
        </is>
      </c>
      <c r="L35" s="33" t="inlineStr">
        <is>
          <t>DIPATUAN, NORA (UBJP)</t>
        </is>
      </c>
    </row>
    <row r="36" ht="18" customHeight="1">
      <c r="A36" s="65" t="inlineStr">
        <is>
          <t>BALINDONG</t>
        </is>
      </c>
      <c r="B36" s="65" t="inlineStr">
        <is>
          <t>BANTOGA WATO</t>
        </is>
      </c>
      <c r="C36" s="66" t="inlineStr">
        <is>
          <t>36030004</t>
        </is>
      </c>
      <c r="D36" s="65" t="inlineStr">
        <is>
          <t>0004A, 0004B</t>
        </is>
      </c>
      <c r="E36" s="65" t="inlineStr">
        <is>
          <t>BALINDONG POBLACION</t>
        </is>
      </c>
      <c r="F36" s="67" t="n">
        <v>324</v>
      </c>
      <c r="G36" s="67" t="n">
        <v>238</v>
      </c>
      <c r="H36" s="68" t="n">
        <v>0.7345999999999999</v>
      </c>
      <c r="I36" s="66" t="inlineStr">
        <is>
          <t>RECEIVED</t>
        </is>
      </c>
      <c r="J36" s="66" t="inlineStr">
        <is>
          <t>LANAO DEL SUR - 7th District</t>
        </is>
      </c>
      <c r="K36" s="65" t="inlineStr">
        <is>
          <t>BGC</t>
        </is>
      </c>
      <c r="L36" s="65" t="inlineStr">
        <is>
          <t>MINDALANO, RAYYAN (SIAP)</t>
        </is>
      </c>
    </row>
    <row r="37" ht="18" customHeight="1">
      <c r="A37" s="33" t="inlineStr">
        <is>
          <t>BALINDONG</t>
        </is>
      </c>
      <c r="B37" s="33" t="inlineStr">
        <is>
          <t>BANTOGA WATO</t>
        </is>
      </c>
      <c r="C37" s="32" t="inlineStr">
        <is>
          <t>36030005</t>
        </is>
      </c>
      <c r="D37" s="33" t="inlineStr">
        <is>
          <t>0005A, 0005B</t>
        </is>
      </c>
      <c r="E37" s="33" t="inlineStr">
        <is>
          <t>BALINDONG POBLACION</t>
        </is>
      </c>
      <c r="F37" s="34" t="n">
        <v>323</v>
      </c>
      <c r="G37" s="34" t="n">
        <v>224</v>
      </c>
      <c r="H37" s="35" t="n">
        <v>0.6934999999999999</v>
      </c>
      <c r="I37" s="32" t="inlineStr">
        <is>
          <t>RECEIVED</t>
        </is>
      </c>
      <c r="J37" s="32" t="inlineStr">
        <is>
          <t>LANAO DEL SUR - 7th District</t>
        </is>
      </c>
      <c r="K37" s="33" t="inlineStr">
        <is>
          <t>UBJP</t>
        </is>
      </c>
      <c r="L37" s="33" t="inlineStr">
        <is>
          <t>MINDALANO, RAYYAN (SIAP)</t>
        </is>
      </c>
    </row>
    <row r="38" ht="18" customHeight="1">
      <c r="A38" s="65" t="inlineStr">
        <is>
          <t>BALINDONG</t>
        </is>
      </c>
      <c r="B38" s="65" t="inlineStr">
        <is>
          <t>BARIT</t>
        </is>
      </c>
      <c r="C38" s="66" t="inlineStr">
        <is>
          <t>36030002</t>
        </is>
      </c>
      <c r="D38" s="65" t="inlineStr">
        <is>
          <t>0002A, 0002B, 0002C</t>
        </is>
      </c>
      <c r="E38" s="65" t="inlineStr">
        <is>
          <t>LOMBAYAO</t>
        </is>
      </c>
      <c r="F38" s="67" t="n">
        <v>396</v>
      </c>
      <c r="G38" s="67" t="n">
        <v>300</v>
      </c>
      <c r="H38" s="68" t="n">
        <v>0.7576000000000001</v>
      </c>
      <c r="I38" s="66" t="inlineStr">
        <is>
          <t>RECEIVED</t>
        </is>
      </c>
      <c r="J38" s="66" t="inlineStr">
        <is>
          <t>LANAO DEL SUR - 7th District</t>
        </is>
      </c>
      <c r="K38" s="65" t="inlineStr">
        <is>
          <t>UBJP</t>
        </is>
      </c>
      <c r="L38" s="65" t="inlineStr">
        <is>
          <t>MINDALANO, RAYYAN (SIAP)</t>
        </is>
      </c>
    </row>
    <row r="39" ht="18" customHeight="1">
      <c r="A39" s="33" t="inlineStr">
        <is>
          <t>BALINDONG</t>
        </is>
      </c>
      <c r="B39" s="33" t="inlineStr">
        <is>
          <t>BOLINSONG</t>
        </is>
      </c>
      <c r="C39" s="32" t="inlineStr">
        <is>
          <t>36030006</t>
        </is>
      </c>
      <c r="D39" s="33" t="inlineStr">
        <is>
          <t>0006A</t>
        </is>
      </c>
      <c r="E39" s="33" t="inlineStr">
        <is>
          <t>RAYA</t>
        </is>
      </c>
      <c r="F39" s="34" t="n">
        <v>181</v>
      </c>
      <c r="G39" s="34" t="n">
        <v>130</v>
      </c>
      <c r="H39" s="35" t="n">
        <v>0.7181999999999999</v>
      </c>
      <c r="I39" s="32" t="inlineStr">
        <is>
          <t>RECEIVED</t>
        </is>
      </c>
      <c r="J39" s="32" t="inlineStr">
        <is>
          <t>LANAO DEL SUR - 7th District</t>
        </is>
      </c>
      <c r="K39" s="33" t="inlineStr">
        <is>
          <t>BFP</t>
        </is>
      </c>
      <c r="L39" s="33" t="inlineStr">
        <is>
          <t>MINDALANO, RAYYAN (SIAP)</t>
        </is>
      </c>
    </row>
    <row r="40" ht="18" customHeight="1">
      <c r="A40" s="65" t="inlineStr">
        <is>
          <t>BALINDONG</t>
        </is>
      </c>
      <c r="B40" s="65" t="inlineStr">
        <is>
          <t>BORAKIS</t>
        </is>
      </c>
      <c r="C40" s="66" t="inlineStr">
        <is>
          <t>36030007</t>
        </is>
      </c>
      <c r="D40" s="65" t="inlineStr">
        <is>
          <t>0007A, 0007B, 0007C</t>
        </is>
      </c>
      <c r="E40" s="65" t="inlineStr">
        <is>
          <t>LILOD</t>
        </is>
      </c>
      <c r="F40" s="67" t="n">
        <v>522</v>
      </c>
      <c r="G40" s="67" t="n">
        <v>384</v>
      </c>
      <c r="H40" s="68" t="n">
        <v>0.7356</v>
      </c>
      <c r="I40" s="66" t="inlineStr">
        <is>
          <t>RECEIVED</t>
        </is>
      </c>
      <c r="J40" s="66" t="inlineStr">
        <is>
          <t>LANAO DEL SUR - 7th District</t>
        </is>
      </c>
      <c r="K40" s="65" t="inlineStr">
        <is>
          <t>UBJP</t>
        </is>
      </c>
      <c r="L40" s="65" t="inlineStr">
        <is>
          <t>MINDALANO, RAYYAN (SIAP)</t>
        </is>
      </c>
    </row>
    <row r="41" ht="18" customHeight="1">
      <c r="A41" s="33" t="inlineStr">
        <is>
          <t>BALINDONG</t>
        </is>
      </c>
      <c r="B41" s="33" t="inlineStr">
        <is>
          <t>BUALAN</t>
        </is>
      </c>
      <c r="C41" s="32" t="inlineStr">
        <is>
          <t>36030008</t>
        </is>
      </c>
      <c r="D41" s="33" t="inlineStr">
        <is>
          <t>0008A, 0008B, 0008C</t>
        </is>
      </c>
      <c r="E41" s="33" t="inlineStr">
        <is>
          <t>CADAPAAN</t>
        </is>
      </c>
      <c r="F41" s="34" t="n">
        <v>480</v>
      </c>
      <c r="G41" s="34" t="n">
        <v>354</v>
      </c>
      <c r="H41" s="35" t="n">
        <v>0.7375</v>
      </c>
      <c r="I41" s="32" t="inlineStr">
        <is>
          <t>RECEIVED</t>
        </is>
      </c>
      <c r="J41" s="32" t="inlineStr">
        <is>
          <t>LANAO DEL SUR - 7th District</t>
        </is>
      </c>
      <c r="K41" s="33" t="inlineStr">
        <is>
          <t>UBJP</t>
        </is>
      </c>
      <c r="L41" s="33" t="inlineStr">
        <is>
          <t>MINDALANO, RAYYAN (SIAP)</t>
        </is>
      </c>
    </row>
    <row r="42" ht="18" customHeight="1">
      <c r="A42" s="65" t="inlineStr">
        <is>
          <t>BALINDONG</t>
        </is>
      </c>
      <c r="B42" s="65" t="inlineStr">
        <is>
          <t>BUALAN</t>
        </is>
      </c>
      <c r="C42" s="66" t="inlineStr">
        <is>
          <t>36030009</t>
        </is>
      </c>
      <c r="D42" s="65" t="inlineStr">
        <is>
          <t>0009A, 0009B</t>
        </is>
      </c>
      <c r="E42" s="65" t="inlineStr">
        <is>
          <t>CADAPAAN</t>
        </is>
      </c>
      <c r="F42" s="67" t="n">
        <v>387</v>
      </c>
      <c r="G42" s="67" t="n">
        <v>292</v>
      </c>
      <c r="H42" s="68" t="n">
        <v>0.7545000000000001</v>
      </c>
      <c r="I42" s="66" t="inlineStr">
        <is>
          <t>RECEIVED</t>
        </is>
      </c>
      <c r="J42" s="66" t="inlineStr">
        <is>
          <t>LANAO DEL SUR - 7th District</t>
        </is>
      </c>
      <c r="K42" s="65" t="inlineStr">
        <is>
          <t>UBJP</t>
        </is>
      </c>
      <c r="L42" s="65" t="inlineStr">
        <is>
          <t>MINDALANO, RAYYAN (SIAP)</t>
        </is>
      </c>
    </row>
    <row r="43" ht="18" customHeight="1">
      <c r="A43" s="33" t="inlineStr">
        <is>
          <t>BALINDONG</t>
        </is>
      </c>
      <c r="B43" s="33" t="inlineStr">
        <is>
          <t>BUBONG</t>
        </is>
      </c>
      <c r="C43" s="32" t="inlineStr">
        <is>
          <t>36030010</t>
        </is>
      </c>
      <c r="D43" s="33" t="inlineStr">
        <is>
          <t>0010A, 0010B</t>
        </is>
      </c>
      <c r="E43" s="33" t="inlineStr">
        <is>
          <t>BUBONG</t>
        </is>
      </c>
      <c r="F43" s="34" t="n">
        <v>327</v>
      </c>
      <c r="G43" s="34" t="n">
        <v>241</v>
      </c>
      <c r="H43" s="35" t="n">
        <v>0.737</v>
      </c>
      <c r="I43" s="32" t="inlineStr">
        <is>
          <t>RECEIVED</t>
        </is>
      </c>
      <c r="J43" s="32" t="inlineStr">
        <is>
          <t>LANAO DEL SUR - 7th District</t>
        </is>
      </c>
      <c r="K43" s="33" t="inlineStr">
        <is>
          <t>BGC</t>
        </is>
      </c>
      <c r="L43" s="33" t="inlineStr">
        <is>
          <t>MINDALANO, RAYYAN (SIAP)</t>
        </is>
      </c>
    </row>
    <row r="44" ht="18" customHeight="1">
      <c r="A44" s="65" t="inlineStr">
        <is>
          <t>BALINDONG</t>
        </is>
      </c>
      <c r="B44" s="65" t="inlineStr">
        <is>
          <t>BUBONG</t>
        </is>
      </c>
      <c r="C44" s="66" t="inlineStr">
        <is>
          <t>36030011</t>
        </is>
      </c>
      <c r="D44" s="65" t="inlineStr">
        <is>
          <t>0010C, 0010D</t>
        </is>
      </c>
      <c r="E44" s="65" t="inlineStr">
        <is>
          <t>BUBONG</t>
        </is>
      </c>
      <c r="F44" s="67" t="n">
        <v>310</v>
      </c>
      <c r="G44" s="67" t="n">
        <v>220</v>
      </c>
      <c r="H44" s="68" t="n">
        <v>0.7097</v>
      </c>
      <c r="I44" s="66" t="inlineStr">
        <is>
          <t>RECEIVED</t>
        </is>
      </c>
      <c r="J44" s="66" t="inlineStr">
        <is>
          <t>LANAO DEL SUR - 7th District</t>
        </is>
      </c>
      <c r="K44" s="65" t="inlineStr">
        <is>
          <t>BGC</t>
        </is>
      </c>
      <c r="L44" s="65" t="inlineStr">
        <is>
          <t>MINDALANO, RAYYAN (SIAP)</t>
        </is>
      </c>
    </row>
    <row r="45" ht="18" customHeight="1">
      <c r="A45" s="33" t="inlineStr">
        <is>
          <t>BALINDONG</t>
        </is>
      </c>
      <c r="B45" s="33" t="inlineStr">
        <is>
          <t>BUBONG CADAPAAN</t>
        </is>
      </c>
      <c r="C45" s="32" t="inlineStr">
        <is>
          <t>36030012</t>
        </is>
      </c>
      <c r="D45" s="33" t="inlineStr">
        <is>
          <t>0011A, 0011B, 0011C, 0011D</t>
        </is>
      </c>
      <c r="E45" s="33" t="inlineStr">
        <is>
          <t>CADAPAAN</t>
        </is>
      </c>
      <c r="F45" s="34" t="n">
        <v>583</v>
      </c>
      <c r="G45" s="34" t="n">
        <v>410</v>
      </c>
      <c r="H45" s="35" t="n">
        <v>0.7033</v>
      </c>
      <c r="I45" s="32" t="inlineStr">
        <is>
          <t>RECEIVED</t>
        </is>
      </c>
      <c r="J45" s="32" t="inlineStr">
        <is>
          <t>LANAO DEL SUR - 7th District</t>
        </is>
      </c>
      <c r="K45" s="33" t="inlineStr">
        <is>
          <t>UBJP</t>
        </is>
      </c>
      <c r="L45" s="33" t="inlineStr">
        <is>
          <t>MINDALANO, RAYYAN (SIAP)</t>
        </is>
      </c>
    </row>
    <row r="46" ht="18" customHeight="1">
      <c r="A46" s="65" t="inlineStr">
        <is>
          <t>BALINDONG</t>
        </is>
      </c>
      <c r="B46" s="65" t="inlineStr">
        <is>
          <t xml:space="preserve">CADAPAAN </t>
        </is>
      </c>
      <c r="C46" s="66" t="inlineStr">
        <is>
          <t>36030013</t>
        </is>
      </c>
      <c r="D46" s="65" t="inlineStr">
        <is>
          <t>0012A, 0012B, 0012C</t>
        </is>
      </c>
      <c r="E46" s="65" t="inlineStr">
        <is>
          <t>CADAPAAN</t>
        </is>
      </c>
      <c r="F46" s="67" t="n">
        <v>466</v>
      </c>
      <c r="G46" s="67" t="n">
        <v>331</v>
      </c>
      <c r="H46" s="68" t="n">
        <v>0.7103</v>
      </c>
      <c r="I46" s="66" t="inlineStr">
        <is>
          <t>RECEIVED</t>
        </is>
      </c>
      <c r="J46" s="66" t="inlineStr">
        <is>
          <t>LANAO DEL SUR - 7th District</t>
        </is>
      </c>
      <c r="K46" s="65" t="inlineStr">
        <is>
          <t>UBJP</t>
        </is>
      </c>
      <c r="L46" s="65" t="inlineStr">
        <is>
          <t>MINDALANO, RAYYAN (SIAP)</t>
        </is>
      </c>
    </row>
    <row r="47" ht="18" customHeight="1">
      <c r="A47" s="33" t="inlineStr">
        <is>
          <t>BALINDONG</t>
        </is>
      </c>
      <c r="B47" s="33" t="inlineStr">
        <is>
          <t>CADAYONAN</t>
        </is>
      </c>
      <c r="C47" s="32" t="inlineStr">
        <is>
          <t>36030014</t>
        </is>
      </c>
      <c r="D47" s="33" t="inlineStr">
        <is>
          <t>0013A, 0013B, 0014A, 0014B</t>
        </is>
      </c>
      <c r="E47" s="33" t="inlineStr">
        <is>
          <t>BALINDONG POBLACION</t>
        </is>
      </c>
      <c r="F47" s="34" t="n">
        <v>473</v>
      </c>
      <c r="G47" s="34" t="n">
        <v>413</v>
      </c>
      <c r="H47" s="35" t="n">
        <v>0.8732</v>
      </c>
      <c r="I47" s="32" t="inlineStr">
        <is>
          <t>RECEIVED</t>
        </is>
      </c>
      <c r="J47" s="32" t="inlineStr">
        <is>
          <t>LANAO DEL SUR - 7th District</t>
        </is>
      </c>
      <c r="K47" s="33" t="inlineStr">
        <is>
          <t>BGC</t>
        </is>
      </c>
      <c r="L47" s="33" t="inlineStr">
        <is>
          <t>DIPATUAN, NORA (UBJP)</t>
        </is>
      </c>
    </row>
    <row r="48" ht="18" customHeight="1">
      <c r="A48" s="65" t="inlineStr">
        <is>
          <t>BALINDONG</t>
        </is>
      </c>
      <c r="B48" s="65" t="inlineStr">
        <is>
          <t>DADAYAG</t>
        </is>
      </c>
      <c r="C48" s="66" t="inlineStr">
        <is>
          <t>36030016</t>
        </is>
      </c>
      <c r="D48" s="65" t="inlineStr">
        <is>
          <t>0016A, 0016B</t>
        </is>
      </c>
      <c r="E48" s="65" t="inlineStr">
        <is>
          <t>BALINDONG POBLACION</t>
        </is>
      </c>
      <c r="F48" s="67" t="n">
        <v>305</v>
      </c>
      <c r="G48" s="67" t="n">
        <v>215</v>
      </c>
      <c r="H48" s="68" t="n">
        <v>0.7049</v>
      </c>
      <c r="I48" s="66" t="inlineStr">
        <is>
          <t>RECEIVED</t>
        </is>
      </c>
      <c r="J48" s="66" t="inlineStr">
        <is>
          <t>LANAO DEL SUR - 7th District</t>
        </is>
      </c>
      <c r="K48" s="65" t="inlineStr">
        <is>
          <t>UBJP</t>
        </is>
      </c>
      <c r="L48" s="65" t="inlineStr">
        <is>
          <t>DIPATUAN, NORA (UBJP)</t>
        </is>
      </c>
    </row>
    <row r="49" ht="18" customHeight="1">
      <c r="A49" s="33" t="inlineStr">
        <is>
          <t>BALINDONG</t>
        </is>
      </c>
      <c r="B49" s="33" t="inlineStr">
        <is>
          <t>DADAYAG</t>
        </is>
      </c>
      <c r="C49" s="32" t="inlineStr">
        <is>
          <t>36030017</t>
        </is>
      </c>
      <c r="D49" s="33" t="inlineStr">
        <is>
          <t>0017A, 0017B</t>
        </is>
      </c>
      <c r="E49" s="33" t="inlineStr">
        <is>
          <t>BALINDONG POBLACION</t>
        </is>
      </c>
      <c r="F49" s="34" t="n">
        <v>317</v>
      </c>
      <c r="G49" s="34" t="n">
        <v>234</v>
      </c>
      <c r="H49" s="35" t="n">
        <v>0.7382</v>
      </c>
      <c r="I49" s="32" t="inlineStr">
        <is>
          <t>RECEIVED</t>
        </is>
      </c>
      <c r="J49" s="32" t="inlineStr">
        <is>
          <t>LANAO DEL SUR - 7th District</t>
        </is>
      </c>
      <c r="K49" s="33" t="inlineStr">
        <is>
          <t>UBJP</t>
        </is>
      </c>
      <c r="L49" s="33" t="inlineStr">
        <is>
          <t>DIPATUAN, NORA (UBJP)</t>
        </is>
      </c>
    </row>
    <row r="50" ht="18" customHeight="1">
      <c r="A50" s="65" t="inlineStr">
        <is>
          <t>BALINDONG</t>
        </is>
      </c>
      <c r="B50" s="65" t="inlineStr">
        <is>
          <t>DADO</t>
        </is>
      </c>
      <c r="C50" s="66" t="inlineStr">
        <is>
          <t>36030015</t>
        </is>
      </c>
      <c r="D50" s="65" t="inlineStr">
        <is>
          <t>0015A, 0015B, 0015C</t>
        </is>
      </c>
      <c r="E50" s="65" t="inlineStr">
        <is>
          <t>MALAIG</t>
        </is>
      </c>
      <c r="F50" s="67" t="n">
        <v>537</v>
      </c>
      <c r="G50" s="67" t="n">
        <v>379</v>
      </c>
      <c r="H50" s="68" t="n">
        <v>0.7058</v>
      </c>
      <c r="I50" s="66" t="inlineStr">
        <is>
          <t>RECEIVED</t>
        </is>
      </c>
      <c r="J50" s="66" t="inlineStr">
        <is>
          <t>LANAO DEL SUR - 7th District</t>
        </is>
      </c>
      <c r="K50" s="65" t="inlineStr">
        <is>
          <t>UBJP</t>
        </is>
      </c>
      <c r="L50" s="65" t="inlineStr">
        <is>
          <t>DIPATUAN, NORA (UBJP)</t>
        </is>
      </c>
    </row>
    <row r="51" ht="18" customHeight="1">
      <c r="A51" s="33" t="inlineStr">
        <is>
          <t>BALINDONG</t>
        </is>
      </c>
      <c r="B51" s="33" t="inlineStr">
        <is>
          <t>DIBARUSAN</t>
        </is>
      </c>
      <c r="C51" s="32" t="inlineStr">
        <is>
          <t>36030018</t>
        </is>
      </c>
      <c r="D51" s="33" t="inlineStr">
        <is>
          <t>0018A, 0018B, 0018C</t>
        </is>
      </c>
      <c r="E51" s="33" t="inlineStr">
        <is>
          <t>CADAPAAN</t>
        </is>
      </c>
      <c r="F51" s="34" t="n">
        <v>379</v>
      </c>
      <c r="G51" s="34" t="n">
        <v>286</v>
      </c>
      <c r="H51" s="35" t="n">
        <v>0.7545999999999999</v>
      </c>
      <c r="I51" s="32" t="inlineStr">
        <is>
          <t>RECEIVED</t>
        </is>
      </c>
      <c r="J51" s="32" t="inlineStr">
        <is>
          <t>LANAO DEL SUR - 7th District</t>
        </is>
      </c>
      <c r="K51" s="33" t="inlineStr">
        <is>
          <t>UBJP</t>
        </is>
      </c>
      <c r="L51" s="33" t="inlineStr">
        <is>
          <t>MINDALANO, RAYYAN (SIAP)</t>
        </is>
      </c>
    </row>
    <row r="52" ht="18" customHeight="1">
      <c r="A52" s="65" t="inlineStr">
        <is>
          <t>BALINDONG</t>
        </is>
      </c>
      <c r="B52" s="65" t="inlineStr">
        <is>
          <t>DILAUSAN</t>
        </is>
      </c>
      <c r="C52" s="66" t="inlineStr">
        <is>
          <t>36030019</t>
        </is>
      </c>
      <c r="D52" s="65" t="inlineStr">
        <is>
          <t>0019A, 0020A, 0020B</t>
        </is>
      </c>
      <c r="E52" s="65" t="inlineStr">
        <is>
          <t>BALINDONG POBLACION</t>
        </is>
      </c>
      <c r="F52" s="67" t="n">
        <v>468</v>
      </c>
      <c r="G52" s="67" t="n">
        <v>371</v>
      </c>
      <c r="H52" s="68" t="n">
        <v>0.7927</v>
      </c>
      <c r="I52" s="66" t="inlineStr">
        <is>
          <t>RECEIVED</t>
        </is>
      </c>
      <c r="J52" s="66" t="inlineStr">
        <is>
          <t>LANAO DEL SUR - 7th District</t>
        </is>
      </c>
      <c r="K52" s="65" t="inlineStr">
        <is>
          <t>UBJP</t>
        </is>
      </c>
      <c r="L52" s="65" t="inlineStr">
        <is>
          <t>MINDALANO, RAYYAN (SIAP)</t>
        </is>
      </c>
    </row>
    <row r="53" ht="18" customHeight="1">
      <c r="A53" s="33" t="inlineStr">
        <is>
          <t>BALINDONG</t>
        </is>
      </c>
      <c r="B53" s="33" t="inlineStr">
        <is>
          <t>DIMARAO</t>
        </is>
      </c>
      <c r="C53" s="32" t="inlineStr">
        <is>
          <t>36030020</t>
        </is>
      </c>
      <c r="D53" s="33" t="inlineStr">
        <is>
          <t>0021A</t>
        </is>
      </c>
      <c r="E53" s="33" t="inlineStr">
        <is>
          <t>LOMBAYAO</t>
        </is>
      </c>
      <c r="F53" s="34" t="n">
        <v>177</v>
      </c>
      <c r="G53" s="34" t="n">
        <v>172</v>
      </c>
      <c r="H53" s="35" t="n">
        <v>0.9718000000000001</v>
      </c>
      <c r="I53" s="32" t="inlineStr">
        <is>
          <t>RECEIVED</t>
        </is>
      </c>
      <c r="J53" s="32" t="inlineStr">
        <is>
          <t>LANAO DEL SUR - 7th District</t>
        </is>
      </c>
      <c r="K53" s="33" t="inlineStr">
        <is>
          <t>BGC</t>
        </is>
      </c>
      <c r="L53" s="33" t="inlineStr">
        <is>
          <t>MINDALANO, RAYYAN (SIAP)</t>
        </is>
      </c>
    </row>
    <row r="54" ht="18" customHeight="1">
      <c r="A54" s="65" t="inlineStr">
        <is>
          <t>BALINDONG</t>
        </is>
      </c>
      <c r="B54" s="65" t="inlineStr">
        <is>
          <t>INGUD</t>
        </is>
      </c>
      <c r="C54" s="66" t="inlineStr">
        <is>
          <t>36030021</t>
        </is>
      </c>
      <c r="D54" s="65" t="inlineStr">
        <is>
          <t>0022A, 0022B</t>
        </is>
      </c>
      <c r="E54" s="65" t="inlineStr">
        <is>
          <t>RAYA</t>
        </is>
      </c>
      <c r="F54" s="67" t="n">
        <v>360</v>
      </c>
      <c r="G54" s="67" t="n">
        <v>236</v>
      </c>
      <c r="H54" s="68" t="n">
        <v>0.6556000000000001</v>
      </c>
      <c r="I54" s="66" t="inlineStr">
        <is>
          <t>RECEIVED</t>
        </is>
      </c>
      <c r="J54" s="66" t="inlineStr">
        <is>
          <t>LANAO DEL SUR - 7th District</t>
        </is>
      </c>
      <c r="K54" s="65" t="inlineStr">
        <is>
          <t>UBJP</t>
        </is>
      </c>
      <c r="L54" s="65" t="inlineStr">
        <is>
          <t>DIPATUAN, NORA (UBJP)</t>
        </is>
      </c>
    </row>
    <row r="55" ht="18" customHeight="1">
      <c r="A55" s="33" t="inlineStr">
        <is>
          <t>BALINDONG</t>
        </is>
      </c>
      <c r="B55" s="33" t="inlineStr">
        <is>
          <t>INGUD</t>
        </is>
      </c>
      <c r="C55" s="32" t="inlineStr">
        <is>
          <t>36030022</t>
        </is>
      </c>
      <c r="D55" s="33" t="inlineStr">
        <is>
          <t>0023A, 0023B</t>
        </is>
      </c>
      <c r="E55" s="33" t="inlineStr">
        <is>
          <t>RAYA</t>
        </is>
      </c>
      <c r="F55" s="34" t="n">
        <v>374</v>
      </c>
      <c r="G55" s="34" t="n">
        <v>229</v>
      </c>
      <c r="H55" s="35" t="n">
        <v>0.6123</v>
      </c>
      <c r="I55" s="32" t="inlineStr">
        <is>
          <t>RECEIVED</t>
        </is>
      </c>
      <c r="J55" s="32" t="inlineStr">
        <is>
          <t>LANAO DEL SUR - 7th District</t>
        </is>
      </c>
      <c r="K55" s="33" t="inlineStr">
        <is>
          <t>UBJP</t>
        </is>
      </c>
      <c r="L55" s="33" t="inlineStr">
        <is>
          <t>DIPATUAN, NORA (UBJP)</t>
        </is>
      </c>
    </row>
    <row r="56" ht="18" customHeight="1">
      <c r="A56" s="65" t="inlineStr">
        <is>
          <t>BALINDONG</t>
        </is>
      </c>
      <c r="B56" s="65" t="inlineStr">
        <is>
          <t>KALUNTAY</t>
        </is>
      </c>
      <c r="C56" s="66" t="inlineStr">
        <is>
          <t>36030023</t>
        </is>
      </c>
      <c r="D56" s="65" t="inlineStr">
        <is>
          <t>0024A, 0024B</t>
        </is>
      </c>
      <c r="E56" s="65" t="inlineStr">
        <is>
          <t>BALINDONG POBLACION</t>
        </is>
      </c>
      <c r="F56" s="67" t="n">
        <v>215</v>
      </c>
      <c r="G56" s="67" t="n">
        <v>159</v>
      </c>
      <c r="H56" s="68" t="n">
        <v>0.7395</v>
      </c>
      <c r="I56" s="66" t="inlineStr">
        <is>
          <t>RECEIVED</t>
        </is>
      </c>
      <c r="J56" s="66" t="inlineStr">
        <is>
          <t>LANAO DEL SUR - 7th District</t>
        </is>
      </c>
      <c r="K56" s="65" t="inlineStr">
        <is>
          <t>BGC</t>
        </is>
      </c>
      <c r="L56" s="65" t="inlineStr">
        <is>
          <t>MINDALANO, RAYYAN (SIAP)</t>
        </is>
      </c>
    </row>
    <row r="57" ht="18" customHeight="1">
      <c r="A57" s="33" t="inlineStr">
        <is>
          <t>BALINDONG</t>
        </is>
      </c>
      <c r="B57" s="33" t="inlineStr">
        <is>
          <t>LALABUAN</t>
        </is>
      </c>
      <c r="C57" s="32" t="inlineStr">
        <is>
          <t>36030024</t>
        </is>
      </c>
      <c r="D57" s="33" t="inlineStr">
        <is>
          <t>0025A, 0025B, 0025C</t>
        </is>
      </c>
      <c r="E57" s="33" t="inlineStr">
        <is>
          <t>BUBONG</t>
        </is>
      </c>
      <c r="F57" s="34" t="n">
        <v>450</v>
      </c>
      <c r="G57" s="34" t="n">
        <v>410</v>
      </c>
      <c r="H57" s="35" t="n">
        <v>0.9111</v>
      </c>
      <c r="I57" s="32" t="inlineStr">
        <is>
          <t>RECEIVED</t>
        </is>
      </c>
      <c r="J57" s="32" t="inlineStr">
        <is>
          <t>LANAO DEL SUR - 7th District</t>
        </is>
      </c>
      <c r="K57" s="33" t="inlineStr">
        <is>
          <t>BGC</t>
        </is>
      </c>
      <c r="L57" s="33" t="inlineStr">
        <is>
          <t>MINDALANO, RAYYAN (SIAP)</t>
        </is>
      </c>
    </row>
    <row r="58" ht="18" customHeight="1">
      <c r="A58" s="65" t="inlineStr">
        <is>
          <t>BALINDONG</t>
        </is>
      </c>
      <c r="B58" s="65" t="inlineStr">
        <is>
          <t>LATI</t>
        </is>
      </c>
      <c r="C58" s="66" t="inlineStr">
        <is>
          <t>36030025</t>
        </is>
      </c>
      <c r="D58" s="65" t="inlineStr">
        <is>
          <t>0026A, 0026B, 0026C</t>
        </is>
      </c>
      <c r="E58" s="65" t="inlineStr">
        <is>
          <t>CADAPAAN</t>
        </is>
      </c>
      <c r="F58" s="67" t="n">
        <v>529</v>
      </c>
      <c r="G58" s="67" t="n">
        <v>444</v>
      </c>
      <c r="H58" s="68" t="n">
        <v>0.8393</v>
      </c>
      <c r="I58" s="66" t="inlineStr">
        <is>
          <t>RECEIVED</t>
        </is>
      </c>
      <c r="J58" s="66" t="inlineStr">
        <is>
          <t>LANAO DEL SUR - 7th District</t>
        </is>
      </c>
      <c r="K58" s="65" t="inlineStr">
        <is>
          <t>BGC</t>
        </is>
      </c>
      <c r="L58" s="65" t="inlineStr">
        <is>
          <t>MINDALANO, RAYYAN (SIAP)</t>
        </is>
      </c>
    </row>
    <row r="59" ht="18" customHeight="1">
      <c r="A59" s="33" t="inlineStr">
        <is>
          <t>BALINDONG</t>
        </is>
      </c>
      <c r="B59" s="33" t="inlineStr">
        <is>
          <t>LILOD</t>
        </is>
      </c>
      <c r="C59" s="32" t="inlineStr">
        <is>
          <t>36030026</t>
        </is>
      </c>
      <c r="D59" s="33" t="inlineStr">
        <is>
          <t>0027A, 0027B, 0028A</t>
        </is>
      </c>
      <c r="E59" s="33" t="inlineStr">
        <is>
          <t>LILOD</t>
        </is>
      </c>
      <c r="F59" s="34" t="n">
        <v>503</v>
      </c>
      <c r="G59" s="34" t="n">
        <v>385</v>
      </c>
      <c r="H59" s="35" t="n">
        <v>0.7654000000000001</v>
      </c>
      <c r="I59" s="32" t="inlineStr">
        <is>
          <t>RECEIVED</t>
        </is>
      </c>
      <c r="J59" s="32" t="inlineStr">
        <is>
          <t>LANAO DEL SUR - 7th District</t>
        </is>
      </c>
      <c r="K59" s="33" t="inlineStr">
        <is>
          <t>UBJP</t>
        </is>
      </c>
      <c r="L59" s="33" t="inlineStr">
        <is>
          <t>DIPATUAN, NORA (UBJP)</t>
        </is>
      </c>
    </row>
    <row r="60" ht="18" customHeight="1">
      <c r="A60" s="65" t="inlineStr">
        <is>
          <t>BALINDONG</t>
        </is>
      </c>
      <c r="B60" s="65" t="inlineStr">
        <is>
          <t>LILOD</t>
        </is>
      </c>
      <c r="C60" s="66" t="inlineStr">
        <is>
          <t>36030027</t>
        </is>
      </c>
      <c r="D60" s="65" t="inlineStr">
        <is>
          <t>0028B, 0029A</t>
        </is>
      </c>
      <c r="E60" s="65" t="inlineStr">
        <is>
          <t>LILOD</t>
        </is>
      </c>
      <c r="F60" s="67" t="n">
        <v>344</v>
      </c>
      <c r="G60" s="67" t="n">
        <v>224</v>
      </c>
      <c r="H60" s="68" t="n">
        <v>0.6512</v>
      </c>
      <c r="I60" s="66" t="inlineStr">
        <is>
          <t>RECEIVED</t>
        </is>
      </c>
      <c r="J60" s="66" t="inlineStr">
        <is>
          <t>LANAO DEL SUR - 7th District</t>
        </is>
      </c>
      <c r="K60" s="65" t="inlineStr">
        <is>
          <t>UBJP</t>
        </is>
      </c>
      <c r="L60" s="65" t="inlineStr">
        <is>
          <t>DIPATUAN, NORA (UBJP)</t>
        </is>
      </c>
    </row>
    <row r="61" ht="18" customHeight="1">
      <c r="A61" s="33" t="inlineStr">
        <is>
          <t>BALINDONG</t>
        </is>
      </c>
      <c r="B61" s="33" t="inlineStr">
        <is>
          <t>LILOD</t>
        </is>
      </c>
      <c r="C61" s="32" t="inlineStr">
        <is>
          <t>36030028</t>
        </is>
      </c>
      <c r="D61" s="33" t="inlineStr">
        <is>
          <t>0029B, 0029C</t>
        </is>
      </c>
      <c r="E61" s="33" t="inlineStr">
        <is>
          <t>LILOD</t>
        </is>
      </c>
      <c r="F61" s="34" t="n">
        <v>391</v>
      </c>
      <c r="G61" s="34" t="n">
        <v>259</v>
      </c>
      <c r="H61" s="35" t="n">
        <v>0.6624</v>
      </c>
      <c r="I61" s="32" t="inlineStr">
        <is>
          <t>RECEIVED</t>
        </is>
      </c>
      <c r="J61" s="32" t="inlineStr">
        <is>
          <t>LANAO DEL SUR - 7th District</t>
        </is>
      </c>
      <c r="K61" s="33" t="inlineStr">
        <is>
          <t>UBJP</t>
        </is>
      </c>
      <c r="L61" s="33" t="inlineStr">
        <is>
          <t>DIPATUAN, NORA (UBJP)</t>
        </is>
      </c>
    </row>
    <row r="62" ht="18" customHeight="1">
      <c r="A62" s="65" t="inlineStr">
        <is>
          <t>BALINDONG</t>
        </is>
      </c>
      <c r="B62" s="65" t="inlineStr">
        <is>
          <t>LIMBO</t>
        </is>
      </c>
      <c r="C62" s="66" t="inlineStr">
        <is>
          <t>36030029</t>
        </is>
      </c>
      <c r="D62" s="65" t="inlineStr">
        <is>
          <t>0030A, 0030B</t>
        </is>
      </c>
      <c r="E62" s="65" t="inlineStr">
        <is>
          <t>RAYA</t>
        </is>
      </c>
      <c r="F62" s="67" t="n">
        <v>197</v>
      </c>
      <c r="G62" s="67" t="n">
        <v>164</v>
      </c>
      <c r="H62" s="68" t="n">
        <v>0.8325</v>
      </c>
      <c r="I62" s="66" t="inlineStr">
        <is>
          <t>RECEIVED</t>
        </is>
      </c>
      <c r="J62" s="66" t="inlineStr">
        <is>
          <t>LANAO DEL SUR - 7th District</t>
        </is>
      </c>
      <c r="K62" s="65" t="inlineStr">
        <is>
          <t>BGC</t>
        </is>
      </c>
      <c r="L62" s="65" t="inlineStr">
        <is>
          <t>MINDALANO, RAYYAN (SIAP)</t>
        </is>
      </c>
    </row>
    <row r="63" ht="18" customHeight="1">
      <c r="A63" s="33" t="inlineStr">
        <is>
          <t>BALINDONG</t>
        </is>
      </c>
      <c r="B63" s="33" t="inlineStr">
        <is>
          <t>LUMBAC LALAN</t>
        </is>
      </c>
      <c r="C63" s="32" t="inlineStr">
        <is>
          <t>36030032</t>
        </is>
      </c>
      <c r="D63" s="33" t="inlineStr">
        <is>
          <t>0034A, 0034B, 0034C</t>
        </is>
      </c>
      <c r="E63" s="33" t="inlineStr">
        <is>
          <t>MALAIG</t>
        </is>
      </c>
      <c r="F63" s="34" t="n">
        <v>432</v>
      </c>
      <c r="G63" s="34" t="n">
        <v>296</v>
      </c>
      <c r="H63" s="35" t="n">
        <v>0.6851999999999999</v>
      </c>
      <c r="I63" s="32" t="inlineStr">
        <is>
          <t>RECEIVED</t>
        </is>
      </c>
      <c r="J63" s="32" t="inlineStr">
        <is>
          <t>LANAO DEL SUR - 7th District</t>
        </is>
      </c>
      <c r="K63" s="33" t="inlineStr">
        <is>
          <t>BGC</t>
        </is>
      </c>
      <c r="L63" s="33" t="inlineStr">
        <is>
          <t>MINDALANO, RAYYAN (SIAP)</t>
        </is>
      </c>
    </row>
    <row r="64" ht="18" customHeight="1">
      <c r="A64" s="65" t="inlineStr">
        <is>
          <t>BALINDONG</t>
        </is>
      </c>
      <c r="B64" s="65" t="inlineStr">
        <is>
          <t>LUMBAC WATO</t>
        </is>
      </c>
      <c r="C64" s="66" t="inlineStr">
        <is>
          <t>36030033</t>
        </is>
      </c>
      <c r="D64" s="65" t="inlineStr">
        <is>
          <t>0035A, 0035B</t>
        </is>
      </c>
      <c r="E64" s="65" t="inlineStr">
        <is>
          <t>LILOD</t>
        </is>
      </c>
      <c r="F64" s="67" t="n">
        <v>367</v>
      </c>
      <c r="G64" s="67" t="n">
        <v>245</v>
      </c>
      <c r="H64" s="68" t="n">
        <v>0.6676000000000001</v>
      </c>
      <c r="I64" s="66" t="inlineStr">
        <is>
          <t>RECEIVED</t>
        </is>
      </c>
      <c r="J64" s="66" t="inlineStr">
        <is>
          <t>LANAO DEL SUR - 7th District</t>
        </is>
      </c>
      <c r="K64" s="65" t="inlineStr">
        <is>
          <t>BGC</t>
        </is>
      </c>
      <c r="L64" s="65" t="inlineStr">
        <is>
          <t>MINDALANO, RAYYAN (SIAP)</t>
        </is>
      </c>
    </row>
    <row r="65" ht="18" customHeight="1">
      <c r="A65" s="33" t="inlineStr">
        <is>
          <t>BALINDONG</t>
        </is>
      </c>
      <c r="B65" s="33" t="inlineStr">
        <is>
          <t>LUMBAYAO</t>
        </is>
      </c>
      <c r="C65" s="32" t="inlineStr">
        <is>
          <t>36030030</t>
        </is>
      </c>
      <c r="D65" s="33" t="inlineStr">
        <is>
          <t>0031A, 0031B, 0032A</t>
        </is>
      </c>
      <c r="E65" s="33" t="inlineStr">
        <is>
          <t>LOMBAYAO</t>
        </is>
      </c>
      <c r="F65" s="34" t="n">
        <v>522</v>
      </c>
      <c r="G65" s="34" t="n">
        <v>483</v>
      </c>
      <c r="H65" s="35" t="n">
        <v>0.9253</v>
      </c>
      <c r="I65" s="32" t="inlineStr">
        <is>
          <t>RECEIVED</t>
        </is>
      </c>
      <c r="J65" s="32" t="inlineStr">
        <is>
          <t>LANAO DEL SUR - 7th District</t>
        </is>
      </c>
      <c r="K65" s="33" t="inlineStr">
        <is>
          <t>MORO AKO</t>
        </is>
      </c>
      <c r="L65" s="33" t="inlineStr">
        <is>
          <t>DIPATUAN, NORA (UBJP)</t>
        </is>
      </c>
    </row>
    <row r="66" ht="18" customHeight="1">
      <c r="A66" s="65" t="inlineStr">
        <is>
          <t>BALINDONG</t>
        </is>
      </c>
      <c r="B66" s="65" t="inlineStr">
        <is>
          <t>LUMBAYAO</t>
        </is>
      </c>
      <c r="C66" s="66" t="inlineStr">
        <is>
          <t>36030031</t>
        </is>
      </c>
      <c r="D66" s="65" t="inlineStr">
        <is>
          <t>0033A, 0033B</t>
        </is>
      </c>
      <c r="E66" s="65" t="inlineStr">
        <is>
          <t>LOMBAYAO</t>
        </is>
      </c>
      <c r="F66" s="67" t="n">
        <v>359</v>
      </c>
      <c r="G66" s="67" t="n">
        <v>327</v>
      </c>
      <c r="H66" s="68" t="n">
        <v>0.9109</v>
      </c>
      <c r="I66" s="66" t="inlineStr">
        <is>
          <t>RECEIVED</t>
        </is>
      </c>
      <c r="J66" s="66" t="inlineStr">
        <is>
          <t>LANAO DEL SUR - 7th District</t>
        </is>
      </c>
      <c r="K66" s="65" t="inlineStr">
        <is>
          <t>MORO AKO</t>
        </is>
      </c>
      <c r="L66" s="65" t="inlineStr">
        <is>
          <t>DIPATUAN, NORA (UBJP)</t>
        </is>
      </c>
    </row>
    <row r="67" ht="18" customHeight="1">
      <c r="A67" s="33" t="inlineStr">
        <is>
          <t>BALINDONG</t>
        </is>
      </c>
      <c r="B67" s="33" t="inlineStr">
        <is>
          <t>MAGARANG</t>
        </is>
      </c>
      <c r="C67" s="32" t="inlineStr">
        <is>
          <t>36030034</t>
        </is>
      </c>
      <c r="D67" s="33" t="inlineStr">
        <is>
          <t>0036A, 0036B</t>
        </is>
      </c>
      <c r="E67" s="33" t="inlineStr">
        <is>
          <t>BALINDONG POBLACION</t>
        </is>
      </c>
      <c r="F67" s="34" t="n">
        <v>303</v>
      </c>
      <c r="G67" s="34" t="n">
        <v>179</v>
      </c>
      <c r="H67" s="35" t="n">
        <v>0.5908</v>
      </c>
      <c r="I67" s="32" t="inlineStr">
        <is>
          <t>RECEIVED</t>
        </is>
      </c>
      <c r="J67" s="32" t="inlineStr">
        <is>
          <t>LANAO DEL SUR - 7th District</t>
        </is>
      </c>
      <c r="K67" s="33" t="inlineStr">
        <is>
          <t>BGC</t>
        </is>
      </c>
      <c r="L67" s="33" t="inlineStr">
        <is>
          <t>MINDALANO, RAYYAN (SIAP)</t>
        </is>
      </c>
    </row>
    <row r="68" ht="18" customHeight="1">
      <c r="A68" s="65" t="inlineStr">
        <is>
          <t>BALINDONG</t>
        </is>
      </c>
      <c r="B68" s="65" t="inlineStr">
        <is>
          <t>MALAIG</t>
        </is>
      </c>
      <c r="C68" s="66" t="inlineStr">
        <is>
          <t>36030035</t>
        </is>
      </c>
      <c r="D68" s="65" t="inlineStr">
        <is>
          <t>0037A, 0037B, 0038A</t>
        </is>
      </c>
      <c r="E68" s="65" t="inlineStr">
        <is>
          <t>MALAIG</t>
        </is>
      </c>
      <c r="F68" s="67" t="n">
        <v>534</v>
      </c>
      <c r="G68" s="67" t="n">
        <v>323</v>
      </c>
      <c r="H68" s="68" t="n">
        <v>0.6049</v>
      </c>
      <c r="I68" s="66" t="inlineStr">
        <is>
          <t>RECEIVED</t>
        </is>
      </c>
      <c r="J68" s="66" t="inlineStr">
        <is>
          <t>LANAO DEL SUR - 7th District</t>
        </is>
      </c>
      <c r="K68" s="65" t="inlineStr">
        <is>
          <t>UBJP</t>
        </is>
      </c>
      <c r="L68" s="65" t="inlineStr">
        <is>
          <t>MINDALANO, RAYYAN (SIAP)</t>
        </is>
      </c>
    </row>
    <row r="69" ht="18" customHeight="1">
      <c r="A69" s="33" t="inlineStr">
        <is>
          <t>BALINDONG</t>
        </is>
      </c>
      <c r="B69" s="33" t="inlineStr">
        <is>
          <t>MALAIG</t>
        </is>
      </c>
      <c r="C69" s="32" t="inlineStr">
        <is>
          <t>36030036</t>
        </is>
      </c>
      <c r="D69" s="33" t="inlineStr">
        <is>
          <t>0038B, 0038C</t>
        </is>
      </c>
      <c r="E69" s="33" t="inlineStr">
        <is>
          <t>MALAIG</t>
        </is>
      </c>
      <c r="F69" s="34" t="n">
        <v>363</v>
      </c>
      <c r="G69" s="34" t="n">
        <v>213</v>
      </c>
      <c r="H69" s="35" t="n">
        <v>0.5868</v>
      </c>
      <c r="I69" s="32" t="inlineStr">
        <is>
          <t>RECEIVED</t>
        </is>
      </c>
      <c r="J69" s="32" t="inlineStr">
        <is>
          <t>LANAO DEL SUR - 7th District</t>
        </is>
      </c>
      <c r="K69" s="33" t="inlineStr">
        <is>
          <t>UBJP</t>
        </is>
      </c>
      <c r="L69" s="33" t="inlineStr">
        <is>
          <t>MINDALANO, RAYYAN (SIAP)</t>
        </is>
      </c>
    </row>
    <row r="70" ht="18" customHeight="1">
      <c r="A70" s="65" t="inlineStr">
        <is>
          <t>BALINDONG</t>
        </is>
      </c>
      <c r="B70" s="65" t="inlineStr">
        <is>
          <t>NUSA LUMBA RANAO</t>
        </is>
      </c>
      <c r="C70" s="66" t="inlineStr">
        <is>
          <t>36030037</t>
        </is>
      </c>
      <c r="D70" s="65" t="inlineStr">
        <is>
          <t>0039A, 0039B</t>
        </is>
      </c>
      <c r="E70" s="65" t="inlineStr">
        <is>
          <t>LILOD</t>
        </is>
      </c>
      <c r="F70" s="67" t="n">
        <v>329</v>
      </c>
      <c r="G70" s="67" t="n">
        <v>241</v>
      </c>
      <c r="H70" s="68" t="n">
        <v>0.7325</v>
      </c>
      <c r="I70" s="66" t="inlineStr">
        <is>
          <t>RECEIVED</t>
        </is>
      </c>
      <c r="J70" s="66" t="inlineStr">
        <is>
          <t>LANAO DEL SUR - 7th District</t>
        </is>
      </c>
      <c r="K70" s="65" t="inlineStr">
        <is>
          <t>UBJP</t>
        </is>
      </c>
      <c r="L70" s="65" t="inlineStr">
        <is>
          <t>DIPATUAN, NORA (UBJP)</t>
        </is>
      </c>
    </row>
    <row r="71" ht="18" customHeight="1">
      <c r="A71" s="33" t="inlineStr">
        <is>
          <t>BALINDONG</t>
        </is>
      </c>
      <c r="B71" s="33" t="inlineStr">
        <is>
          <t>NUSA LUMBA RANAO</t>
        </is>
      </c>
      <c r="C71" s="32" t="inlineStr">
        <is>
          <t>36030038</t>
        </is>
      </c>
      <c r="D71" s="33" t="inlineStr">
        <is>
          <t>0039C, 0039D</t>
        </is>
      </c>
      <c r="E71" s="33" t="inlineStr">
        <is>
          <t>LILOD</t>
        </is>
      </c>
      <c r="F71" s="34" t="n">
        <v>294</v>
      </c>
      <c r="G71" s="34" t="n">
        <v>213</v>
      </c>
      <c r="H71" s="35" t="n">
        <v>0.7245</v>
      </c>
      <c r="I71" s="32" t="inlineStr">
        <is>
          <t>RECEIVED</t>
        </is>
      </c>
      <c r="J71" s="32" t="inlineStr">
        <is>
          <t>LANAO DEL SUR - 7th District</t>
        </is>
      </c>
      <c r="K71" s="33" t="inlineStr">
        <is>
          <t>UBJP</t>
        </is>
      </c>
      <c r="L71" s="33" t="inlineStr">
        <is>
          <t>DIPATUAN, NORA (UBJP)</t>
        </is>
      </c>
    </row>
    <row r="72" ht="18" customHeight="1">
      <c r="A72" s="65" t="inlineStr">
        <is>
          <t>BALINDONG</t>
        </is>
      </c>
      <c r="B72" s="65" t="inlineStr">
        <is>
          <t>PADILA</t>
        </is>
      </c>
      <c r="C72" s="66" t="inlineStr">
        <is>
          <t>36030039</t>
        </is>
      </c>
      <c r="D72" s="65" t="inlineStr">
        <is>
          <t>0040A, 0040B</t>
        </is>
      </c>
      <c r="E72" s="65" t="inlineStr">
        <is>
          <t>BUBONG</t>
        </is>
      </c>
      <c r="F72" s="67" t="n">
        <v>305</v>
      </c>
      <c r="G72" s="67" t="n">
        <v>242</v>
      </c>
      <c r="H72" s="68" t="n">
        <v>0.7934</v>
      </c>
      <c r="I72" s="66" t="inlineStr">
        <is>
          <t>RECEIVED</t>
        </is>
      </c>
      <c r="J72" s="66" t="inlineStr">
        <is>
          <t>LANAO DEL SUR - 7th District</t>
        </is>
      </c>
      <c r="K72" s="65" t="inlineStr">
        <is>
          <t>UBJP</t>
        </is>
      </c>
      <c r="L72" s="65" t="inlineStr">
        <is>
          <t>DIPATUAN, NORA (UBJP)</t>
        </is>
      </c>
    </row>
    <row r="73" ht="18" customHeight="1">
      <c r="A73" s="33" t="inlineStr">
        <is>
          <t>BALINDONG</t>
        </is>
      </c>
      <c r="B73" s="33" t="inlineStr">
        <is>
          <t>PAGAYAWAN</t>
        </is>
      </c>
      <c r="C73" s="32" t="inlineStr">
        <is>
          <t>36030040</t>
        </is>
      </c>
      <c r="D73" s="33" t="inlineStr">
        <is>
          <t>0041A, 0041B, 0041C</t>
        </is>
      </c>
      <c r="E73" s="33" t="inlineStr">
        <is>
          <t>MALAIG</t>
        </is>
      </c>
      <c r="F73" s="34" t="n">
        <v>532</v>
      </c>
      <c r="G73" s="34" t="n">
        <v>371</v>
      </c>
      <c r="H73" s="35" t="n">
        <v>0.6973999999999999</v>
      </c>
      <c r="I73" s="32" t="inlineStr">
        <is>
          <t>RECEIVED</t>
        </is>
      </c>
      <c r="J73" s="32" t="inlineStr">
        <is>
          <t>LANAO DEL SUR - 7th District</t>
        </is>
      </c>
      <c r="K73" s="33" t="inlineStr">
        <is>
          <t>BGC</t>
        </is>
      </c>
      <c r="L73" s="33" t="inlineStr">
        <is>
          <t>MINDALANO, RAYYAN (SIAP)</t>
        </is>
      </c>
    </row>
    <row r="74" ht="18" customHeight="1">
      <c r="A74" s="65" t="inlineStr">
        <is>
          <t>BALINDONG</t>
        </is>
      </c>
      <c r="B74" s="65" t="inlineStr">
        <is>
          <t>PAIGOAY</t>
        </is>
      </c>
      <c r="C74" s="66" t="inlineStr">
        <is>
          <t>36030041</t>
        </is>
      </c>
      <c r="D74" s="65" t="inlineStr">
        <is>
          <t>0042A, 0042B</t>
        </is>
      </c>
      <c r="E74" s="65" t="inlineStr">
        <is>
          <t>MALAIG</t>
        </is>
      </c>
      <c r="F74" s="67" t="n">
        <v>332</v>
      </c>
      <c r="G74" s="67" t="n">
        <v>208</v>
      </c>
      <c r="H74" s="68" t="n">
        <v>0.6264999999999999</v>
      </c>
      <c r="I74" s="66" t="inlineStr">
        <is>
          <t>RECEIVED</t>
        </is>
      </c>
      <c r="J74" s="66" t="inlineStr">
        <is>
          <t>LANAO DEL SUR - 7th District</t>
        </is>
      </c>
      <c r="K74" s="65" t="inlineStr">
        <is>
          <t>RAAYAT DEMOCRATIC PARTY</t>
        </is>
      </c>
      <c r="L74" s="65" t="inlineStr">
        <is>
          <t>DIPATUAN, NORA (UBJP)</t>
        </is>
      </c>
    </row>
    <row r="75" ht="18" customHeight="1">
      <c r="A75" s="33" t="inlineStr">
        <is>
          <t>BALINDONG</t>
        </is>
      </c>
      <c r="B75" s="33" t="inlineStr">
        <is>
          <t>PAIGOAY</t>
        </is>
      </c>
      <c r="C75" s="32" t="inlineStr">
        <is>
          <t>36030042</t>
        </is>
      </c>
      <c r="D75" s="33" t="inlineStr">
        <is>
          <t>0042C, 0042D</t>
        </is>
      </c>
      <c r="E75" s="33" t="inlineStr">
        <is>
          <t>MALAIG</t>
        </is>
      </c>
      <c r="F75" s="34" t="n">
        <v>335</v>
      </c>
      <c r="G75" s="34" t="n">
        <v>199</v>
      </c>
      <c r="H75" s="35" t="n">
        <v>0.594</v>
      </c>
      <c r="I75" s="32" t="inlineStr">
        <is>
          <t>RECEIVED</t>
        </is>
      </c>
      <c r="J75" s="32" t="inlineStr">
        <is>
          <t>LANAO DEL SUR - 7th District</t>
        </is>
      </c>
      <c r="K75" s="33" t="inlineStr">
        <is>
          <t>UBJP</t>
        </is>
      </c>
      <c r="L75" s="33" t="inlineStr">
        <is>
          <t>DIPATUAN, NORA (UBJP)</t>
        </is>
      </c>
    </row>
    <row r="76" ht="18" customHeight="1">
      <c r="A76" s="65" t="inlineStr">
        <is>
          <t>BALINDONG</t>
        </is>
      </c>
      <c r="B76" s="65" t="inlineStr">
        <is>
          <t>PANTARAGOO</t>
        </is>
      </c>
      <c r="C76" s="66" t="inlineStr">
        <is>
          <t>36030043</t>
        </is>
      </c>
      <c r="D76" s="65" t="inlineStr">
        <is>
          <t>0043A, 0043B, 0043C</t>
        </is>
      </c>
      <c r="E76" s="65" t="inlineStr">
        <is>
          <t>BUBONG</t>
        </is>
      </c>
      <c r="F76" s="67" t="n">
        <v>438</v>
      </c>
      <c r="G76" s="67" t="n">
        <v>340</v>
      </c>
      <c r="H76" s="68" t="n">
        <v>0.7763</v>
      </c>
      <c r="I76" s="66" t="inlineStr">
        <is>
          <t>RECEIVED</t>
        </is>
      </c>
      <c r="J76" s="66" t="inlineStr">
        <is>
          <t>LANAO DEL SUR - 7th District</t>
        </is>
      </c>
      <c r="K76" s="65" t="inlineStr">
        <is>
          <t>UBJP</t>
        </is>
      </c>
      <c r="L76" s="65" t="inlineStr">
        <is>
          <t>DIPATUAN, NORA (UBJP)</t>
        </is>
      </c>
    </row>
    <row r="77" ht="18" customHeight="1">
      <c r="A77" s="33" t="inlineStr">
        <is>
          <t>BALINDONG</t>
        </is>
      </c>
      <c r="B77" s="33" t="inlineStr">
        <is>
          <t>POBLACION</t>
        </is>
      </c>
      <c r="C77" s="32" t="inlineStr">
        <is>
          <t>36030003</t>
        </is>
      </c>
      <c r="D77" s="33" t="inlineStr">
        <is>
          <t>0003A, 0003B, 0003C</t>
        </is>
      </c>
      <c r="E77" s="33" t="inlineStr">
        <is>
          <t>BALINDONG POBLACION</t>
        </is>
      </c>
      <c r="F77" s="34" t="n">
        <v>474</v>
      </c>
      <c r="G77" s="34" t="n">
        <v>350</v>
      </c>
      <c r="H77" s="35" t="n">
        <v>0.7384000000000001</v>
      </c>
      <c r="I77" s="32" t="inlineStr">
        <is>
          <t>RECEIVED</t>
        </is>
      </c>
      <c r="J77" s="32" t="inlineStr">
        <is>
          <t>LANAO DEL SUR - 7th District</t>
        </is>
      </c>
      <c r="K77" s="33" t="inlineStr">
        <is>
          <t>BGC</t>
        </is>
      </c>
      <c r="L77" s="33" t="inlineStr">
        <is>
          <t>MINDALANO, RAYYAN (SIAP)</t>
        </is>
      </c>
    </row>
    <row r="78" ht="18" customHeight="1">
      <c r="A78" s="65" t="inlineStr">
        <is>
          <t>BALINDONG</t>
        </is>
      </c>
      <c r="B78" s="65" t="inlineStr">
        <is>
          <t>RAYA</t>
        </is>
      </c>
      <c r="C78" s="66" t="inlineStr">
        <is>
          <t>36030044</t>
        </is>
      </c>
      <c r="D78" s="65" t="inlineStr">
        <is>
          <t>0044A, 0044B</t>
        </is>
      </c>
      <c r="E78" s="65" t="inlineStr">
        <is>
          <t>RAYA</t>
        </is>
      </c>
      <c r="F78" s="67" t="n">
        <v>263</v>
      </c>
      <c r="G78" s="67" t="n">
        <v>158</v>
      </c>
      <c r="H78" s="68" t="n">
        <v>0.6008</v>
      </c>
      <c r="I78" s="66" t="inlineStr">
        <is>
          <t>RECEIVED</t>
        </is>
      </c>
      <c r="J78" s="66" t="inlineStr">
        <is>
          <t>LANAO DEL SUR - 7th District</t>
        </is>
      </c>
      <c r="K78" s="65" t="inlineStr">
        <is>
          <t>BGC</t>
        </is>
      </c>
      <c r="L78" s="65" t="inlineStr">
        <is>
          <t>MINDALANO, RAYYAN (SIAP)</t>
        </is>
      </c>
    </row>
    <row r="79" ht="18" customHeight="1">
      <c r="A79" s="33" t="inlineStr">
        <is>
          <t>BALINDONG</t>
        </is>
      </c>
      <c r="B79" s="33" t="inlineStr">
        <is>
          <t>SALIPONGAN</t>
        </is>
      </c>
      <c r="C79" s="32" t="inlineStr">
        <is>
          <t>36030045</t>
        </is>
      </c>
      <c r="D79" s="33" t="inlineStr">
        <is>
          <t>0045A, 0046A</t>
        </is>
      </c>
      <c r="E79" s="33" t="inlineStr">
        <is>
          <t>BALINDONG POBLACION</t>
        </is>
      </c>
      <c r="F79" s="34" t="n">
        <v>349</v>
      </c>
      <c r="G79" s="34" t="n">
        <v>299</v>
      </c>
      <c r="H79" s="35" t="n">
        <v>0.8567</v>
      </c>
      <c r="I79" s="32" t="inlineStr">
        <is>
          <t>RECEIVED</t>
        </is>
      </c>
      <c r="J79" s="32" t="inlineStr">
        <is>
          <t>LANAO DEL SUR - 7th District</t>
        </is>
      </c>
      <c r="K79" s="33" t="inlineStr">
        <is>
          <t>BGC</t>
        </is>
      </c>
      <c r="L79" s="33" t="inlineStr">
        <is>
          <t>MINDALANO, RAYYAN (SIAP)</t>
        </is>
      </c>
    </row>
    <row r="80" ht="18" customHeight="1">
      <c r="A80" s="65" t="inlineStr">
        <is>
          <t>BALINDONG</t>
        </is>
      </c>
      <c r="B80" s="65" t="inlineStr">
        <is>
          <t>SALIPONGAN</t>
        </is>
      </c>
      <c r="C80" s="66" t="inlineStr">
        <is>
          <t>36030046</t>
        </is>
      </c>
      <c r="D80" s="65" t="inlineStr">
        <is>
          <t>0046B, 0046C</t>
        </is>
      </c>
      <c r="E80" s="65" t="inlineStr">
        <is>
          <t>BALINDONG POBLACION</t>
        </is>
      </c>
      <c r="F80" s="67" t="n">
        <v>266</v>
      </c>
      <c r="G80" s="67" t="n">
        <v>225</v>
      </c>
      <c r="H80" s="68" t="n">
        <v>0.8459</v>
      </c>
      <c r="I80" s="66" t="inlineStr">
        <is>
          <t>RECEIVED</t>
        </is>
      </c>
      <c r="J80" s="66" t="inlineStr">
        <is>
          <t>LANAO DEL SUR - 7th District</t>
        </is>
      </c>
      <c r="K80" s="65" t="inlineStr">
        <is>
          <t>BGC</t>
        </is>
      </c>
      <c r="L80" s="65" t="inlineStr">
        <is>
          <t>MINDALANO, RAYYAN (SIAP)</t>
        </is>
      </c>
    </row>
    <row r="81" ht="18" customHeight="1">
      <c r="A81" s="33" t="inlineStr">
        <is>
          <t>BALINDONG</t>
        </is>
      </c>
      <c r="B81" s="33" t="inlineStr">
        <is>
          <t>TALUB</t>
        </is>
      </c>
      <c r="C81" s="32" t="inlineStr">
        <is>
          <t>36030047</t>
        </is>
      </c>
      <c r="D81" s="33" t="inlineStr">
        <is>
          <t>0047A, 0047B</t>
        </is>
      </c>
      <c r="E81" s="33" t="inlineStr">
        <is>
          <t>BALINDONG POBLACION</t>
        </is>
      </c>
      <c r="F81" s="34" t="n">
        <v>257</v>
      </c>
      <c r="G81" s="34" t="n">
        <v>213</v>
      </c>
      <c r="H81" s="35" t="n">
        <v>0.8288</v>
      </c>
      <c r="I81" s="32" t="inlineStr">
        <is>
          <t>RECEIVED</t>
        </is>
      </c>
      <c r="J81" s="32" t="inlineStr">
        <is>
          <t>LANAO DEL SUR - 7th District</t>
        </is>
      </c>
      <c r="K81" s="33" t="inlineStr">
        <is>
          <t>UBJP</t>
        </is>
      </c>
      <c r="L81" s="33" t="inlineStr">
        <is>
          <t>MINDALANO, RAYYAN (SIAP)</t>
        </is>
      </c>
    </row>
    <row r="82" ht="18" customHeight="1">
      <c r="A82" s="65" t="inlineStr">
        <is>
          <t>BALINDONG</t>
        </is>
      </c>
      <c r="B82" s="65" t="inlineStr">
        <is>
          <t>TANTUA RAYA</t>
        </is>
      </c>
      <c r="C82" s="66" t="inlineStr">
        <is>
          <t>36030048</t>
        </is>
      </c>
      <c r="D82" s="65" t="inlineStr">
        <is>
          <t>0048A, 0048B, 0048C</t>
        </is>
      </c>
      <c r="E82" s="65" t="inlineStr">
        <is>
          <t>RAYA</t>
        </is>
      </c>
      <c r="F82" s="67" t="n">
        <v>518</v>
      </c>
      <c r="G82" s="67" t="n">
        <v>336</v>
      </c>
      <c r="H82" s="68" t="n">
        <v>0.6486</v>
      </c>
      <c r="I82" s="66" t="inlineStr">
        <is>
          <t>RECEIVED</t>
        </is>
      </c>
      <c r="J82" s="66" t="inlineStr">
        <is>
          <t>LANAO DEL SUR - 7th District</t>
        </is>
      </c>
      <c r="K82" s="65" t="inlineStr">
        <is>
          <t>UBJP</t>
        </is>
      </c>
      <c r="L82" s="65" t="inlineStr">
        <is>
          <t>DIPATUAN, NORA (UBJP)</t>
        </is>
      </c>
    </row>
    <row r="83" ht="18" customHeight="1">
      <c r="A83" s="33" t="inlineStr">
        <is>
          <t>BALINDONG</t>
        </is>
      </c>
      <c r="B83" s="33" t="inlineStr">
        <is>
          <t>TANTUA RAYA</t>
        </is>
      </c>
      <c r="C83" s="32" t="inlineStr">
        <is>
          <t>36030049</t>
        </is>
      </c>
      <c r="D83" s="33" t="inlineStr">
        <is>
          <t>0049A, 0049B</t>
        </is>
      </c>
      <c r="E83" s="33" t="inlineStr">
        <is>
          <t>RAYA</t>
        </is>
      </c>
      <c r="F83" s="34" t="n">
        <v>310</v>
      </c>
      <c r="G83" s="34" t="n">
        <v>199</v>
      </c>
      <c r="H83" s="35" t="n">
        <v>0.6419</v>
      </c>
      <c r="I83" s="32" t="inlineStr">
        <is>
          <t>RECEIVED</t>
        </is>
      </c>
      <c r="J83" s="32" t="inlineStr">
        <is>
          <t>LANAO DEL SUR - 7th District</t>
        </is>
      </c>
      <c r="K83" s="33" t="inlineStr">
        <is>
          <t>UBJP</t>
        </is>
      </c>
      <c r="L83" s="33" t="inlineStr">
        <is>
          <t>DIPATUAN, NORA (UBJP)</t>
        </is>
      </c>
    </row>
    <row r="84" ht="18" customHeight="1">
      <c r="A84" s="65" t="inlineStr">
        <is>
          <t>BALINDONG</t>
        </is>
      </c>
      <c r="B84" s="65" t="inlineStr">
        <is>
          <t>TOMAROMPONG</t>
        </is>
      </c>
      <c r="C84" s="66" t="inlineStr">
        <is>
          <t>36030050</t>
        </is>
      </c>
      <c r="D84" s="65" t="inlineStr">
        <is>
          <t>0050A, 0050B</t>
        </is>
      </c>
      <c r="E84" s="65" t="inlineStr">
        <is>
          <t>MALAIG</t>
        </is>
      </c>
      <c r="F84" s="67" t="n">
        <v>338</v>
      </c>
      <c r="G84" s="67" t="n">
        <v>262</v>
      </c>
      <c r="H84" s="68" t="n">
        <v>0.7751</v>
      </c>
      <c r="I84" s="66" t="inlineStr">
        <is>
          <t>RECEIVED</t>
        </is>
      </c>
      <c r="J84" s="66" t="inlineStr">
        <is>
          <t>LANAO DEL SUR - 7th District</t>
        </is>
      </c>
      <c r="K84" s="65" t="inlineStr">
        <is>
          <t>UBJP</t>
        </is>
      </c>
      <c r="L84" s="65" t="inlineStr">
        <is>
          <t>MINDALANO, RAYYAN (SIAP)</t>
        </is>
      </c>
    </row>
    <row r="85" ht="18" customHeight="1">
      <c r="A85" s="33" t="inlineStr">
        <is>
          <t>BALINDONG</t>
        </is>
      </c>
      <c r="B85" s="33" t="inlineStr">
        <is>
          <t>TOMAROMPONG</t>
        </is>
      </c>
      <c r="C85" s="32" t="inlineStr">
        <is>
          <t>36030051</t>
        </is>
      </c>
      <c r="D85" s="33" t="inlineStr">
        <is>
          <t>0050C, 0050D</t>
        </is>
      </c>
      <c r="E85" s="33" t="inlineStr">
        <is>
          <t>MALAIG</t>
        </is>
      </c>
      <c r="F85" s="34" t="n">
        <v>376</v>
      </c>
      <c r="G85" s="34" t="n">
        <v>326</v>
      </c>
      <c r="H85" s="35" t="n">
        <v>0.867</v>
      </c>
      <c r="I85" s="32" t="inlineStr">
        <is>
          <t>RECEIVED</t>
        </is>
      </c>
      <c r="J85" s="32" t="inlineStr">
        <is>
          <t>LANAO DEL SUR - 7th District</t>
        </is>
      </c>
      <c r="K85" s="33" t="inlineStr">
        <is>
          <t>UBJP</t>
        </is>
      </c>
      <c r="L85" s="33" t="inlineStr">
        <is>
          <t>MINDALANO, RAYYAN (SIAP)</t>
        </is>
      </c>
    </row>
    <row r="86" ht="18" customHeight="1">
      <c r="A86" s="65" t="inlineStr">
        <is>
          <t>BALINDONG</t>
        </is>
      </c>
      <c r="B86" s="65" t="inlineStr">
        <is>
          <t>TUKA BUBONG</t>
        </is>
      </c>
      <c r="C86" s="66" t="inlineStr">
        <is>
          <t>36030052</t>
        </is>
      </c>
      <c r="D86" s="65" t="inlineStr">
        <is>
          <t>0051A, 0051B, 0051C</t>
        </is>
      </c>
      <c r="E86" s="65" t="inlineStr">
        <is>
          <t>BUBONG</t>
        </is>
      </c>
      <c r="F86" s="67" t="n">
        <v>511</v>
      </c>
      <c r="G86" s="67" t="n">
        <v>331</v>
      </c>
      <c r="H86" s="68" t="n">
        <v>0.6476999999999999</v>
      </c>
      <c r="I86" s="66" t="inlineStr">
        <is>
          <t>RECEIVED</t>
        </is>
      </c>
      <c r="J86" s="66" t="inlineStr">
        <is>
          <t>LANAO DEL SUR - 7th District</t>
        </is>
      </c>
      <c r="K86" s="65" t="inlineStr">
        <is>
          <t>BGC</t>
        </is>
      </c>
      <c r="L86" s="65" t="inlineStr">
        <is>
          <t>MINDALANO, RAYYAN (SIAP)</t>
        </is>
      </c>
    </row>
    <row r="87" ht="18" customHeight="1">
      <c r="A87" s="33" t="inlineStr">
        <is>
          <t>MADALUM</t>
        </is>
      </c>
      <c r="B87" s="33" t="inlineStr">
        <is>
          <t>ABAGA</t>
        </is>
      </c>
      <c r="C87" s="32" t="inlineStr">
        <is>
          <t>36130003</t>
        </is>
      </c>
      <c r="D87" s="33" t="inlineStr">
        <is>
          <t>0003A, 0003B</t>
        </is>
      </c>
      <c r="E87" s="33" t="inlineStr">
        <is>
          <t>BARANGAY,SUGOD</t>
        </is>
      </c>
      <c r="F87" s="34" t="n">
        <v>275</v>
      </c>
      <c r="G87" s="34" t="n">
        <v>265</v>
      </c>
      <c r="H87" s="35" t="n">
        <v>0.9636</v>
      </c>
      <c r="I87" s="32" t="inlineStr">
        <is>
          <t>RECEIVED</t>
        </is>
      </c>
      <c r="J87" s="32" t="inlineStr">
        <is>
          <t>LANAO DEL SUR - 7th District</t>
        </is>
      </c>
      <c r="K87" s="33" t="inlineStr">
        <is>
          <t>BGC</t>
        </is>
      </c>
      <c r="L87" s="33" t="inlineStr">
        <is>
          <t>MINDALANO, RAYYAN (SIAP)</t>
        </is>
      </c>
    </row>
    <row r="88" ht="18" customHeight="1">
      <c r="A88" s="65" t="inlineStr">
        <is>
          <t>MADALUM</t>
        </is>
      </c>
      <c r="B88" s="65" t="inlineStr">
        <is>
          <t>BACAYAWAN</t>
        </is>
      </c>
      <c r="C88" s="66" t="inlineStr">
        <is>
          <t>36130004</t>
        </is>
      </c>
      <c r="D88" s="65" t="inlineStr">
        <is>
          <t>0004A, 0004B, 0004C</t>
        </is>
      </c>
      <c r="E88" s="65" t="inlineStr">
        <is>
          <t>BARANGAY,DELAUSAN</t>
        </is>
      </c>
      <c r="F88" s="67" t="n">
        <v>427</v>
      </c>
      <c r="G88" s="67" t="n">
        <v>417</v>
      </c>
      <c r="H88" s="68" t="n">
        <v>0.9765999999999999</v>
      </c>
      <c r="I88" s="66" t="inlineStr">
        <is>
          <t>RECEIVED</t>
        </is>
      </c>
      <c r="J88" s="66" t="inlineStr">
        <is>
          <t>LANAO DEL SUR - 7th District</t>
        </is>
      </c>
      <c r="K88" s="65" t="inlineStr">
        <is>
          <t>BGC</t>
        </is>
      </c>
      <c r="L88" s="65" t="inlineStr">
        <is>
          <t>MINDALANO, RAYYAN (SIAP)</t>
        </is>
      </c>
    </row>
    <row r="89" ht="18" customHeight="1">
      <c r="A89" s="33" t="inlineStr">
        <is>
          <t>MADALUM</t>
        </is>
      </c>
      <c r="B89" s="33" t="inlineStr">
        <is>
          <t>BAGOAINGUD</t>
        </is>
      </c>
      <c r="C89" s="32" t="inlineStr">
        <is>
          <t>36130005</t>
        </is>
      </c>
      <c r="D89" s="33" t="inlineStr">
        <is>
          <t>0005A</t>
        </is>
      </c>
      <c r="E89" s="33" t="inlineStr">
        <is>
          <t>BARANGAY,SUGOD</t>
        </is>
      </c>
      <c r="F89" s="34" t="n">
        <v>134</v>
      </c>
      <c r="G89" s="34" t="n">
        <v>127</v>
      </c>
      <c r="H89" s="35" t="n">
        <v>0.9478</v>
      </c>
      <c r="I89" s="32" t="inlineStr">
        <is>
          <t>RECEIVED</t>
        </is>
      </c>
      <c r="J89" s="32" t="inlineStr">
        <is>
          <t>LANAO DEL SUR - 7th District</t>
        </is>
      </c>
      <c r="K89" s="33" t="inlineStr">
        <is>
          <t>RAAYAT DEMOCRATIC PARTY</t>
        </is>
      </c>
      <c r="L89" s="33" t="inlineStr">
        <is>
          <t>MINDALANO, RAYYAN (SIAP)</t>
        </is>
      </c>
    </row>
    <row r="90" ht="18" customHeight="1">
      <c r="A90" s="65" t="inlineStr">
        <is>
          <t>MADALUM</t>
        </is>
      </c>
      <c r="B90" s="65" t="inlineStr">
        <is>
          <t>BASAK</t>
        </is>
      </c>
      <c r="C90" s="66" t="inlineStr">
        <is>
          <t>36130006</t>
        </is>
      </c>
      <c r="D90" s="65" t="inlineStr">
        <is>
          <t>0006A, 0006B</t>
        </is>
      </c>
      <c r="E90" s="65" t="inlineStr">
        <is>
          <t>BARANGAY,SUGOD</t>
        </is>
      </c>
      <c r="F90" s="67" t="n">
        <v>218</v>
      </c>
      <c r="G90" s="67" t="n">
        <v>207</v>
      </c>
      <c r="H90" s="68" t="n">
        <v>0.9495</v>
      </c>
      <c r="I90" s="66" t="inlineStr">
        <is>
          <t>RECEIVED</t>
        </is>
      </c>
      <c r="J90" s="66" t="inlineStr">
        <is>
          <t>LANAO DEL SUR - 7th District</t>
        </is>
      </c>
      <c r="K90" s="65" t="inlineStr">
        <is>
          <t>UBJP</t>
        </is>
      </c>
      <c r="L90" s="65" t="inlineStr">
        <is>
          <t>MINDALANO, RAYYAN (SIAP)</t>
        </is>
      </c>
    </row>
    <row r="91" ht="18" customHeight="1">
      <c r="A91" s="33" t="inlineStr">
        <is>
          <t>MADALUM</t>
        </is>
      </c>
      <c r="B91" s="33" t="inlineStr">
        <is>
          <t>BATO</t>
        </is>
      </c>
      <c r="C91" s="32" t="inlineStr">
        <is>
          <t>36130007</t>
        </is>
      </c>
      <c r="D91" s="33" t="inlineStr">
        <is>
          <t>0007A, 0007B</t>
        </is>
      </c>
      <c r="E91" s="33" t="inlineStr">
        <is>
          <t>BARANGAY,DELAUSAN</t>
        </is>
      </c>
      <c r="F91" s="34" t="n">
        <v>233</v>
      </c>
      <c r="G91" s="34" t="n">
        <v>232</v>
      </c>
      <c r="H91" s="35" t="n">
        <v>0.9956999999999999</v>
      </c>
      <c r="I91" s="32" t="inlineStr">
        <is>
          <t>RECEIVED</t>
        </is>
      </c>
      <c r="J91" s="32" t="inlineStr">
        <is>
          <t>LANAO DEL SUR - 7th District</t>
        </is>
      </c>
      <c r="K91" s="33" t="inlineStr">
        <is>
          <t>BFP</t>
        </is>
      </c>
      <c r="L91" s="33" t="inlineStr">
        <is>
          <t>MINDALANO, RAYYAN (SIAP)</t>
        </is>
      </c>
    </row>
    <row r="92" ht="18" customHeight="1">
      <c r="A92" s="65" t="inlineStr">
        <is>
          <t>MADALUM</t>
        </is>
      </c>
      <c r="B92" s="65" t="inlineStr">
        <is>
          <t>BUBONG</t>
        </is>
      </c>
      <c r="C92" s="66" t="inlineStr">
        <is>
          <t>36130008</t>
        </is>
      </c>
      <c r="D92" s="65" t="inlineStr">
        <is>
          <t>0008A, 0008B, 0008C</t>
        </is>
      </c>
      <c r="E92" s="65" t="inlineStr">
        <is>
          <t>BARANGAY,SUGOD</t>
        </is>
      </c>
      <c r="F92" s="67" t="n">
        <v>418</v>
      </c>
      <c r="G92" s="67" t="n">
        <v>410</v>
      </c>
      <c r="H92" s="68" t="n">
        <v>0.9809</v>
      </c>
      <c r="I92" s="66" t="inlineStr">
        <is>
          <t>RECEIVED</t>
        </is>
      </c>
      <c r="J92" s="66" t="inlineStr">
        <is>
          <t>LANAO DEL SUR - 7th District</t>
        </is>
      </c>
      <c r="K92" s="65" t="inlineStr">
        <is>
          <t>BGC</t>
        </is>
      </c>
      <c r="L92" s="65" t="inlineStr">
        <is>
          <t>MINDALANO, RAYYAN (SIAP)</t>
        </is>
      </c>
    </row>
    <row r="93" ht="18" customHeight="1">
      <c r="A93" s="33" t="inlineStr">
        <is>
          <t>MADALUM</t>
        </is>
      </c>
      <c r="B93" s="33" t="inlineStr">
        <is>
          <t>CABASARAN</t>
        </is>
      </c>
      <c r="C93" s="32" t="inlineStr">
        <is>
          <t>36130009</t>
        </is>
      </c>
      <c r="D93" s="33" t="inlineStr">
        <is>
          <t>0009A, 0009B</t>
        </is>
      </c>
      <c r="E93" s="33" t="inlineStr">
        <is>
          <t>BARANGAY,DELAUSAN</t>
        </is>
      </c>
      <c r="F93" s="34" t="n">
        <v>305</v>
      </c>
      <c r="G93" s="34" t="n">
        <v>300</v>
      </c>
      <c r="H93" s="35" t="n">
        <v>0.9836</v>
      </c>
      <c r="I93" s="32" t="inlineStr">
        <is>
          <t>RECEIVED</t>
        </is>
      </c>
      <c r="J93" s="32" t="inlineStr">
        <is>
          <t>LANAO DEL SUR - 7th District</t>
        </is>
      </c>
      <c r="K93" s="33" t="inlineStr">
        <is>
          <t>BGC</t>
        </is>
      </c>
      <c r="L93" s="33" t="inlineStr">
        <is>
          <t>MINDALANO, RAYYAN (SIAP)</t>
        </is>
      </c>
    </row>
    <row r="94" ht="18" customHeight="1">
      <c r="A94" s="65" t="inlineStr">
        <is>
          <t>MADALUM</t>
        </is>
      </c>
      <c r="B94" s="65" t="inlineStr">
        <is>
          <t>CADAYONAN</t>
        </is>
      </c>
      <c r="C94" s="66" t="inlineStr">
        <is>
          <t>36130010</t>
        </is>
      </c>
      <c r="D94" s="65" t="inlineStr">
        <is>
          <t>0010A, 0010B</t>
        </is>
      </c>
      <c r="E94" s="65" t="inlineStr">
        <is>
          <t>BARANGAY,SUGOD</t>
        </is>
      </c>
      <c r="F94" s="67" t="n">
        <v>324</v>
      </c>
      <c r="G94" s="67" t="n">
        <v>318</v>
      </c>
      <c r="H94" s="68" t="n">
        <v>0.9815</v>
      </c>
      <c r="I94" s="66" t="inlineStr">
        <is>
          <t>RECEIVED</t>
        </is>
      </c>
      <c r="J94" s="66" t="inlineStr">
        <is>
          <t>LANAO DEL SUR - 7th District</t>
        </is>
      </c>
      <c r="K94" s="65" t="inlineStr">
        <is>
          <t>BGC</t>
        </is>
      </c>
      <c r="L94" s="65" t="inlineStr">
        <is>
          <t>MINDALANO, RAYYAN (SIAP)</t>
        </is>
      </c>
    </row>
    <row r="95" ht="18" customHeight="1">
      <c r="A95" s="33" t="inlineStr">
        <is>
          <t>MADALUM</t>
        </is>
      </c>
      <c r="B95" s="33" t="inlineStr">
        <is>
          <t>DANDAMUN</t>
        </is>
      </c>
      <c r="C95" s="32" t="inlineStr">
        <is>
          <t>36130011</t>
        </is>
      </c>
      <c r="D95" s="33" t="inlineStr">
        <is>
          <t>0011A, 0011B, 0011C</t>
        </is>
      </c>
      <c r="E95" s="33" t="inlineStr">
        <is>
          <t>BARANGAY,DELAUSAN</t>
        </is>
      </c>
      <c r="F95" s="34" t="n">
        <v>437</v>
      </c>
      <c r="G95" s="34" t="n">
        <v>415</v>
      </c>
      <c r="H95" s="35" t="n">
        <v>0.9497</v>
      </c>
      <c r="I95" s="32" t="inlineStr">
        <is>
          <t>RECEIVED</t>
        </is>
      </c>
      <c r="J95" s="32" t="inlineStr">
        <is>
          <t>LANAO DEL SUR - 7th District</t>
        </is>
      </c>
      <c r="K95" s="33" t="inlineStr">
        <is>
          <t>BGC</t>
        </is>
      </c>
      <c r="L95" s="33" t="inlineStr">
        <is>
          <t>MINDALANO, RAYYAN (SIAP)</t>
        </is>
      </c>
    </row>
    <row r="96" ht="18" customHeight="1">
      <c r="A96" s="65" t="inlineStr">
        <is>
          <t>MADALUM</t>
        </is>
      </c>
      <c r="B96" s="65" t="inlineStr">
        <is>
          <t>DELAUSAN</t>
        </is>
      </c>
      <c r="C96" s="66" t="inlineStr">
        <is>
          <t>36130014</t>
        </is>
      </c>
      <c r="D96" s="65" t="inlineStr">
        <is>
          <t>0014A, 0014B, 0014C</t>
        </is>
      </c>
      <c r="E96" s="65" t="inlineStr">
        <is>
          <t>BARANGAY,DELAUSAN</t>
        </is>
      </c>
      <c r="F96" s="67" t="n">
        <v>432</v>
      </c>
      <c r="G96" s="67" t="n">
        <v>420</v>
      </c>
      <c r="H96" s="68" t="n">
        <v>0.9722</v>
      </c>
      <c r="I96" s="66" t="inlineStr">
        <is>
          <t>RECEIVED</t>
        </is>
      </c>
      <c r="J96" s="66" t="inlineStr">
        <is>
          <t>LANAO DEL SUR - 7th District</t>
        </is>
      </c>
      <c r="K96" s="65" t="inlineStr">
        <is>
          <t>BGC</t>
        </is>
      </c>
      <c r="L96" s="65" t="inlineStr">
        <is>
          <t>MINDALANO, RAYYAN (SIAP)</t>
        </is>
      </c>
    </row>
    <row r="97" ht="18" customHeight="1">
      <c r="A97" s="33" t="inlineStr">
        <is>
          <t>MADALUM</t>
        </is>
      </c>
      <c r="B97" s="33" t="inlineStr">
        <is>
          <t>DIAMPACA</t>
        </is>
      </c>
      <c r="C97" s="32" t="inlineStr">
        <is>
          <t>36130012</t>
        </is>
      </c>
      <c r="D97" s="33" t="inlineStr">
        <is>
          <t>0012A, 0012B</t>
        </is>
      </c>
      <c r="E97" s="33" t="inlineStr">
        <is>
          <t>BARANGAY,SUGOD</t>
        </is>
      </c>
      <c r="F97" s="34" t="n">
        <v>205</v>
      </c>
      <c r="G97" s="34" t="n">
        <v>198</v>
      </c>
      <c r="H97" s="35" t="n">
        <v>0.9659</v>
      </c>
      <c r="I97" s="32" t="inlineStr">
        <is>
          <t>RECEIVED</t>
        </is>
      </c>
      <c r="J97" s="32" t="inlineStr">
        <is>
          <t>LANAO DEL SUR - 7th District</t>
        </is>
      </c>
      <c r="K97" s="33" t="inlineStr">
        <is>
          <t>BGC</t>
        </is>
      </c>
      <c r="L97" s="33" t="inlineStr">
        <is>
          <t>MINDALANO, RAYYAN (SIAP)</t>
        </is>
      </c>
    </row>
    <row r="98" ht="18" customHeight="1">
      <c r="A98" s="65" t="inlineStr">
        <is>
          <t>MADALUM</t>
        </is>
      </c>
      <c r="B98" s="65" t="inlineStr">
        <is>
          <t>DIBAROSAN</t>
        </is>
      </c>
      <c r="C98" s="66" t="inlineStr">
        <is>
          <t>36130013</t>
        </is>
      </c>
      <c r="D98" s="65" t="inlineStr">
        <is>
          <t>0013A, 0013B, 0013C</t>
        </is>
      </c>
      <c r="E98" s="65" t="inlineStr">
        <is>
          <t>BARANGAY,SUGOD</t>
        </is>
      </c>
      <c r="F98" s="67" t="n">
        <v>368</v>
      </c>
      <c r="G98" s="67" t="n">
        <v>363</v>
      </c>
      <c r="H98" s="68" t="n">
        <v>0.9864000000000001</v>
      </c>
      <c r="I98" s="66" t="inlineStr">
        <is>
          <t>RECEIVED</t>
        </is>
      </c>
      <c r="J98" s="66" t="inlineStr">
        <is>
          <t>LANAO DEL SUR - 7th District</t>
        </is>
      </c>
      <c r="K98" s="65" t="inlineStr">
        <is>
          <t>BGC</t>
        </is>
      </c>
      <c r="L98" s="65" t="inlineStr">
        <is>
          <t>MINDALANO, RAYYAN (SIAP)</t>
        </is>
      </c>
    </row>
    <row r="99" ht="18" customHeight="1">
      <c r="A99" s="33" t="inlineStr">
        <is>
          <t>MADALUM</t>
        </is>
      </c>
      <c r="B99" s="33" t="inlineStr">
        <is>
          <t>GADONGAN</t>
        </is>
      </c>
      <c r="C99" s="32" t="inlineStr">
        <is>
          <t>36130015</t>
        </is>
      </c>
      <c r="D99" s="33" t="inlineStr">
        <is>
          <t>0015A, 0015B</t>
        </is>
      </c>
      <c r="E99" s="33" t="inlineStr">
        <is>
          <t>BARANGAY,SUGOD</t>
        </is>
      </c>
      <c r="F99" s="34" t="n">
        <v>205</v>
      </c>
      <c r="G99" s="34" t="n">
        <v>201</v>
      </c>
      <c r="H99" s="35" t="n">
        <v>0.9804999999999999</v>
      </c>
      <c r="I99" s="32" t="inlineStr">
        <is>
          <t>RECEIVED</t>
        </is>
      </c>
      <c r="J99" s="32" t="inlineStr">
        <is>
          <t>LANAO DEL SUR - 7th District</t>
        </is>
      </c>
      <c r="K99" s="33" t="inlineStr">
        <is>
          <t>BGC</t>
        </is>
      </c>
      <c r="L99" s="33" t="inlineStr">
        <is>
          <t>MINDALANO, RAYYAN (SIAP)</t>
        </is>
      </c>
    </row>
    <row r="100" ht="18" customHeight="1">
      <c r="A100" s="65" t="inlineStr">
        <is>
          <t>MADALUM</t>
        </is>
      </c>
      <c r="B100" s="65" t="inlineStr">
        <is>
          <t>GURAIN</t>
        </is>
      </c>
      <c r="C100" s="66" t="inlineStr">
        <is>
          <t>36130016</t>
        </is>
      </c>
      <c r="D100" s="65" t="inlineStr">
        <is>
          <t>0016A</t>
        </is>
      </c>
      <c r="E100" s="65" t="inlineStr">
        <is>
          <t>BARANGAY,DELAUSAN</t>
        </is>
      </c>
      <c r="F100" s="67" t="n">
        <v>126</v>
      </c>
      <c r="G100" s="67" t="n">
        <v>123</v>
      </c>
      <c r="H100" s="68" t="n">
        <v>0.9762000000000001</v>
      </c>
      <c r="I100" s="66" t="inlineStr">
        <is>
          <t>RECEIVED</t>
        </is>
      </c>
      <c r="J100" s="66" t="inlineStr">
        <is>
          <t>LANAO DEL SUR - 7th District</t>
        </is>
      </c>
      <c r="K100" s="65" t="inlineStr">
        <is>
          <t>RAAYAT DEMOCRATIC PARTY</t>
        </is>
      </c>
      <c r="L100" s="65" t="inlineStr">
        <is>
          <t>MINDALANO, RAYYAN (SIAP)</t>
        </is>
      </c>
    </row>
    <row r="101" ht="18" customHeight="1">
      <c r="A101" s="33" t="inlineStr">
        <is>
          <t>MADALUM</t>
        </is>
      </c>
      <c r="B101" s="33" t="inlineStr">
        <is>
          <t>KORMATAN</t>
        </is>
      </c>
      <c r="C101" s="32" t="inlineStr">
        <is>
          <t>36130017</t>
        </is>
      </c>
      <c r="D101" s="33" t="inlineStr">
        <is>
          <t>0017A, 0017B, 0017C</t>
        </is>
      </c>
      <c r="E101" s="33" t="inlineStr">
        <is>
          <t>BARANGAY,DELAUSAN</t>
        </is>
      </c>
      <c r="F101" s="34" t="n">
        <v>355</v>
      </c>
      <c r="G101" s="34" t="n">
        <v>348</v>
      </c>
      <c r="H101" s="35" t="n">
        <v>0.9803000000000001</v>
      </c>
      <c r="I101" s="32" t="inlineStr">
        <is>
          <t>RECEIVED</t>
        </is>
      </c>
      <c r="J101" s="32" t="inlineStr">
        <is>
          <t>LANAO DEL SUR - 7th District</t>
        </is>
      </c>
      <c r="K101" s="33" t="inlineStr">
        <is>
          <t>BGC</t>
        </is>
      </c>
      <c r="L101" s="33" t="inlineStr">
        <is>
          <t>MINDALANO, RAYYAN (SIAP)</t>
        </is>
      </c>
    </row>
    <row r="102" ht="18" customHeight="1">
      <c r="A102" s="65" t="inlineStr">
        <is>
          <t>MADALUM</t>
        </is>
      </c>
      <c r="B102" s="65" t="inlineStr">
        <is>
          <t>LIANGAN</t>
        </is>
      </c>
      <c r="C102" s="66" t="inlineStr">
        <is>
          <t>36130019</t>
        </is>
      </c>
      <c r="D102" s="65" t="inlineStr">
        <is>
          <t>0019A, 0019B</t>
        </is>
      </c>
      <c r="E102" s="65" t="inlineStr">
        <is>
          <t>BARANGAY,SUGOD</t>
        </is>
      </c>
      <c r="F102" s="67" t="n">
        <v>355</v>
      </c>
      <c r="G102" s="67" t="n">
        <v>319</v>
      </c>
      <c r="H102" s="68" t="n">
        <v>0.8986</v>
      </c>
      <c r="I102" s="66" t="inlineStr">
        <is>
          <t>RECEIVED</t>
        </is>
      </c>
      <c r="J102" s="66" t="inlineStr">
        <is>
          <t>LANAO DEL SUR - 7th District</t>
        </is>
      </c>
      <c r="K102" s="65" t="inlineStr">
        <is>
          <t>UBJP</t>
        </is>
      </c>
      <c r="L102" s="65" t="inlineStr">
        <is>
          <t>MINDALANO, RAYYAN (SIAP)</t>
        </is>
      </c>
    </row>
    <row r="103" ht="18" customHeight="1">
      <c r="A103" s="33" t="inlineStr">
        <is>
          <t>MADALUM</t>
        </is>
      </c>
      <c r="B103" s="33" t="inlineStr">
        <is>
          <t>LIANGAN I</t>
        </is>
      </c>
      <c r="C103" s="32" t="inlineStr">
        <is>
          <t>36130018</t>
        </is>
      </c>
      <c r="D103" s="33" t="inlineStr">
        <is>
          <t>0018A, 0018B, 0018C</t>
        </is>
      </c>
      <c r="E103" s="33" t="inlineStr">
        <is>
          <t>BARANGAY,SUGOD</t>
        </is>
      </c>
      <c r="F103" s="34" t="n">
        <v>373</v>
      </c>
      <c r="G103" s="34" t="n">
        <v>373</v>
      </c>
      <c r="H103" s="35" t="n">
        <v>1</v>
      </c>
      <c r="I103" s="32" t="inlineStr">
        <is>
          <t>RECEIVED</t>
        </is>
      </c>
      <c r="J103" s="32" t="inlineStr">
        <is>
          <t>LANAO DEL SUR - 7th District</t>
        </is>
      </c>
      <c r="K103" s="33" t="inlineStr">
        <is>
          <t>BGC</t>
        </is>
      </c>
      <c r="L103" s="33" t="inlineStr">
        <is>
          <t>MINDALANO, RAYYAN (SIAP)</t>
        </is>
      </c>
    </row>
    <row r="104" ht="18" customHeight="1">
      <c r="A104" s="65" t="inlineStr">
        <is>
          <t>MADALUM</t>
        </is>
      </c>
      <c r="B104" s="65" t="inlineStr">
        <is>
          <t>LILITUN</t>
        </is>
      </c>
      <c r="C104" s="66" t="inlineStr">
        <is>
          <t>36130023</t>
        </is>
      </c>
      <c r="D104" s="65" t="inlineStr">
        <is>
          <t>0022A, 0022B</t>
        </is>
      </c>
      <c r="E104" s="65" t="inlineStr">
        <is>
          <t>BARANGAY,SUGOD</t>
        </is>
      </c>
      <c r="F104" s="67" t="n">
        <v>303</v>
      </c>
      <c r="G104" s="67" t="n">
        <v>298</v>
      </c>
      <c r="H104" s="68" t="n">
        <v>0.9834999999999999</v>
      </c>
      <c r="I104" s="66" t="inlineStr">
        <is>
          <t>RECEIVED</t>
        </is>
      </c>
      <c r="J104" s="66" t="inlineStr">
        <is>
          <t>LANAO DEL SUR - 7th District</t>
        </is>
      </c>
      <c r="K104" s="65" t="inlineStr">
        <is>
          <t>BGC</t>
        </is>
      </c>
      <c r="L104" s="65" t="inlineStr">
        <is>
          <t>MINDALANO, RAYYAN (SIAP)</t>
        </is>
      </c>
    </row>
    <row r="105" ht="18" customHeight="1">
      <c r="A105" s="33" t="inlineStr">
        <is>
          <t>MADALUM</t>
        </is>
      </c>
      <c r="B105" s="33" t="inlineStr">
        <is>
          <t>LINAO</t>
        </is>
      </c>
      <c r="C105" s="32" t="inlineStr">
        <is>
          <t>36130020</t>
        </is>
      </c>
      <c r="D105" s="33" t="inlineStr">
        <is>
          <t>0020A, 0020B, 0020C</t>
        </is>
      </c>
      <c r="E105" s="33" t="inlineStr">
        <is>
          <t>BARANGAY,DELAUSAN</t>
        </is>
      </c>
      <c r="F105" s="34" t="n">
        <v>483</v>
      </c>
      <c r="G105" s="34" t="n">
        <v>476</v>
      </c>
      <c r="H105" s="35" t="n">
        <v>0.9854999999999999</v>
      </c>
      <c r="I105" s="32" t="inlineStr">
        <is>
          <t>RECEIVED</t>
        </is>
      </c>
      <c r="J105" s="32" t="inlineStr">
        <is>
          <t>LANAO DEL SUR - 7th District</t>
        </is>
      </c>
      <c r="K105" s="33" t="inlineStr">
        <is>
          <t>BGC</t>
        </is>
      </c>
      <c r="L105" s="33" t="inlineStr">
        <is>
          <t>MINDALANO, RAYYAN (SIAP)</t>
        </is>
      </c>
    </row>
    <row r="106" ht="18" customHeight="1">
      <c r="A106" s="65" t="inlineStr">
        <is>
          <t>MADALUM</t>
        </is>
      </c>
      <c r="B106" s="65" t="inlineStr">
        <is>
          <t>LINUK</t>
        </is>
      </c>
      <c r="C106" s="66" t="inlineStr">
        <is>
          <t>36130021</t>
        </is>
      </c>
      <c r="D106" s="65" t="inlineStr">
        <is>
          <t>0021A, 0021B</t>
        </is>
      </c>
      <c r="E106" s="65" t="inlineStr">
        <is>
          <t>BARANGAY,DELAUSAN</t>
        </is>
      </c>
      <c r="F106" s="67" t="n">
        <v>332</v>
      </c>
      <c r="G106" s="67" t="n">
        <v>323</v>
      </c>
      <c r="H106" s="68" t="n">
        <v>0.9729000000000001</v>
      </c>
      <c r="I106" s="66" t="inlineStr">
        <is>
          <t>RECEIVED</t>
        </is>
      </c>
      <c r="J106" s="66" t="inlineStr">
        <is>
          <t>LANAO DEL SUR - 7th District</t>
        </is>
      </c>
      <c r="K106" s="65" t="inlineStr">
        <is>
          <t>BGC</t>
        </is>
      </c>
      <c r="L106" s="65" t="inlineStr">
        <is>
          <t>MINDALANO, RAYYAN (SIAP)</t>
        </is>
      </c>
    </row>
    <row r="107" ht="18" customHeight="1">
      <c r="A107" s="33" t="inlineStr">
        <is>
          <t>MADALUM</t>
        </is>
      </c>
      <c r="B107" s="33" t="inlineStr">
        <is>
          <t>LINUK</t>
        </is>
      </c>
      <c r="C107" s="32" t="inlineStr">
        <is>
          <t>36130022</t>
        </is>
      </c>
      <c r="D107" s="33" t="inlineStr">
        <is>
          <t>0021C, 0021D</t>
        </is>
      </c>
      <c r="E107" s="33" t="inlineStr">
        <is>
          <t>BARANGAY,DELAUSAN</t>
        </is>
      </c>
      <c r="F107" s="34" t="n">
        <v>318</v>
      </c>
      <c r="G107" s="34" t="n">
        <v>305</v>
      </c>
      <c r="H107" s="35" t="n">
        <v>0.9591</v>
      </c>
      <c r="I107" s="32" t="inlineStr">
        <is>
          <t>RECEIVED</t>
        </is>
      </c>
      <c r="J107" s="32" t="inlineStr">
        <is>
          <t>LANAO DEL SUR - 7th District</t>
        </is>
      </c>
      <c r="K107" s="33" t="inlineStr">
        <is>
          <t>BGC</t>
        </is>
      </c>
      <c r="L107" s="33" t="inlineStr">
        <is>
          <t>MINDALANO, RAYYAN (SIAP)</t>
        </is>
      </c>
    </row>
    <row r="108" ht="18" customHeight="1">
      <c r="A108" s="65" t="inlineStr">
        <is>
          <t>MADALUM</t>
        </is>
      </c>
      <c r="B108" s="65" t="inlineStr">
        <is>
          <t>LUMBAC</t>
        </is>
      </c>
      <c r="C108" s="66" t="inlineStr">
        <is>
          <t>36130024</t>
        </is>
      </c>
      <c r="D108" s="65" t="inlineStr">
        <is>
          <t>0023A, 0023B</t>
        </is>
      </c>
      <c r="E108" s="65" t="inlineStr">
        <is>
          <t>BARANGAY,DELAUSAN</t>
        </is>
      </c>
      <c r="F108" s="67" t="n">
        <v>380</v>
      </c>
      <c r="G108" s="67" t="n">
        <v>369</v>
      </c>
      <c r="H108" s="68" t="n">
        <v>0.9711</v>
      </c>
      <c r="I108" s="66" t="inlineStr">
        <is>
          <t>RECEIVED</t>
        </is>
      </c>
      <c r="J108" s="66" t="inlineStr">
        <is>
          <t>LANAO DEL SUR - 7th District</t>
        </is>
      </c>
      <c r="K108" s="65" t="inlineStr">
        <is>
          <t>BGC</t>
        </is>
      </c>
      <c r="L108" s="65" t="inlineStr">
        <is>
          <t>MINDALANO, RAYYAN (SIAP)</t>
        </is>
      </c>
    </row>
    <row r="109" ht="18" customHeight="1">
      <c r="A109" s="33" t="inlineStr">
        <is>
          <t>MADALUM</t>
        </is>
      </c>
      <c r="B109" s="33" t="inlineStr">
        <is>
          <t>MADAYA</t>
        </is>
      </c>
      <c r="C109" s="32" t="inlineStr">
        <is>
          <t>36130025</t>
        </is>
      </c>
      <c r="D109" s="33" t="inlineStr">
        <is>
          <t>0024A, 0024B</t>
        </is>
      </c>
      <c r="E109" s="33" t="inlineStr">
        <is>
          <t>BARANGAY,DELAUSAN</t>
        </is>
      </c>
      <c r="F109" s="34" t="n">
        <v>205</v>
      </c>
      <c r="G109" s="34" t="n">
        <v>204</v>
      </c>
      <c r="H109" s="35" t="n">
        <v>0.9951000000000001</v>
      </c>
      <c r="I109" s="32" t="inlineStr">
        <is>
          <t>RECEIVED</t>
        </is>
      </c>
      <c r="J109" s="32" t="inlineStr">
        <is>
          <t>LANAO DEL SUR - 7th District</t>
        </is>
      </c>
      <c r="K109" s="33" t="inlineStr">
        <is>
          <t>BGC</t>
        </is>
      </c>
      <c r="L109" s="33" t="inlineStr">
        <is>
          <t>MINDALANO, RAYYAN (SIAP)</t>
        </is>
      </c>
    </row>
    <row r="110" ht="18" customHeight="1">
      <c r="A110" s="65" t="inlineStr">
        <is>
          <t>MADALUM</t>
        </is>
      </c>
      <c r="B110" s="65" t="inlineStr">
        <is>
          <t>PADIAN TOROGAN I</t>
        </is>
      </c>
      <c r="C110" s="66" t="inlineStr">
        <is>
          <t>36130026</t>
        </is>
      </c>
      <c r="D110" s="65" t="inlineStr">
        <is>
          <t>0025A, 0025B</t>
        </is>
      </c>
      <c r="E110" s="65" t="inlineStr">
        <is>
          <t>BARANGAY,DELAUSAN</t>
        </is>
      </c>
      <c r="F110" s="67" t="n">
        <v>224</v>
      </c>
      <c r="G110" s="67" t="n">
        <v>221</v>
      </c>
      <c r="H110" s="68" t="n">
        <v>0.9865999999999999</v>
      </c>
      <c r="I110" s="66" t="inlineStr">
        <is>
          <t>RECEIVED</t>
        </is>
      </c>
      <c r="J110" s="66" t="inlineStr">
        <is>
          <t>LANAO DEL SUR - 7th District</t>
        </is>
      </c>
      <c r="K110" s="65" t="inlineStr">
        <is>
          <t>BFP</t>
        </is>
      </c>
      <c r="L110" s="65" t="inlineStr">
        <is>
          <t>MINDALANO, RAYYAN (SIAP)</t>
        </is>
      </c>
    </row>
    <row r="111" ht="18" customHeight="1">
      <c r="A111" s="33" t="inlineStr">
        <is>
          <t>MADALUM</t>
        </is>
      </c>
      <c r="B111" s="33" t="inlineStr">
        <is>
          <t>PAGAYAWAN</t>
        </is>
      </c>
      <c r="C111" s="32" t="inlineStr">
        <is>
          <t>36130027</t>
        </is>
      </c>
      <c r="D111" s="33" t="inlineStr">
        <is>
          <t>0026A</t>
        </is>
      </c>
      <c r="E111" s="33" t="inlineStr">
        <is>
          <t>BARANGAY,SUGOD</t>
        </is>
      </c>
      <c r="F111" s="34" t="n">
        <v>168</v>
      </c>
      <c r="G111" s="34" t="n">
        <v>166</v>
      </c>
      <c r="H111" s="35" t="n">
        <v>0.9881</v>
      </c>
      <c r="I111" s="32" t="inlineStr">
        <is>
          <t>RECEIVED</t>
        </is>
      </c>
      <c r="J111" s="32" t="inlineStr">
        <is>
          <t>LANAO DEL SUR - 7th District</t>
        </is>
      </c>
      <c r="K111" s="33" t="inlineStr">
        <is>
          <t>BGC</t>
        </is>
      </c>
      <c r="L111" s="33" t="inlineStr">
        <is>
          <t>MINDALANO, RAYYAN (SIAP)</t>
        </is>
      </c>
    </row>
    <row r="112" ht="18" customHeight="1">
      <c r="A112" s="65" t="inlineStr">
        <is>
          <t>MADALUM</t>
        </is>
      </c>
      <c r="B112" s="65" t="inlineStr">
        <is>
          <t>PARIDI-KALIMODAN</t>
        </is>
      </c>
      <c r="C112" s="66" t="inlineStr">
        <is>
          <t>36130028</t>
        </is>
      </c>
      <c r="D112" s="65" t="inlineStr">
        <is>
          <t>0027A, 0027B</t>
        </is>
      </c>
      <c r="E112" s="65" t="inlineStr">
        <is>
          <t>BARANGAY,DELAUSAN</t>
        </is>
      </c>
      <c r="F112" s="67" t="n">
        <v>393</v>
      </c>
      <c r="G112" s="67" t="n">
        <v>389</v>
      </c>
      <c r="H112" s="68" t="n">
        <v>0.9898</v>
      </c>
      <c r="I112" s="66" t="inlineStr">
        <is>
          <t>RECEIVED</t>
        </is>
      </c>
      <c r="J112" s="66" t="inlineStr">
        <is>
          <t>LANAO DEL SUR - 7th District</t>
        </is>
      </c>
      <c r="K112" s="65" t="inlineStr">
        <is>
          <t>BGC</t>
        </is>
      </c>
      <c r="L112" s="65" t="inlineStr">
        <is>
          <t>MINDALANO, RAYYAN (SIAP)</t>
        </is>
      </c>
    </row>
    <row r="113" ht="18" customHeight="1">
      <c r="A113" s="33" t="inlineStr">
        <is>
          <t>MADALUM</t>
        </is>
      </c>
      <c r="B113" s="33" t="inlineStr">
        <is>
          <t>POBLACION</t>
        </is>
      </c>
      <c r="C113" s="32" t="inlineStr">
        <is>
          <t>36130001</t>
        </is>
      </c>
      <c r="D113" s="33" t="inlineStr">
        <is>
          <t>0001A, 0001B</t>
        </is>
      </c>
      <c r="E113" s="33" t="inlineStr">
        <is>
          <t>BARANGAY,DELAUSAN</t>
        </is>
      </c>
      <c r="F113" s="34" t="n">
        <v>400</v>
      </c>
      <c r="G113" s="34" t="n">
        <v>388</v>
      </c>
      <c r="H113" s="35" t="n">
        <v>0.97</v>
      </c>
      <c r="I113" s="32" t="inlineStr">
        <is>
          <t>RECEIVED</t>
        </is>
      </c>
      <c r="J113" s="32" t="inlineStr">
        <is>
          <t>LANAO DEL SUR - 7th District</t>
        </is>
      </c>
      <c r="K113" s="33" t="inlineStr">
        <is>
          <t>BGC</t>
        </is>
      </c>
      <c r="L113" s="33" t="inlineStr">
        <is>
          <t>MINDALANO, RAYYAN (SIAP)</t>
        </is>
      </c>
    </row>
    <row r="114" ht="18" customHeight="1">
      <c r="A114" s="65" t="inlineStr">
        <is>
          <t>MADALUM</t>
        </is>
      </c>
      <c r="B114" s="65" t="inlineStr">
        <is>
          <t>POBLACION</t>
        </is>
      </c>
      <c r="C114" s="66" t="inlineStr">
        <is>
          <t>36130002</t>
        </is>
      </c>
      <c r="D114" s="65" t="inlineStr">
        <is>
          <t>0002A, 0002B, 0002C</t>
        </is>
      </c>
      <c r="E114" s="65" t="inlineStr">
        <is>
          <t>BARANGAY,DELAUSAN</t>
        </is>
      </c>
      <c r="F114" s="67" t="n">
        <v>586</v>
      </c>
      <c r="G114" s="67" t="n">
        <v>576</v>
      </c>
      <c r="H114" s="68" t="n">
        <v>0.9829000000000001</v>
      </c>
      <c r="I114" s="66" t="inlineStr">
        <is>
          <t>RECEIVED</t>
        </is>
      </c>
      <c r="J114" s="66" t="inlineStr">
        <is>
          <t>LANAO DEL SUR - 7th District</t>
        </is>
      </c>
      <c r="K114" s="65" t="inlineStr">
        <is>
          <t>BGC</t>
        </is>
      </c>
      <c r="L114" s="65" t="inlineStr">
        <is>
          <t>MINDALANO, RAYYAN (SIAP)</t>
        </is>
      </c>
    </row>
    <row r="115" ht="18" customHeight="1">
      <c r="A115" s="33" t="inlineStr">
        <is>
          <t>MADALUM</t>
        </is>
      </c>
      <c r="B115" s="33" t="inlineStr">
        <is>
          <t>PUNUD</t>
        </is>
      </c>
      <c r="C115" s="32" t="inlineStr">
        <is>
          <t>36130029</t>
        </is>
      </c>
      <c r="D115" s="33" t="inlineStr">
        <is>
          <t>0028A, 0028B, 0028C</t>
        </is>
      </c>
      <c r="E115" s="33" t="inlineStr">
        <is>
          <t>BARANGAY,DELAUSAN</t>
        </is>
      </c>
      <c r="F115" s="34" t="n">
        <v>459</v>
      </c>
      <c r="G115" s="34" t="n">
        <v>449</v>
      </c>
      <c r="H115" s="35" t="n">
        <v>0.9782</v>
      </c>
      <c r="I115" s="32" t="inlineStr">
        <is>
          <t>RECEIVED</t>
        </is>
      </c>
      <c r="J115" s="32" t="inlineStr">
        <is>
          <t>LANAO DEL SUR - 7th District</t>
        </is>
      </c>
      <c r="K115" s="33" t="inlineStr">
        <is>
          <t>BGC</t>
        </is>
      </c>
      <c r="L115" s="33" t="inlineStr">
        <is>
          <t>MINDALANO, RAYYAN (SIAP)</t>
        </is>
      </c>
    </row>
    <row r="116" ht="18" customHeight="1">
      <c r="A116" s="65" t="inlineStr">
        <is>
          <t>MADALUM</t>
        </is>
      </c>
      <c r="B116" s="65" t="inlineStr">
        <is>
          <t>RACOTAN</t>
        </is>
      </c>
      <c r="C116" s="66" t="inlineStr">
        <is>
          <t>36130031</t>
        </is>
      </c>
      <c r="D116" s="65" t="inlineStr">
        <is>
          <t>0030A, 0030B</t>
        </is>
      </c>
      <c r="E116" s="65" t="inlineStr">
        <is>
          <t>BARANGAY,DELAUSAN</t>
        </is>
      </c>
      <c r="F116" s="67" t="n">
        <v>260</v>
      </c>
      <c r="G116" s="67" t="n">
        <v>249</v>
      </c>
      <c r="H116" s="68" t="n">
        <v>0.9577</v>
      </c>
      <c r="I116" s="66" t="inlineStr">
        <is>
          <t>RECEIVED</t>
        </is>
      </c>
      <c r="J116" s="66" t="inlineStr">
        <is>
          <t>LANAO DEL SUR - 7th District</t>
        </is>
      </c>
      <c r="K116" s="65" t="inlineStr">
        <is>
          <t>BGC</t>
        </is>
      </c>
      <c r="L116" s="65" t="inlineStr">
        <is>
          <t>MINDALANO, RAYYAN (SIAP)</t>
        </is>
      </c>
    </row>
    <row r="117" ht="18" customHeight="1">
      <c r="A117" s="33" t="inlineStr">
        <is>
          <t>MADALUM</t>
        </is>
      </c>
      <c r="B117" s="33" t="inlineStr">
        <is>
          <t>RAYA</t>
        </is>
      </c>
      <c r="C117" s="32" t="inlineStr">
        <is>
          <t>36130030</t>
        </is>
      </c>
      <c r="D117" s="33" t="inlineStr">
        <is>
          <t>0029A, 0029B, 0029C</t>
        </is>
      </c>
      <c r="E117" s="33" t="inlineStr">
        <is>
          <t>BARANGAY,DELAUSAN</t>
        </is>
      </c>
      <c r="F117" s="34" t="n">
        <v>487</v>
      </c>
      <c r="G117" s="34" t="n">
        <v>487</v>
      </c>
      <c r="H117" s="35" t="n">
        <v>1</v>
      </c>
      <c r="I117" s="32" t="inlineStr">
        <is>
          <t>RECEIVED</t>
        </is>
      </c>
      <c r="J117" s="32" t="inlineStr">
        <is>
          <t>LANAO DEL SUR - 7th District</t>
        </is>
      </c>
      <c r="K117" s="33" t="inlineStr">
        <is>
          <t>BGC</t>
        </is>
      </c>
      <c r="L117" s="33" t="inlineStr">
        <is>
          <t>MINDALANO, RAYYAN (SIAP)</t>
        </is>
      </c>
    </row>
    <row r="118" ht="18" customHeight="1">
      <c r="A118" s="65" t="inlineStr">
        <is>
          <t>MADALUM</t>
        </is>
      </c>
      <c r="B118" s="65" t="inlineStr">
        <is>
          <t xml:space="preserve">RIRAY </t>
        </is>
      </c>
      <c r="C118" s="66" t="inlineStr">
        <is>
          <t>36130032</t>
        </is>
      </c>
      <c r="D118" s="65" t="inlineStr">
        <is>
          <t>0031A, 0031B, 0031C</t>
        </is>
      </c>
      <c r="E118" s="65" t="inlineStr">
        <is>
          <t>BARANGAY,DELAUSAN</t>
        </is>
      </c>
      <c r="F118" s="67" t="n">
        <v>469</v>
      </c>
      <c r="G118" s="67" t="n">
        <v>449</v>
      </c>
      <c r="H118" s="68" t="n">
        <v>0.9573999999999999</v>
      </c>
      <c r="I118" s="66" t="inlineStr">
        <is>
          <t>RECEIVED</t>
        </is>
      </c>
      <c r="J118" s="66" t="inlineStr">
        <is>
          <t>LANAO DEL SUR - 7th District</t>
        </is>
      </c>
      <c r="K118" s="65" t="inlineStr">
        <is>
          <t>BGC</t>
        </is>
      </c>
      <c r="L118" s="65" t="inlineStr">
        <is>
          <t>MINDALANO, RAYYAN (SIAP)</t>
        </is>
      </c>
    </row>
    <row r="119" ht="18" customHeight="1">
      <c r="A119" s="33" t="inlineStr">
        <is>
          <t>MADALUM</t>
        </is>
      </c>
      <c r="B119" s="33" t="inlineStr">
        <is>
          <t>SABANDING</t>
        </is>
      </c>
      <c r="C119" s="32" t="inlineStr">
        <is>
          <t>36130033</t>
        </is>
      </c>
      <c r="D119" s="33" t="inlineStr">
        <is>
          <t>0032A, 0032B</t>
        </is>
      </c>
      <c r="E119" s="33" t="inlineStr">
        <is>
          <t>BARANGAY,SUGOD</t>
        </is>
      </c>
      <c r="F119" s="34" t="n">
        <v>383</v>
      </c>
      <c r="G119" s="34" t="n">
        <v>373</v>
      </c>
      <c r="H119" s="35" t="n">
        <v>0.9739</v>
      </c>
      <c r="I119" s="32" t="inlineStr">
        <is>
          <t>RECEIVED</t>
        </is>
      </c>
      <c r="J119" s="32" t="inlineStr">
        <is>
          <t>LANAO DEL SUR - 7th District</t>
        </is>
      </c>
      <c r="K119" s="33" t="inlineStr">
        <is>
          <t>BGC</t>
        </is>
      </c>
      <c r="L119" s="33" t="inlineStr">
        <is>
          <t>MINDALANO, RAYYAN (SIAP)</t>
        </is>
      </c>
    </row>
    <row r="120" ht="18" customHeight="1">
      <c r="A120" s="65" t="inlineStr">
        <is>
          <t>MADALUM</t>
        </is>
      </c>
      <c r="B120" s="65" t="inlineStr">
        <is>
          <t>SALONGABANDING</t>
        </is>
      </c>
      <c r="C120" s="66" t="inlineStr">
        <is>
          <t>36130034</t>
        </is>
      </c>
      <c r="D120" s="65" t="inlineStr">
        <is>
          <t>0033A, 0033B, 0033C, 0033D</t>
        </is>
      </c>
      <c r="E120" s="65" t="inlineStr">
        <is>
          <t>BARANGAY,SUGOD</t>
        </is>
      </c>
      <c r="F120" s="67" t="n">
        <v>593</v>
      </c>
      <c r="G120" s="67" t="n">
        <v>589</v>
      </c>
      <c r="H120" s="68" t="n">
        <v>0.9933</v>
      </c>
      <c r="I120" s="66" t="inlineStr">
        <is>
          <t>RECEIVED</t>
        </is>
      </c>
      <c r="J120" s="66" t="inlineStr">
        <is>
          <t>LANAO DEL SUR - 7th District</t>
        </is>
      </c>
      <c r="K120" s="65" t="inlineStr">
        <is>
          <t>BGC</t>
        </is>
      </c>
      <c r="L120" s="65" t="inlineStr">
        <is>
          <t>MINDALANO, RAYYAN (SIAP)</t>
        </is>
      </c>
    </row>
    <row r="121" ht="18" customHeight="1">
      <c r="A121" s="33" t="inlineStr">
        <is>
          <t>MADALUM</t>
        </is>
      </c>
      <c r="B121" s="33" t="inlineStr">
        <is>
          <t>SOGOD KALOY</t>
        </is>
      </c>
      <c r="C121" s="32" t="inlineStr">
        <is>
          <t>36130037</t>
        </is>
      </c>
      <c r="D121" s="33" t="inlineStr">
        <is>
          <t>0035A, 0035B</t>
        </is>
      </c>
      <c r="E121" s="33" t="inlineStr">
        <is>
          <t>BARANGAY,DELAUSAN</t>
        </is>
      </c>
      <c r="F121" s="34" t="n">
        <v>219</v>
      </c>
      <c r="G121" s="34" t="n">
        <v>215</v>
      </c>
      <c r="H121" s="35" t="n">
        <v>0.9817</v>
      </c>
      <c r="I121" s="32" t="inlineStr">
        <is>
          <t>RECEIVED</t>
        </is>
      </c>
      <c r="J121" s="32" t="inlineStr">
        <is>
          <t>LANAO DEL SUR - 7th District</t>
        </is>
      </c>
      <c r="K121" s="33" t="inlineStr">
        <is>
          <t>BGC</t>
        </is>
      </c>
      <c r="L121" s="33" t="inlineStr">
        <is>
          <t>MINDALANO, RAYYAN (SIAP)</t>
        </is>
      </c>
    </row>
    <row r="122" ht="18" customHeight="1">
      <c r="A122" s="65" t="inlineStr">
        <is>
          <t>MADALUM</t>
        </is>
      </c>
      <c r="B122" s="65" t="inlineStr">
        <is>
          <t>SUGOD</t>
        </is>
      </c>
      <c r="C122" s="66" t="inlineStr">
        <is>
          <t>36130035</t>
        </is>
      </c>
      <c r="D122" s="65" t="inlineStr">
        <is>
          <t>0034A, 0034B</t>
        </is>
      </c>
      <c r="E122" s="65" t="inlineStr">
        <is>
          <t>BARANGAY,DELAUSAN</t>
        </is>
      </c>
      <c r="F122" s="67" t="n">
        <v>383</v>
      </c>
      <c r="G122" s="67" t="n">
        <v>365</v>
      </c>
      <c r="H122" s="68" t="n">
        <v>0.953</v>
      </c>
      <c r="I122" s="66" t="inlineStr">
        <is>
          <t>RECEIVED</t>
        </is>
      </c>
      <c r="J122" s="66" t="inlineStr">
        <is>
          <t>LANAO DEL SUR - 7th District</t>
        </is>
      </c>
      <c r="K122" s="65" t="inlineStr">
        <is>
          <t>BGC</t>
        </is>
      </c>
      <c r="L122" s="65" t="inlineStr">
        <is>
          <t>MINDALANO, RAYYAN (SIAP)</t>
        </is>
      </c>
    </row>
    <row r="123" ht="18" customHeight="1">
      <c r="A123" s="33" t="inlineStr">
        <is>
          <t>MADALUM</t>
        </is>
      </c>
      <c r="B123" s="33" t="inlineStr">
        <is>
          <t>SUGOD</t>
        </is>
      </c>
      <c r="C123" s="32" t="inlineStr">
        <is>
          <t>36130036</t>
        </is>
      </c>
      <c r="D123" s="33" t="inlineStr">
        <is>
          <t>0034C, 0034D</t>
        </is>
      </c>
      <c r="E123" s="33" t="inlineStr">
        <is>
          <t>BARANGAY,DELAUSAN</t>
        </is>
      </c>
      <c r="F123" s="34" t="n">
        <v>395</v>
      </c>
      <c r="G123" s="34" t="n">
        <v>394</v>
      </c>
      <c r="H123" s="35" t="n">
        <v>0.9975000000000001</v>
      </c>
      <c r="I123" s="32" t="inlineStr">
        <is>
          <t>RECEIVED</t>
        </is>
      </c>
      <c r="J123" s="32" t="inlineStr">
        <is>
          <t>LANAO DEL SUR - 7th District</t>
        </is>
      </c>
      <c r="K123" s="33" t="inlineStr">
        <is>
          <t>BGC</t>
        </is>
      </c>
      <c r="L123" s="33" t="inlineStr">
        <is>
          <t>MINDALANO, RAYYAN (SIAP)</t>
        </is>
      </c>
    </row>
    <row r="124" ht="18" customHeight="1">
      <c r="A124" s="65" t="inlineStr">
        <is>
          <t>MADALUM</t>
        </is>
      </c>
      <c r="B124" s="65" t="inlineStr">
        <is>
          <t>TAMPORONG</t>
        </is>
      </c>
      <c r="C124" s="66" t="inlineStr">
        <is>
          <t>36130038</t>
        </is>
      </c>
      <c r="D124" s="65" t="inlineStr">
        <is>
          <t>0036A, 0036B</t>
        </is>
      </c>
      <c r="E124" s="65" t="inlineStr">
        <is>
          <t>BARANGAY,DELAUSAN</t>
        </is>
      </c>
      <c r="F124" s="67" t="n">
        <v>335</v>
      </c>
      <c r="G124" s="67" t="n">
        <v>321</v>
      </c>
      <c r="H124" s="68" t="n">
        <v>0.9581999999999999</v>
      </c>
      <c r="I124" s="66" t="inlineStr">
        <is>
          <t>RECEIVED</t>
        </is>
      </c>
      <c r="J124" s="66" t="inlineStr">
        <is>
          <t>LANAO DEL SUR - 7th District</t>
        </is>
      </c>
      <c r="K124" s="65" t="inlineStr">
        <is>
          <t>UBJP</t>
        </is>
      </c>
      <c r="L124" s="65" t="inlineStr">
        <is>
          <t>MINDALANO, RAYYAN (SIAP)</t>
        </is>
      </c>
    </row>
    <row r="125" ht="18" customHeight="1">
      <c r="A125" s="33" t="inlineStr">
        <is>
          <t>MADALUM</t>
        </is>
      </c>
      <c r="B125" s="33" t="inlineStr">
        <is>
          <t>TONGANTONGAN</t>
        </is>
      </c>
      <c r="C125" s="32" t="inlineStr">
        <is>
          <t>36130039</t>
        </is>
      </c>
      <c r="D125" s="33" t="inlineStr">
        <is>
          <t>0037A, 0037B, 0037C</t>
        </is>
      </c>
      <c r="E125" s="33" t="inlineStr">
        <is>
          <t>BARANGAY,DELAUSAN</t>
        </is>
      </c>
      <c r="F125" s="34" t="n">
        <v>503</v>
      </c>
      <c r="G125" s="34" t="n">
        <v>503</v>
      </c>
      <c r="H125" s="35" t="n">
        <v>1</v>
      </c>
      <c r="I125" s="32" t="inlineStr">
        <is>
          <t>RECEIVED</t>
        </is>
      </c>
      <c r="J125" s="32" t="inlineStr">
        <is>
          <t>LANAO DEL SUR - 7th District</t>
        </is>
      </c>
      <c r="K125" s="33" t="inlineStr">
        <is>
          <t>BGC</t>
        </is>
      </c>
      <c r="L125" s="33" t="inlineStr">
        <is>
          <t>MINDALANO, RAYYAN (SIAP)</t>
        </is>
      </c>
    </row>
    <row r="126" ht="18" customHeight="1">
      <c r="A126" s="65" t="inlineStr">
        <is>
          <t>MADALUM</t>
        </is>
      </c>
      <c r="B126" s="65" t="inlineStr">
        <is>
          <t>UDANGUN</t>
        </is>
      </c>
      <c r="C126" s="66" t="inlineStr">
        <is>
          <t>36130040</t>
        </is>
      </c>
      <c r="D126" s="65" t="inlineStr">
        <is>
          <t>0038A, 0038B</t>
        </is>
      </c>
      <c r="E126" s="65" t="inlineStr">
        <is>
          <t>BARANGAY,DELAUSAN</t>
        </is>
      </c>
      <c r="F126" s="67" t="n">
        <v>299</v>
      </c>
      <c r="G126" s="67" t="n">
        <v>293</v>
      </c>
      <c r="H126" s="68" t="n">
        <v>0.9799</v>
      </c>
      <c r="I126" s="66" t="inlineStr">
        <is>
          <t>RECEIVED</t>
        </is>
      </c>
      <c r="J126" s="66" t="inlineStr">
        <is>
          <t>LANAO DEL SUR - 7th District</t>
        </is>
      </c>
      <c r="K126" s="65" t="inlineStr">
        <is>
          <t>BGC</t>
        </is>
      </c>
      <c r="L126" s="65" t="inlineStr">
        <is>
          <t>MINDALANO, RAYYAN (SIAP)</t>
        </is>
      </c>
    </row>
    <row r="127" ht="18" customHeight="1">
      <c r="A127" s="33" t="inlineStr">
        <is>
          <t>MADAMBA</t>
        </is>
      </c>
      <c r="B127" s="33" t="inlineStr">
        <is>
          <t>BALAGUNUN</t>
        </is>
      </c>
      <c r="C127" s="32" t="inlineStr">
        <is>
          <t>36140003</t>
        </is>
      </c>
      <c r="D127" s="33" t="inlineStr">
        <is>
          <t>0004A, 0004B</t>
        </is>
      </c>
      <c r="E127" s="33" t="inlineStr">
        <is>
          <t>BARANGAY TAMBO</t>
        </is>
      </c>
      <c r="F127" s="34" t="n">
        <v>249</v>
      </c>
      <c r="G127" s="34" t="n">
        <v>245</v>
      </c>
      <c r="H127" s="35" t="n">
        <v>0.9839</v>
      </c>
      <c r="I127" s="32" t="inlineStr">
        <is>
          <t>RECEIVED</t>
        </is>
      </c>
      <c r="J127" s="32" t="inlineStr">
        <is>
          <t>LANAO DEL SUR - 7th District</t>
        </is>
      </c>
      <c r="K127" s="33" t="inlineStr">
        <is>
          <t>BGC</t>
        </is>
      </c>
      <c r="L127" s="33" t="inlineStr">
        <is>
          <t>MINDALANO, RAYYAN (SIAP)</t>
        </is>
      </c>
    </row>
    <row r="128" ht="18" customHeight="1">
      <c r="A128" s="65" t="inlineStr">
        <is>
          <t>MADAMBA</t>
        </is>
      </c>
      <c r="B128" s="65" t="inlineStr">
        <is>
          <t>BALINTAD</t>
        </is>
      </c>
      <c r="C128" s="66" t="inlineStr">
        <is>
          <t>36140004</t>
        </is>
      </c>
      <c r="D128" s="65" t="inlineStr">
        <is>
          <t>0005A, 0005B, 0006A</t>
        </is>
      </c>
      <c r="E128" s="65" t="inlineStr">
        <is>
          <t>BARANGAY PAGAYONAN</t>
        </is>
      </c>
      <c r="F128" s="67" t="n">
        <v>391</v>
      </c>
      <c r="G128" s="67" t="n">
        <v>385</v>
      </c>
      <c r="H128" s="68" t="n">
        <v>0.9847</v>
      </c>
      <c r="I128" s="66" t="inlineStr">
        <is>
          <t>RECEIVED</t>
        </is>
      </c>
      <c r="J128" s="66" t="inlineStr">
        <is>
          <t>LANAO DEL SUR - 7th District</t>
        </is>
      </c>
      <c r="K128" s="65" t="inlineStr">
        <is>
          <t>UBJP</t>
        </is>
      </c>
      <c r="L128" s="65" t="inlineStr">
        <is>
          <t>MINDALANO, RAYYAN (SIAP)</t>
        </is>
      </c>
    </row>
    <row r="129" ht="18" customHeight="1">
      <c r="A129" s="33" t="inlineStr">
        <is>
          <t>MADAMBA</t>
        </is>
      </c>
      <c r="B129" s="33" t="inlineStr">
        <is>
          <t>BAWANG</t>
        </is>
      </c>
      <c r="C129" s="32" t="inlineStr">
        <is>
          <t>36140005</t>
        </is>
      </c>
      <c r="D129" s="33" t="inlineStr">
        <is>
          <t>0007A, 0008A, 0008B</t>
        </is>
      </c>
      <c r="E129" s="33" t="inlineStr">
        <is>
          <t>BARANGAY UYAAN PROPER</t>
        </is>
      </c>
      <c r="F129" s="34" t="n">
        <v>537</v>
      </c>
      <c r="G129" s="34" t="n">
        <v>536</v>
      </c>
      <c r="H129" s="35" t="n">
        <v>0.9981</v>
      </c>
      <c r="I129" s="32" t="inlineStr">
        <is>
          <t>RECEIVED</t>
        </is>
      </c>
      <c r="J129" s="32" t="inlineStr">
        <is>
          <t>LANAO DEL SUR - 7th District</t>
        </is>
      </c>
      <c r="K129" s="33" t="inlineStr">
        <is>
          <t>BGC</t>
        </is>
      </c>
      <c r="L129" s="33" t="inlineStr">
        <is>
          <t>MINDALANO, RAYYAN (SIAP)</t>
        </is>
      </c>
    </row>
    <row r="130" ht="18" customHeight="1">
      <c r="A130" s="65" t="inlineStr">
        <is>
          <t>MADAMBA</t>
        </is>
      </c>
      <c r="B130" s="65" t="inlineStr">
        <is>
          <t>BIABE</t>
        </is>
      </c>
      <c r="C130" s="66" t="inlineStr">
        <is>
          <t>36140006</t>
        </is>
      </c>
      <c r="D130" s="65" t="inlineStr">
        <is>
          <t>0009A, 0009B, 0009C</t>
        </is>
      </c>
      <c r="E130" s="65" t="inlineStr">
        <is>
          <t>BARANGAY UYAAN PROPER</t>
        </is>
      </c>
      <c r="F130" s="67" t="n">
        <v>456</v>
      </c>
      <c r="G130" s="67" t="n">
        <v>206</v>
      </c>
      <c r="H130" s="68" t="n">
        <v>0.4518</v>
      </c>
      <c r="I130" s="66" t="inlineStr">
        <is>
          <t>RECEIVED</t>
        </is>
      </c>
      <c r="J130" s="66" t="inlineStr">
        <is>
          <t>LANAO DEL SUR - 7th District</t>
        </is>
      </c>
      <c r="K130" s="65" t="inlineStr">
        <is>
          <t>BGC</t>
        </is>
      </c>
      <c r="L130" s="65" t="inlineStr">
        <is>
          <t>MINDALANO, RAYYAN (SIAP)</t>
        </is>
      </c>
    </row>
    <row r="131" ht="18" customHeight="1">
      <c r="A131" s="33" t="inlineStr">
        <is>
          <t>MADAMBA</t>
        </is>
      </c>
      <c r="B131" s="33" t="inlineStr">
        <is>
          <t>BIABE</t>
        </is>
      </c>
      <c r="C131" s="32" t="inlineStr">
        <is>
          <t>36140007</t>
        </is>
      </c>
      <c r="D131" s="33" t="inlineStr">
        <is>
          <t>0010A, 0010B</t>
        </is>
      </c>
      <c r="E131" s="33" t="inlineStr">
        <is>
          <t>BARANGAY UYAAN PROPER</t>
        </is>
      </c>
      <c r="F131" s="34" t="n">
        <v>303</v>
      </c>
      <c r="G131" s="34" t="n">
        <v>286</v>
      </c>
      <c r="H131" s="35" t="n">
        <v>0.9439</v>
      </c>
      <c r="I131" s="32" t="inlineStr">
        <is>
          <t>RECEIVED</t>
        </is>
      </c>
      <c r="J131" s="32" t="inlineStr">
        <is>
          <t>LANAO DEL SUR - 7th District</t>
        </is>
      </c>
      <c r="K131" s="33" t="inlineStr">
        <is>
          <t>BGC</t>
        </is>
      </c>
      <c r="L131" s="33" t="inlineStr">
        <is>
          <t>MINDALANO, RAYYAN (SIAP)</t>
        </is>
      </c>
    </row>
    <row r="132" ht="18" customHeight="1">
      <c r="A132" s="65" t="inlineStr">
        <is>
          <t>MADAMBA</t>
        </is>
      </c>
      <c r="B132" s="65" t="inlineStr">
        <is>
          <t>BUBONG UYAAN</t>
        </is>
      </c>
      <c r="C132" s="66" t="inlineStr">
        <is>
          <t>36140008</t>
        </is>
      </c>
      <c r="D132" s="65" t="inlineStr">
        <is>
          <t>0011A, 0011B, 0012A, 0012B</t>
        </is>
      </c>
      <c r="E132" s="65" t="inlineStr">
        <is>
          <t>BARANGAY UYAAN PROPER</t>
        </is>
      </c>
      <c r="F132" s="67" t="n">
        <v>421</v>
      </c>
      <c r="G132" s="67" t="n">
        <v>421</v>
      </c>
      <c r="H132" s="68" t="n">
        <v>1</v>
      </c>
      <c r="I132" s="66" t="inlineStr">
        <is>
          <t>RECEIVED</t>
        </is>
      </c>
      <c r="J132" s="66" t="inlineStr">
        <is>
          <t>LANAO DEL SUR - 7th District</t>
        </is>
      </c>
      <c r="K132" s="65" t="inlineStr">
        <is>
          <t>BGC</t>
        </is>
      </c>
      <c r="L132" s="65" t="inlineStr">
        <is>
          <t>MINDALANO, RAYYAN (SIAP)</t>
        </is>
      </c>
    </row>
    <row r="133" ht="18" customHeight="1">
      <c r="A133" s="33" t="inlineStr">
        <is>
          <t>MADAMBA</t>
        </is>
      </c>
      <c r="B133" s="33" t="inlineStr">
        <is>
          <t>CABASARAN</t>
        </is>
      </c>
      <c r="C133" s="32" t="inlineStr">
        <is>
          <t>36140009</t>
        </is>
      </c>
      <c r="D133" s="33" t="inlineStr">
        <is>
          <t>0013A, 0013B, 0014A</t>
        </is>
      </c>
      <c r="E133" s="33" t="inlineStr">
        <is>
          <t>BARANGAY TUCA</t>
        </is>
      </c>
      <c r="F133" s="34" t="n">
        <v>394</v>
      </c>
      <c r="G133" s="34" t="n">
        <v>394</v>
      </c>
      <c r="H133" s="35" t="n">
        <v>1</v>
      </c>
      <c r="I133" s="32" t="inlineStr">
        <is>
          <t>RECEIVED</t>
        </is>
      </c>
      <c r="J133" s="32" t="inlineStr">
        <is>
          <t>LANAO DEL SUR - 7th District</t>
        </is>
      </c>
      <c r="K133" s="33" t="inlineStr">
        <is>
          <t>UBJP</t>
        </is>
      </c>
      <c r="L133" s="33" t="inlineStr">
        <is>
          <t>MINDALANO, RAYYAN (SIAP)</t>
        </is>
      </c>
    </row>
    <row r="134" ht="18" customHeight="1">
      <c r="A134" s="65" t="inlineStr">
        <is>
          <t>MADAMBA</t>
        </is>
      </c>
      <c r="B134" s="65" t="inlineStr">
        <is>
          <t>DIBARUSAN</t>
        </is>
      </c>
      <c r="C134" s="66" t="inlineStr">
        <is>
          <t>36140010</t>
        </is>
      </c>
      <c r="D134" s="65" t="inlineStr">
        <is>
          <t>0015A</t>
        </is>
      </c>
      <c r="E134" s="65" t="inlineStr">
        <is>
          <t>BARANGAY UYAAN PROPER</t>
        </is>
      </c>
      <c r="F134" s="67" t="n">
        <v>75</v>
      </c>
      <c r="G134" s="67" t="n">
        <v>75</v>
      </c>
      <c r="H134" s="68" t="n">
        <v>1</v>
      </c>
      <c r="I134" s="66" t="inlineStr">
        <is>
          <t>RECEIVED</t>
        </is>
      </c>
      <c r="J134" s="66" t="inlineStr">
        <is>
          <t>LANAO DEL SUR - 7th District</t>
        </is>
      </c>
      <c r="K134" s="65" t="inlineStr">
        <is>
          <t>BGC</t>
        </is>
      </c>
      <c r="L134" s="65" t="inlineStr">
        <is>
          <t>MINDALANO, RAYYAN (SIAP)</t>
        </is>
      </c>
    </row>
    <row r="135" ht="18" customHeight="1">
      <c r="A135" s="33" t="inlineStr">
        <is>
          <t>MADAMBA</t>
        </is>
      </c>
      <c r="B135" s="33" t="inlineStr">
        <is>
          <t>ILIAN</t>
        </is>
      </c>
      <c r="C135" s="32" t="inlineStr">
        <is>
          <t>36140011</t>
        </is>
      </c>
      <c r="D135" s="33" t="inlineStr">
        <is>
          <t>0016A, 0016B, 0016C</t>
        </is>
      </c>
      <c r="E135" s="33" t="inlineStr">
        <is>
          <t>BARANGAY UYAAN PROPER</t>
        </is>
      </c>
      <c r="F135" s="34" t="n">
        <v>476</v>
      </c>
      <c r="G135" s="34" t="n">
        <v>476</v>
      </c>
      <c r="H135" s="35" t="n">
        <v>1</v>
      </c>
      <c r="I135" s="32" t="inlineStr">
        <is>
          <t>RECEIVED</t>
        </is>
      </c>
      <c r="J135" s="32" t="inlineStr">
        <is>
          <t>LANAO DEL SUR - 7th District</t>
        </is>
      </c>
      <c r="K135" s="33" t="inlineStr">
        <is>
          <t>BGC</t>
        </is>
      </c>
      <c r="L135" s="33" t="inlineStr">
        <is>
          <t>MINDALANO, RAYYAN (SIAP)</t>
        </is>
      </c>
    </row>
    <row r="136" ht="18" customHeight="1">
      <c r="A136" s="65" t="inlineStr">
        <is>
          <t>MADAMBA</t>
        </is>
      </c>
      <c r="B136" s="65" t="inlineStr">
        <is>
          <t>LAKITAN</t>
        </is>
      </c>
      <c r="C136" s="66" t="inlineStr">
        <is>
          <t>36140012</t>
        </is>
      </c>
      <c r="D136" s="65" t="inlineStr">
        <is>
          <t>0017A, 0017B, 0018A</t>
        </is>
      </c>
      <c r="E136" s="65" t="inlineStr">
        <is>
          <t>BARANGAY LAKITAN</t>
        </is>
      </c>
      <c r="F136" s="67" t="n">
        <v>512</v>
      </c>
      <c r="G136" s="67" t="n">
        <v>501</v>
      </c>
      <c r="H136" s="68" t="n">
        <v>0.9784999999999999</v>
      </c>
      <c r="I136" s="66" t="inlineStr">
        <is>
          <t>RECEIVED</t>
        </is>
      </c>
      <c r="J136" s="66" t="inlineStr">
        <is>
          <t>LANAO DEL SUR - 7th District</t>
        </is>
      </c>
      <c r="K136" s="65" t="inlineStr">
        <is>
          <t>BGC</t>
        </is>
      </c>
      <c r="L136" s="65" t="inlineStr">
        <is>
          <t>MINDALANO, RAYYAN (SIAP)</t>
        </is>
      </c>
    </row>
    <row r="137" ht="18" customHeight="1">
      <c r="A137" s="33" t="inlineStr">
        <is>
          <t>MADAMBA</t>
        </is>
      </c>
      <c r="B137" s="33" t="inlineStr">
        <is>
          <t>LIANGAN</t>
        </is>
      </c>
      <c r="C137" s="32" t="inlineStr">
        <is>
          <t>36140013</t>
        </is>
      </c>
      <c r="D137" s="33" t="inlineStr">
        <is>
          <t>0019A, 0019B, 0020A</t>
        </is>
      </c>
      <c r="E137" s="33" t="inlineStr">
        <is>
          <t>BARANGAY PAGAYONAN</t>
        </is>
      </c>
      <c r="F137" s="34" t="n">
        <v>563</v>
      </c>
      <c r="G137" s="34" t="n">
        <v>560</v>
      </c>
      <c r="H137" s="35" t="n">
        <v>0.9947</v>
      </c>
      <c r="I137" s="32" t="inlineStr">
        <is>
          <t>RECEIVED</t>
        </is>
      </c>
      <c r="J137" s="32" t="inlineStr">
        <is>
          <t>LANAO DEL SUR - 7th District</t>
        </is>
      </c>
      <c r="K137" s="33" t="inlineStr">
        <is>
          <t>BGC</t>
        </is>
      </c>
      <c r="L137" s="33" t="inlineStr">
        <is>
          <t>MINDALANO, RAYYAN (SIAP)</t>
        </is>
      </c>
    </row>
    <row r="138" ht="18" customHeight="1">
      <c r="A138" s="65" t="inlineStr">
        <is>
          <t>MADAMBA</t>
        </is>
      </c>
      <c r="B138" s="65" t="inlineStr">
        <is>
          <t>LINUK</t>
        </is>
      </c>
      <c r="C138" s="66" t="inlineStr">
        <is>
          <t>36140014</t>
        </is>
      </c>
      <c r="D138" s="65" t="inlineStr">
        <is>
          <t>0021A, 0021B</t>
        </is>
      </c>
      <c r="E138" s="65" t="inlineStr">
        <is>
          <t>BARANGAY TUCA</t>
        </is>
      </c>
      <c r="F138" s="67" t="n">
        <v>296</v>
      </c>
      <c r="G138" s="67" t="n">
        <v>289</v>
      </c>
      <c r="H138" s="68" t="n">
        <v>0.9764</v>
      </c>
      <c r="I138" s="66" t="inlineStr">
        <is>
          <t>RECEIVED</t>
        </is>
      </c>
      <c r="J138" s="66" t="inlineStr">
        <is>
          <t>LANAO DEL SUR - 7th District</t>
        </is>
      </c>
      <c r="K138" s="65" t="inlineStr">
        <is>
          <t>UBJP</t>
        </is>
      </c>
      <c r="L138" s="65" t="inlineStr">
        <is>
          <t>MINDALANO, RAYYAN (SIAP)</t>
        </is>
      </c>
    </row>
    <row r="139" ht="18" customHeight="1">
      <c r="A139" s="33" t="inlineStr">
        <is>
          <t>MADAMBA</t>
        </is>
      </c>
      <c r="B139" s="33" t="inlineStr">
        <is>
          <t>LUMBACA INGUD</t>
        </is>
      </c>
      <c r="C139" s="32" t="inlineStr">
        <is>
          <t>36140015</t>
        </is>
      </c>
      <c r="D139" s="33" t="inlineStr">
        <is>
          <t>0022A, 0022B</t>
        </is>
      </c>
      <c r="E139" s="33" t="inlineStr">
        <is>
          <t>BARANGAY TAMBO</t>
        </is>
      </c>
      <c r="F139" s="34" t="n">
        <v>335</v>
      </c>
      <c r="G139" s="34" t="n">
        <v>335</v>
      </c>
      <c r="H139" s="35" t="n">
        <v>1</v>
      </c>
      <c r="I139" s="32" t="inlineStr">
        <is>
          <t>RECEIVED</t>
        </is>
      </c>
      <c r="J139" s="32" t="inlineStr">
        <is>
          <t>LANAO DEL SUR - 7th District</t>
        </is>
      </c>
      <c r="K139" s="33" t="inlineStr">
        <is>
          <t>BGC</t>
        </is>
      </c>
      <c r="L139" s="33" t="inlineStr">
        <is>
          <t>MINDALANO, RAYYAN (SIAP)</t>
        </is>
      </c>
    </row>
    <row r="140" ht="18" customHeight="1">
      <c r="A140" s="65" t="inlineStr">
        <is>
          <t>MADAMBA</t>
        </is>
      </c>
      <c r="B140" s="65" t="inlineStr">
        <is>
          <t>MADAMBA</t>
        </is>
      </c>
      <c r="C140" s="66" t="inlineStr">
        <is>
          <t>36140023</t>
        </is>
      </c>
      <c r="D140" s="65" t="inlineStr">
        <is>
          <t>0032A, 0032B</t>
        </is>
      </c>
      <c r="E140" s="65" t="inlineStr">
        <is>
          <t>BARANGAY LAKITAN</t>
        </is>
      </c>
      <c r="F140" s="67" t="n">
        <v>228</v>
      </c>
      <c r="G140" s="67" t="n">
        <v>228</v>
      </c>
      <c r="H140" s="68" t="n">
        <v>1</v>
      </c>
      <c r="I140" s="66" t="inlineStr">
        <is>
          <t>RECEIVED</t>
        </is>
      </c>
      <c r="J140" s="66" t="inlineStr">
        <is>
          <t>LANAO DEL SUR - 7th District</t>
        </is>
      </c>
      <c r="K140" s="65" t="inlineStr">
        <is>
          <t>BGC</t>
        </is>
      </c>
      <c r="L140" s="65" t="inlineStr">
        <is>
          <t>MINDALANO, RAYYAN (SIAP)</t>
        </is>
      </c>
    </row>
    <row r="141" ht="18" customHeight="1">
      <c r="A141" s="33" t="inlineStr">
        <is>
          <t>MADAMBA</t>
        </is>
      </c>
      <c r="B141" s="33" t="inlineStr">
        <is>
          <t>PAGAYONAN</t>
        </is>
      </c>
      <c r="C141" s="32" t="inlineStr">
        <is>
          <t>36140016</t>
        </is>
      </c>
      <c r="D141" s="33" t="inlineStr">
        <is>
          <t>0023A, 0024A</t>
        </is>
      </c>
      <c r="E141" s="33" t="inlineStr">
        <is>
          <t>BARANGAY PAGAYONAN</t>
        </is>
      </c>
      <c r="F141" s="34" t="n">
        <v>295</v>
      </c>
      <c r="G141" s="34" t="n">
        <v>295</v>
      </c>
      <c r="H141" s="35" t="n">
        <v>1</v>
      </c>
      <c r="I141" s="32" t="inlineStr">
        <is>
          <t>RECEIVED</t>
        </is>
      </c>
      <c r="J141" s="32" t="inlineStr">
        <is>
          <t>LANAO DEL SUR - 7th District</t>
        </is>
      </c>
      <c r="K141" s="33" t="inlineStr">
        <is>
          <t>BGC</t>
        </is>
      </c>
      <c r="L141" s="33" t="inlineStr">
        <is>
          <t>MINDALANO, RAYYAN (SIAP)</t>
        </is>
      </c>
    </row>
    <row r="142" ht="18" customHeight="1">
      <c r="A142" s="65" t="inlineStr">
        <is>
          <t>MADAMBA</t>
        </is>
      </c>
      <c r="B142" s="65" t="inlineStr">
        <is>
          <t>PALAO</t>
        </is>
      </c>
      <c r="C142" s="66" t="inlineStr">
        <is>
          <t>36140017</t>
        </is>
      </c>
      <c r="D142" s="65" t="inlineStr">
        <is>
          <t>0025A, 0025B</t>
        </is>
      </c>
      <c r="E142" s="65" t="inlineStr">
        <is>
          <t>BARANGAY UYAAN PROPER</t>
        </is>
      </c>
      <c r="F142" s="67" t="n">
        <v>354</v>
      </c>
      <c r="G142" s="67" t="n">
        <v>350</v>
      </c>
      <c r="H142" s="68" t="n">
        <v>0.9887</v>
      </c>
      <c r="I142" s="66" t="inlineStr">
        <is>
          <t>RECEIVED</t>
        </is>
      </c>
      <c r="J142" s="66" t="inlineStr">
        <is>
          <t>LANAO DEL SUR - 7th District</t>
        </is>
      </c>
      <c r="K142" s="65" t="inlineStr">
        <is>
          <t>BGC</t>
        </is>
      </c>
      <c r="L142" s="65" t="inlineStr">
        <is>
          <t>MINDALANO, RAYYAN (SIAP)</t>
        </is>
      </c>
    </row>
    <row r="143" ht="18" customHeight="1">
      <c r="A143" s="33" t="inlineStr">
        <is>
          <t>MADAMBA</t>
        </is>
      </c>
      <c r="B143" s="33" t="inlineStr">
        <is>
          <t>PALAO</t>
        </is>
      </c>
      <c r="C143" s="32" t="inlineStr">
        <is>
          <t>36140018</t>
        </is>
      </c>
      <c r="D143" s="33" t="inlineStr">
        <is>
          <t>0025C, 0026A</t>
        </is>
      </c>
      <c r="E143" s="33" t="inlineStr">
        <is>
          <t>BARANGAY UYAAN PROPER</t>
        </is>
      </c>
      <c r="F143" s="34" t="n">
        <v>304</v>
      </c>
      <c r="G143" s="34" t="n">
        <v>299</v>
      </c>
      <c r="H143" s="35" t="n">
        <v>0.9836</v>
      </c>
      <c r="I143" s="32" t="inlineStr">
        <is>
          <t>RECEIVED</t>
        </is>
      </c>
      <c r="J143" s="32" t="inlineStr">
        <is>
          <t>LANAO DEL SUR - 7th District</t>
        </is>
      </c>
      <c r="K143" s="33" t="inlineStr">
        <is>
          <t>UBJP</t>
        </is>
      </c>
      <c r="L143" s="33" t="inlineStr">
        <is>
          <t>MINDALANO, RAYYAN (SIAP)</t>
        </is>
      </c>
    </row>
    <row r="144" ht="18" customHeight="1">
      <c r="A144" s="65" t="inlineStr">
        <is>
          <t>MADAMBA</t>
        </is>
      </c>
      <c r="B144" s="65" t="inlineStr">
        <is>
          <t>PANGADAPAN</t>
        </is>
      </c>
      <c r="C144" s="66" t="inlineStr">
        <is>
          <t>36140019</t>
        </is>
      </c>
      <c r="D144" s="65" t="inlineStr">
        <is>
          <t>0027A, 0027B</t>
        </is>
      </c>
      <c r="E144" s="65" t="inlineStr">
        <is>
          <t>BARANGAY LAKITAN</t>
        </is>
      </c>
      <c r="F144" s="67" t="n">
        <v>217</v>
      </c>
      <c r="G144" s="67" t="n">
        <v>210</v>
      </c>
      <c r="H144" s="68" t="n">
        <v>0.9677</v>
      </c>
      <c r="I144" s="66" t="inlineStr">
        <is>
          <t>RECEIVED</t>
        </is>
      </c>
      <c r="J144" s="66" t="inlineStr">
        <is>
          <t>LANAO DEL SUR - 7th District</t>
        </is>
      </c>
      <c r="K144" s="65" t="inlineStr">
        <is>
          <t>BGC</t>
        </is>
      </c>
      <c r="L144" s="65" t="inlineStr">
        <is>
          <t>DIPATUAN, NORA (UBJP)</t>
        </is>
      </c>
    </row>
    <row r="145" ht="18" customHeight="1">
      <c r="A145" s="33" t="inlineStr">
        <is>
          <t>MADAMBA</t>
        </is>
      </c>
      <c r="B145" s="33" t="inlineStr">
        <is>
          <t>PANTAON</t>
        </is>
      </c>
      <c r="C145" s="32" t="inlineStr">
        <is>
          <t>36140020</t>
        </is>
      </c>
      <c r="D145" s="33" t="inlineStr">
        <is>
          <t>0028A, 0028B, 0029A</t>
        </is>
      </c>
      <c r="E145" s="33" t="inlineStr">
        <is>
          <t>BARANGAY UYAAN PROPER</t>
        </is>
      </c>
      <c r="F145" s="34" t="n">
        <v>385</v>
      </c>
      <c r="G145" s="34" t="n">
        <v>385</v>
      </c>
      <c r="H145" s="35" t="n">
        <v>1</v>
      </c>
      <c r="I145" s="32" t="inlineStr">
        <is>
          <t>RECEIVED</t>
        </is>
      </c>
      <c r="J145" s="32" t="inlineStr">
        <is>
          <t>LANAO DEL SUR - 7th District</t>
        </is>
      </c>
      <c r="K145" s="33" t="inlineStr">
        <is>
          <t>BGC</t>
        </is>
      </c>
      <c r="L145" s="33" t="inlineStr">
        <is>
          <t>MINDALANO, RAYYAN (SIAP)</t>
        </is>
      </c>
    </row>
    <row r="146" ht="18" customHeight="1">
      <c r="A146" s="65" t="inlineStr">
        <is>
          <t>MADAMBA</t>
        </is>
      </c>
      <c r="B146" s="65" t="inlineStr">
        <is>
          <t>PANTAR</t>
        </is>
      </c>
      <c r="C146" s="66" t="inlineStr">
        <is>
          <t>36140021</t>
        </is>
      </c>
      <c r="D146" s="65" t="inlineStr">
        <is>
          <t>0030A, 0030B, 0030C</t>
        </is>
      </c>
      <c r="E146" s="65" t="inlineStr">
        <is>
          <t>BARANGAY TUCA</t>
        </is>
      </c>
      <c r="F146" s="67" t="n">
        <v>523</v>
      </c>
      <c r="G146" s="67" t="n">
        <v>514</v>
      </c>
      <c r="H146" s="68" t="n">
        <v>0.9828</v>
      </c>
      <c r="I146" s="66" t="inlineStr">
        <is>
          <t>RECEIVED</t>
        </is>
      </c>
      <c r="J146" s="66" t="inlineStr">
        <is>
          <t>LANAO DEL SUR - 7th District</t>
        </is>
      </c>
      <c r="K146" s="65" t="inlineStr">
        <is>
          <t>UBJP</t>
        </is>
      </c>
      <c r="L146" s="65" t="inlineStr">
        <is>
          <t>MINDALANO, RAYYAN (SIAP)</t>
        </is>
      </c>
    </row>
    <row r="147" ht="18" customHeight="1">
      <c r="A147" s="33" t="inlineStr">
        <is>
          <t>MADAMBA</t>
        </is>
      </c>
      <c r="B147" s="33" t="inlineStr">
        <is>
          <t>PANTAR</t>
        </is>
      </c>
      <c r="C147" s="32" t="inlineStr">
        <is>
          <t>36140022</t>
        </is>
      </c>
      <c r="D147" s="33" t="inlineStr">
        <is>
          <t>0031A, 0031B</t>
        </is>
      </c>
      <c r="E147" s="33" t="inlineStr">
        <is>
          <t>BARANGAY TUCA</t>
        </is>
      </c>
      <c r="F147" s="34" t="n">
        <v>361</v>
      </c>
      <c r="G147" s="34" t="n">
        <v>342</v>
      </c>
      <c r="H147" s="35" t="n">
        <v>0.9473999999999999</v>
      </c>
      <c r="I147" s="32" t="inlineStr">
        <is>
          <t>RECEIVED</t>
        </is>
      </c>
      <c r="J147" s="32" t="inlineStr">
        <is>
          <t>LANAO DEL SUR - 7th District</t>
        </is>
      </c>
      <c r="K147" s="33" t="inlineStr">
        <is>
          <t>UBJP</t>
        </is>
      </c>
      <c r="L147" s="33" t="inlineStr">
        <is>
          <t>MINDALANO, RAYYAN (SIAP)</t>
        </is>
      </c>
    </row>
    <row r="148" ht="18" customHeight="1">
      <c r="A148" s="65" t="inlineStr">
        <is>
          <t>MADAMBA</t>
        </is>
      </c>
      <c r="B148" s="65" t="inlineStr">
        <is>
          <t>PUNUD</t>
        </is>
      </c>
      <c r="C148" s="66" t="inlineStr">
        <is>
          <t>36140024</t>
        </is>
      </c>
      <c r="D148" s="65" t="inlineStr">
        <is>
          <t>0033A</t>
        </is>
      </c>
      <c r="E148" s="65" t="inlineStr">
        <is>
          <t>BARANGAY UYAAN PROPER</t>
        </is>
      </c>
      <c r="F148" s="67" t="n">
        <v>180</v>
      </c>
      <c r="G148" s="67" t="n">
        <v>175</v>
      </c>
      <c r="H148" s="68" t="n">
        <v>0.9722</v>
      </c>
      <c r="I148" s="66" t="inlineStr">
        <is>
          <t>RECEIVED</t>
        </is>
      </c>
      <c r="J148" s="66" t="inlineStr">
        <is>
          <t>LANAO DEL SUR - 7th District</t>
        </is>
      </c>
      <c r="K148" s="65" t="inlineStr">
        <is>
          <t>BGC</t>
        </is>
      </c>
      <c r="L148" s="65" t="inlineStr">
        <is>
          <t>MINDALANO, RAYYAN (SIAP)</t>
        </is>
      </c>
    </row>
    <row r="149" ht="18" customHeight="1">
      <c r="A149" s="33" t="inlineStr">
        <is>
          <t>MADAMBA</t>
        </is>
      </c>
      <c r="B149" s="33" t="inlineStr">
        <is>
          <t>TAMBO</t>
        </is>
      </c>
      <c r="C149" s="32" t="inlineStr">
        <is>
          <t>36140027</t>
        </is>
      </c>
      <c r="D149" s="33" t="inlineStr">
        <is>
          <t>0036A, 0036B</t>
        </is>
      </c>
      <c r="E149" s="33" t="inlineStr">
        <is>
          <t>BARANGAY TAMBO</t>
        </is>
      </c>
      <c r="F149" s="34" t="n">
        <v>324</v>
      </c>
      <c r="G149" s="34" t="n">
        <v>312</v>
      </c>
      <c r="H149" s="35" t="n">
        <v>0.963</v>
      </c>
      <c r="I149" s="32" t="inlineStr">
        <is>
          <t>RECEIVED</t>
        </is>
      </c>
      <c r="J149" s="32" t="inlineStr">
        <is>
          <t>LANAO DEL SUR - 7th District</t>
        </is>
      </c>
      <c r="K149" s="33" t="inlineStr">
        <is>
          <t>BGC</t>
        </is>
      </c>
      <c r="L149" s="33" t="inlineStr">
        <is>
          <t>MINDALANO, RAYYAN (SIAP)</t>
        </is>
      </c>
    </row>
    <row r="150" ht="18" customHeight="1">
      <c r="A150" s="65" t="inlineStr">
        <is>
          <t>MADAMBA</t>
        </is>
      </c>
      <c r="B150" s="65" t="inlineStr">
        <is>
          <t>TAMBO</t>
        </is>
      </c>
      <c r="C150" s="66" t="inlineStr">
        <is>
          <t>36140028</t>
        </is>
      </c>
      <c r="D150" s="65" t="inlineStr">
        <is>
          <t>0037A, 0037B</t>
        </is>
      </c>
      <c r="E150" s="65" t="inlineStr">
        <is>
          <t>BARANGAY TAMBO</t>
        </is>
      </c>
      <c r="F150" s="67" t="n">
        <v>340</v>
      </c>
      <c r="G150" s="67" t="n">
        <v>330</v>
      </c>
      <c r="H150" s="68" t="n">
        <v>0.9706</v>
      </c>
      <c r="I150" s="66" t="inlineStr">
        <is>
          <t>RECEIVED</t>
        </is>
      </c>
      <c r="J150" s="66" t="inlineStr">
        <is>
          <t>LANAO DEL SUR - 7th District</t>
        </is>
      </c>
      <c r="K150" s="65" t="inlineStr">
        <is>
          <t>BGC</t>
        </is>
      </c>
      <c r="L150" s="65" t="inlineStr">
        <is>
          <t>MINDALANO, RAYYAN (SIAP)</t>
        </is>
      </c>
    </row>
    <row r="151" ht="18" customHeight="1">
      <c r="A151" s="33" t="inlineStr">
        <is>
          <t>MADAMBA</t>
        </is>
      </c>
      <c r="B151" s="33" t="inlineStr">
        <is>
          <t>TUBARAN</t>
        </is>
      </c>
      <c r="C151" s="32" t="inlineStr">
        <is>
          <t>36140025</t>
        </is>
      </c>
      <c r="D151" s="33" t="inlineStr">
        <is>
          <t>0034A, 0034B, 0034C</t>
        </is>
      </c>
      <c r="E151" s="33" t="inlineStr">
        <is>
          <t>BARANGAY PAGAYONAN</t>
        </is>
      </c>
      <c r="F151" s="34" t="n">
        <v>489</v>
      </c>
      <c r="G151" s="34" t="n">
        <v>485</v>
      </c>
      <c r="H151" s="35" t="n">
        <v>0.9918</v>
      </c>
      <c r="I151" s="32" t="inlineStr">
        <is>
          <t>RECEIVED</t>
        </is>
      </c>
      <c r="J151" s="32" t="inlineStr">
        <is>
          <t>LANAO DEL SUR - 7th District</t>
        </is>
      </c>
      <c r="K151" s="33" t="inlineStr">
        <is>
          <t>BGC</t>
        </is>
      </c>
      <c r="L151" s="33" t="inlineStr">
        <is>
          <t>MINDALANO, RAYYAN (SIAP)</t>
        </is>
      </c>
    </row>
    <row r="152" ht="18" customHeight="1">
      <c r="A152" s="65" t="inlineStr">
        <is>
          <t>MADAMBA</t>
        </is>
      </c>
      <c r="B152" s="65" t="inlineStr">
        <is>
          <t>TUBARAN</t>
        </is>
      </c>
      <c r="C152" s="66" t="inlineStr">
        <is>
          <t>36140026</t>
        </is>
      </c>
      <c r="D152" s="65" t="inlineStr">
        <is>
          <t>0035A, 0035B</t>
        </is>
      </c>
      <c r="E152" s="65" t="inlineStr">
        <is>
          <t>BARANGAY PAGAYONAN</t>
        </is>
      </c>
      <c r="F152" s="67" t="n">
        <v>306</v>
      </c>
      <c r="G152" s="67" t="n">
        <v>302</v>
      </c>
      <c r="H152" s="68" t="n">
        <v>0.9869</v>
      </c>
      <c r="I152" s="66" t="inlineStr">
        <is>
          <t>RECEIVED</t>
        </is>
      </c>
      <c r="J152" s="66" t="inlineStr">
        <is>
          <t>LANAO DEL SUR - 7th District</t>
        </is>
      </c>
      <c r="K152" s="65" t="inlineStr">
        <is>
          <t>BGC</t>
        </is>
      </c>
      <c r="L152" s="65" t="inlineStr">
        <is>
          <t>MINDALANO, RAYYAN (SIAP)</t>
        </is>
      </c>
    </row>
    <row r="153" ht="18" customHeight="1">
      <c r="A153" s="33" t="inlineStr">
        <is>
          <t>MADAMBA</t>
        </is>
      </c>
      <c r="B153" s="33" t="inlineStr">
        <is>
          <t>TUCA</t>
        </is>
      </c>
      <c r="C153" s="32" t="inlineStr">
        <is>
          <t>36140029</t>
        </is>
      </c>
      <c r="D153" s="33" t="inlineStr">
        <is>
          <t>0038A, 0039A, 0040A</t>
        </is>
      </c>
      <c r="E153" s="33" t="inlineStr">
        <is>
          <t>BARANGAY TUCA</t>
        </is>
      </c>
      <c r="F153" s="34" t="n">
        <v>377</v>
      </c>
      <c r="G153" s="34" t="n">
        <v>376</v>
      </c>
      <c r="H153" s="35" t="n">
        <v>0.9973000000000001</v>
      </c>
      <c r="I153" s="32" t="inlineStr">
        <is>
          <t>RECEIVED</t>
        </is>
      </c>
      <c r="J153" s="32" t="inlineStr">
        <is>
          <t>LANAO DEL SUR - 7th District</t>
        </is>
      </c>
      <c r="K153" s="33" t="inlineStr">
        <is>
          <t>UBJP</t>
        </is>
      </c>
      <c r="L153" s="33" t="inlineStr">
        <is>
          <t>MINDALANO, RAYYAN (SIAP)</t>
        </is>
      </c>
    </row>
    <row r="154" ht="18" customHeight="1">
      <c r="A154" s="65" t="inlineStr">
        <is>
          <t>MADAMBA</t>
        </is>
      </c>
      <c r="B154" s="65" t="inlineStr">
        <is>
          <t>TULAY</t>
        </is>
      </c>
      <c r="C154" s="66" t="inlineStr">
        <is>
          <t>36140030</t>
        </is>
      </c>
      <c r="D154" s="65" t="inlineStr">
        <is>
          <t>0041A, 0042A</t>
        </is>
      </c>
      <c r="E154" s="65" t="inlineStr">
        <is>
          <t>BARANGAY UYAAN PROPER</t>
        </is>
      </c>
      <c r="F154" s="67" t="n">
        <v>259</v>
      </c>
      <c r="G154" s="67" t="n">
        <v>257</v>
      </c>
      <c r="H154" s="68" t="n">
        <v>0.9923000000000001</v>
      </c>
      <c r="I154" s="66" t="inlineStr">
        <is>
          <t>RECEIVED</t>
        </is>
      </c>
      <c r="J154" s="66" t="inlineStr">
        <is>
          <t>LANAO DEL SUR - 7th District</t>
        </is>
      </c>
      <c r="K154" s="65" t="inlineStr">
        <is>
          <t>BGC</t>
        </is>
      </c>
      <c r="L154" s="65" t="inlineStr">
        <is>
          <t>MINDALANO, RAYYAN (SIAP)</t>
        </is>
      </c>
    </row>
    <row r="155" ht="18" customHeight="1">
      <c r="A155" s="33" t="inlineStr">
        <is>
          <t>MADAMBA</t>
        </is>
      </c>
      <c r="B155" s="33" t="inlineStr">
        <is>
          <t xml:space="preserve">UYAAN PROPER </t>
        </is>
      </c>
      <c r="C155" s="32" t="inlineStr">
        <is>
          <t>36140001</t>
        </is>
      </c>
      <c r="D155" s="33" t="inlineStr">
        <is>
          <t>0001A, 0001B, 0002A</t>
        </is>
      </c>
      <c r="E155" s="33" t="inlineStr">
        <is>
          <t>BARANGAY UYAAN PROPER</t>
        </is>
      </c>
      <c r="F155" s="34" t="n">
        <v>445</v>
      </c>
      <c r="G155" s="34" t="n">
        <v>443</v>
      </c>
      <c r="H155" s="35" t="n">
        <v>0.9954999999999999</v>
      </c>
      <c r="I155" s="32" t="inlineStr">
        <is>
          <t>RECEIVED</t>
        </is>
      </c>
      <c r="J155" s="32" t="inlineStr">
        <is>
          <t>LANAO DEL SUR - 7th District</t>
        </is>
      </c>
      <c r="K155" s="33" t="inlineStr">
        <is>
          <t>BGC</t>
        </is>
      </c>
      <c r="L155" s="33" t="inlineStr">
        <is>
          <t>MINDALANO, RAYYAN (SIAP)</t>
        </is>
      </c>
    </row>
    <row r="156" ht="18" customHeight="1">
      <c r="A156" s="65" t="inlineStr">
        <is>
          <t>MADAMBA</t>
        </is>
      </c>
      <c r="B156" s="65" t="inlineStr">
        <is>
          <t xml:space="preserve">UYAAN PROPER </t>
        </is>
      </c>
      <c r="C156" s="66" t="inlineStr">
        <is>
          <t>36140002</t>
        </is>
      </c>
      <c r="D156" s="65" t="inlineStr">
        <is>
          <t>0002B, 0003A, 0003B</t>
        </is>
      </c>
      <c r="E156" s="65" t="inlineStr">
        <is>
          <t>BARANGAY UYAAN PROPER</t>
        </is>
      </c>
      <c r="F156" s="67" t="n">
        <v>326</v>
      </c>
      <c r="G156" s="67" t="n">
        <v>326</v>
      </c>
      <c r="H156" s="68" t="n">
        <v>1</v>
      </c>
      <c r="I156" s="66" t="inlineStr">
        <is>
          <t>RECEIVED</t>
        </is>
      </c>
      <c r="J156" s="66" t="inlineStr">
        <is>
          <t>LANAO DEL SUR - 7th District</t>
        </is>
      </c>
      <c r="K156" s="65" t="inlineStr">
        <is>
          <t>BGC</t>
        </is>
      </c>
      <c r="L156" s="65" t="inlineStr">
        <is>
          <t>MINDALANO, RAYYAN (SIAP)</t>
        </is>
      </c>
    </row>
    <row r="157" ht="18" customHeight="1">
      <c r="A157" s="33" t="inlineStr">
        <is>
          <t>TUGAYA</t>
        </is>
      </c>
      <c r="B157" s="33" t="inlineStr">
        <is>
          <t>BAGOAINGUD</t>
        </is>
      </c>
      <c r="C157" s="32" t="inlineStr">
        <is>
          <t>36290003</t>
        </is>
      </c>
      <c r="D157" s="33" t="inlineStr">
        <is>
          <t>0004A, 0004B, 0005A, 0005B</t>
        </is>
      </c>
      <c r="E157" s="33" t="inlineStr">
        <is>
          <t>CAYAGAN</t>
        </is>
      </c>
      <c r="F157" s="34" t="n">
        <v>594</v>
      </c>
      <c r="G157" s="34" t="n">
        <v>575</v>
      </c>
      <c r="H157" s="35" t="n">
        <v>0.968</v>
      </c>
      <c r="I157" s="32" t="inlineStr">
        <is>
          <t>RECEIVED</t>
        </is>
      </c>
      <c r="J157" s="32" t="inlineStr">
        <is>
          <t>LANAO DEL SUR - 7th District</t>
        </is>
      </c>
      <c r="K157" s="33" t="inlineStr">
        <is>
          <t>BGC</t>
        </is>
      </c>
      <c r="L157" s="33" t="inlineStr">
        <is>
          <t>MINDALANO, RAYYAN (SIAP)</t>
        </is>
      </c>
    </row>
    <row r="158" ht="18" customHeight="1">
      <c r="A158" s="65" t="inlineStr">
        <is>
          <t>TUGAYA</t>
        </is>
      </c>
      <c r="B158" s="65" t="inlineStr">
        <is>
          <t>BUADI ALAWANG</t>
        </is>
      </c>
      <c r="C158" s="66" t="inlineStr">
        <is>
          <t>36290004</t>
        </is>
      </c>
      <c r="D158" s="65" t="inlineStr">
        <is>
          <t>0006A, 0006B, 0006C</t>
        </is>
      </c>
      <c r="E158" s="65" t="inlineStr">
        <is>
          <t>PANDIARANAO</t>
        </is>
      </c>
      <c r="F158" s="67" t="n">
        <v>536</v>
      </c>
      <c r="G158" s="67" t="n">
        <v>505</v>
      </c>
      <c r="H158" s="68" t="n">
        <v>0.9422</v>
      </c>
      <c r="I158" s="66" t="inlineStr">
        <is>
          <t>RECEIVED</t>
        </is>
      </c>
      <c r="J158" s="66" t="inlineStr">
        <is>
          <t>LANAO DEL SUR - 7th District</t>
        </is>
      </c>
      <c r="K158" s="65" t="inlineStr">
        <is>
          <t>BGC</t>
        </is>
      </c>
      <c r="L158" s="65" t="inlineStr">
        <is>
          <t>DIPATUAN, NORA (UBJP)</t>
        </is>
      </c>
    </row>
    <row r="159" ht="18" customHeight="1">
      <c r="A159" s="33" t="inlineStr">
        <is>
          <t>TUGAYA</t>
        </is>
      </c>
      <c r="B159" s="33" t="inlineStr">
        <is>
          <t>BUADI DICO</t>
        </is>
      </c>
      <c r="C159" s="32" t="inlineStr">
        <is>
          <t>36290005</t>
        </is>
      </c>
      <c r="D159" s="33" t="inlineStr">
        <is>
          <t>0007A, 0007B, 0007C</t>
        </is>
      </c>
      <c r="E159" s="33" t="inlineStr">
        <is>
          <t>PANDIARANAO</t>
        </is>
      </c>
      <c r="F159" s="34" t="n">
        <v>539</v>
      </c>
      <c r="G159" s="34" t="n">
        <v>505</v>
      </c>
      <c r="H159" s="35" t="n">
        <v>0.9369</v>
      </c>
      <c r="I159" s="32" t="inlineStr">
        <is>
          <t>RECEIVED</t>
        </is>
      </c>
      <c r="J159" s="32" t="inlineStr">
        <is>
          <t>LANAO DEL SUR - 7th District</t>
        </is>
      </c>
      <c r="K159" s="33" t="inlineStr">
        <is>
          <t>UBJP</t>
        </is>
      </c>
      <c r="L159" s="33" t="inlineStr">
        <is>
          <t>DIPATUAN, NORA (UBJP)</t>
        </is>
      </c>
    </row>
    <row r="160" ht="18" customHeight="1">
      <c r="A160" s="65" t="inlineStr">
        <is>
          <t>TUGAYA</t>
        </is>
      </c>
      <c r="B160" s="65" t="inlineStr">
        <is>
          <t>BUBONG</t>
        </is>
      </c>
      <c r="C160" s="66" t="inlineStr">
        <is>
          <t>36290006</t>
        </is>
      </c>
      <c r="D160" s="65" t="inlineStr">
        <is>
          <t>0008A, 0008B, 0008C</t>
        </is>
      </c>
      <c r="E160" s="65" t="inlineStr">
        <is>
          <t>DANDANUN</t>
        </is>
      </c>
      <c r="F160" s="67" t="n">
        <v>459</v>
      </c>
      <c r="G160" s="67" t="n">
        <v>432</v>
      </c>
      <c r="H160" s="68" t="n">
        <v>0.9412</v>
      </c>
      <c r="I160" s="66" t="inlineStr">
        <is>
          <t>RECEIVED</t>
        </is>
      </c>
      <c r="J160" s="66" t="inlineStr">
        <is>
          <t>LANAO DEL SUR - 7th District</t>
        </is>
      </c>
      <c r="K160" s="65" t="inlineStr">
        <is>
          <t>BGC</t>
        </is>
      </c>
      <c r="L160" s="65" t="inlineStr">
        <is>
          <t>DIPATUAN, NORA (UBJP)</t>
        </is>
      </c>
    </row>
    <row r="161" ht="18" customHeight="1">
      <c r="A161" s="33" t="inlineStr">
        <is>
          <t>TUGAYA</t>
        </is>
      </c>
      <c r="B161" s="33" t="inlineStr">
        <is>
          <t>BUBONG</t>
        </is>
      </c>
      <c r="C161" s="32" t="inlineStr">
        <is>
          <t>36290007</t>
        </is>
      </c>
      <c r="D161" s="33" t="inlineStr">
        <is>
          <t>0009A, 0009B</t>
        </is>
      </c>
      <c r="E161" s="33" t="inlineStr">
        <is>
          <t>DANDANUN</t>
        </is>
      </c>
      <c r="F161" s="34" t="n">
        <v>381</v>
      </c>
      <c r="G161" s="34" t="n">
        <v>350</v>
      </c>
      <c r="H161" s="35" t="n">
        <v>0.9186</v>
      </c>
      <c r="I161" s="32" t="inlineStr">
        <is>
          <t>RECEIVED</t>
        </is>
      </c>
      <c r="J161" s="32" t="inlineStr">
        <is>
          <t>LANAO DEL SUR - 7th District</t>
        </is>
      </c>
      <c r="K161" s="33" t="inlineStr">
        <is>
          <t>BGC</t>
        </is>
      </c>
      <c r="L161" s="33" t="inlineStr">
        <is>
          <t>DIPATUAN, NORA (UBJP)</t>
        </is>
      </c>
    </row>
    <row r="162" ht="18" customHeight="1">
      <c r="A162" s="65" t="inlineStr">
        <is>
          <t>TUGAYA</t>
        </is>
      </c>
      <c r="B162" s="65" t="inlineStr">
        <is>
          <t xml:space="preserve">CAMPONG TALAO </t>
        </is>
      </c>
      <c r="C162" s="66" t="inlineStr">
        <is>
          <t>36290008</t>
        </is>
      </c>
      <c r="D162" s="65" t="inlineStr">
        <is>
          <t>0010A, 0010B, 0010C</t>
        </is>
      </c>
      <c r="E162" s="65" t="inlineStr">
        <is>
          <t>CAMPONG TALAO</t>
        </is>
      </c>
      <c r="F162" s="67" t="n">
        <v>404</v>
      </c>
      <c r="G162" s="67" t="n">
        <v>383</v>
      </c>
      <c r="H162" s="68" t="n">
        <v>0.948</v>
      </c>
      <c r="I162" s="66" t="inlineStr">
        <is>
          <t>RECEIVED</t>
        </is>
      </c>
      <c r="J162" s="66" t="inlineStr">
        <is>
          <t>LANAO DEL SUR - 7th District</t>
        </is>
      </c>
      <c r="K162" s="65" t="inlineStr">
        <is>
          <t>BGC</t>
        </is>
      </c>
      <c r="L162" s="65" t="inlineStr">
        <is>
          <t>MINDALANO, RAYYAN (SIAP)</t>
        </is>
      </c>
    </row>
    <row r="163" ht="18" customHeight="1">
      <c r="A163" s="33" t="inlineStr">
        <is>
          <t>TUGAYA</t>
        </is>
      </c>
      <c r="B163" s="33" t="inlineStr">
        <is>
          <t xml:space="preserve">CAMPONG TALAO </t>
        </is>
      </c>
      <c r="C163" s="32" t="inlineStr">
        <is>
          <t>36290009</t>
        </is>
      </c>
      <c r="D163" s="33" t="inlineStr">
        <is>
          <t>0011A, 0011B</t>
        </is>
      </c>
      <c r="E163" s="33" t="inlineStr">
        <is>
          <t>CAMPONG TALAO</t>
        </is>
      </c>
      <c r="F163" s="34" t="n">
        <v>361</v>
      </c>
      <c r="G163" s="34" t="n">
        <v>340</v>
      </c>
      <c r="H163" s="35" t="n">
        <v>0.9418000000000001</v>
      </c>
      <c r="I163" s="32" t="inlineStr">
        <is>
          <t>RECEIVED</t>
        </is>
      </c>
      <c r="J163" s="32" t="inlineStr">
        <is>
          <t>LANAO DEL SUR - 7th District</t>
        </is>
      </c>
      <c r="K163" s="33" t="inlineStr">
        <is>
          <t>BGC</t>
        </is>
      </c>
      <c r="L163" s="33" t="inlineStr">
        <is>
          <t>MINDALANO, RAYYAN (SIAP)</t>
        </is>
      </c>
    </row>
    <row r="164" ht="18" customHeight="1">
      <c r="A164" s="65" t="inlineStr">
        <is>
          <t>TUGAYA</t>
        </is>
      </c>
      <c r="B164" s="65" t="inlineStr">
        <is>
          <t>CAYAGAN</t>
        </is>
      </c>
      <c r="C164" s="66" t="inlineStr">
        <is>
          <t>36290010</t>
        </is>
      </c>
      <c r="D164" s="65" t="inlineStr">
        <is>
          <t>0012A, 0012B, 0012C</t>
        </is>
      </c>
      <c r="E164" s="65" t="inlineStr">
        <is>
          <t>CAYAGAN</t>
        </is>
      </c>
      <c r="F164" s="67" t="n">
        <v>485</v>
      </c>
      <c r="G164" s="67" t="n">
        <v>469</v>
      </c>
      <c r="H164" s="68" t="n">
        <v>0.9670000000000001</v>
      </c>
      <c r="I164" s="66" t="inlineStr">
        <is>
          <t>RECEIVED</t>
        </is>
      </c>
      <c r="J164" s="66" t="inlineStr">
        <is>
          <t>LANAO DEL SUR - 7th District</t>
        </is>
      </c>
      <c r="K164" s="65" t="inlineStr">
        <is>
          <t>BGC</t>
        </is>
      </c>
      <c r="L164" s="65" t="inlineStr">
        <is>
          <t>MINDALANO, RAYYAN (SIAP)</t>
        </is>
      </c>
    </row>
    <row r="165" ht="18" customHeight="1">
      <c r="A165" s="33" t="inlineStr">
        <is>
          <t>TUGAYA</t>
        </is>
      </c>
      <c r="B165" s="33" t="inlineStr">
        <is>
          <t>DILIMBAYAN</t>
        </is>
      </c>
      <c r="C165" s="32" t="inlineStr">
        <is>
          <t>36290012</t>
        </is>
      </c>
      <c r="D165" s="33" t="inlineStr">
        <is>
          <t>0015A, 0015B, 0015C</t>
        </is>
      </c>
      <c r="E165" s="33" t="inlineStr">
        <is>
          <t>POBLACION</t>
        </is>
      </c>
      <c r="F165" s="34" t="n">
        <v>542</v>
      </c>
      <c r="G165" s="34" t="n">
        <v>524</v>
      </c>
      <c r="H165" s="35" t="n">
        <v>0.9668000000000001</v>
      </c>
      <c r="I165" s="32" t="inlineStr">
        <is>
          <t>RECEIVED</t>
        </is>
      </c>
      <c r="J165" s="32" t="inlineStr">
        <is>
          <t>LANAO DEL SUR - 7th District</t>
        </is>
      </c>
      <c r="K165" s="33" t="inlineStr">
        <is>
          <t>BGC</t>
        </is>
      </c>
      <c r="L165" s="33" t="inlineStr">
        <is>
          <t>MINDALANO, RAYYAN (SIAP)</t>
        </is>
      </c>
    </row>
    <row r="166" ht="18" customHeight="1">
      <c r="A166" s="65" t="inlineStr">
        <is>
          <t>TUGAYA</t>
        </is>
      </c>
      <c r="B166" s="65" t="inlineStr">
        <is>
          <t>DILIMBAYAN</t>
        </is>
      </c>
      <c r="C166" s="66" t="inlineStr">
        <is>
          <t>36290013</t>
        </is>
      </c>
      <c r="D166" s="65" t="inlineStr">
        <is>
          <t>0016A, 0017A, 0018A</t>
        </is>
      </c>
      <c r="E166" s="65" t="inlineStr">
        <is>
          <t>POBLACION</t>
        </is>
      </c>
      <c r="F166" s="67" t="n">
        <v>512</v>
      </c>
      <c r="G166" s="67" t="n">
        <v>502</v>
      </c>
      <c r="H166" s="68" t="n">
        <v>0.9804999999999999</v>
      </c>
      <c r="I166" s="66" t="inlineStr">
        <is>
          <t>RECEIVED</t>
        </is>
      </c>
      <c r="J166" s="66" t="inlineStr">
        <is>
          <t>LANAO DEL SUR - 7th District</t>
        </is>
      </c>
      <c r="K166" s="65" t="inlineStr">
        <is>
          <t>BGC</t>
        </is>
      </c>
      <c r="L166" s="65" t="inlineStr">
        <is>
          <t>MINDALANO, RAYYAN (SIAP)</t>
        </is>
      </c>
    </row>
    <row r="167" ht="18" customHeight="1">
      <c r="A167" s="33" t="inlineStr">
        <is>
          <t>TUGAYA</t>
        </is>
      </c>
      <c r="B167" s="33" t="inlineStr">
        <is>
          <t>DILIMBAYAN</t>
        </is>
      </c>
      <c r="C167" s="32" t="inlineStr">
        <is>
          <t>36290014</t>
        </is>
      </c>
      <c r="D167" s="33" t="inlineStr">
        <is>
          <t>0018B, 0018C</t>
        </is>
      </c>
      <c r="E167" s="33" t="inlineStr">
        <is>
          <t>POBLACION</t>
        </is>
      </c>
      <c r="F167" s="34" t="n">
        <v>364</v>
      </c>
      <c r="G167" s="34" t="n">
        <v>342</v>
      </c>
      <c r="H167" s="35" t="n">
        <v>0.9396</v>
      </c>
      <c r="I167" s="32" t="inlineStr">
        <is>
          <t>RECEIVED</t>
        </is>
      </c>
      <c r="J167" s="32" t="inlineStr">
        <is>
          <t>LANAO DEL SUR - 7th District</t>
        </is>
      </c>
      <c r="K167" s="33" t="inlineStr">
        <is>
          <t>BGC</t>
        </is>
      </c>
      <c r="L167" s="33" t="inlineStr">
        <is>
          <t>MINDALANO, RAYYAN (SIAP)</t>
        </is>
      </c>
    </row>
    <row r="168" ht="18" customHeight="1">
      <c r="A168" s="65" t="inlineStr">
        <is>
          <t>TUGAYA</t>
        </is>
      </c>
      <c r="B168" s="65" t="inlineStr">
        <is>
          <t>GURAIN</t>
        </is>
      </c>
      <c r="C168" s="66" t="inlineStr">
        <is>
          <t>36290015</t>
        </is>
      </c>
      <c r="D168" s="65" t="inlineStr">
        <is>
          <t>0019A, 0019B</t>
        </is>
      </c>
      <c r="E168" s="65" t="inlineStr">
        <is>
          <t>PANDIARANAO</t>
        </is>
      </c>
      <c r="F168" s="67" t="n">
        <v>363</v>
      </c>
      <c r="G168" s="67" t="n">
        <v>211</v>
      </c>
      <c r="H168" s="68" t="n">
        <v>0.5813</v>
      </c>
      <c r="I168" s="66" t="inlineStr">
        <is>
          <t>RECEIVED</t>
        </is>
      </c>
      <c r="J168" s="66" t="inlineStr">
        <is>
          <t>LANAO DEL SUR - 7th District</t>
        </is>
      </c>
      <c r="K168" s="65" t="inlineStr">
        <is>
          <t>BGC</t>
        </is>
      </c>
      <c r="L168" s="65" t="inlineStr">
        <is>
          <t>DIPATUAN, NORA (UBJP)</t>
        </is>
      </c>
    </row>
    <row r="169" ht="18" customHeight="1">
      <c r="A169" s="33" t="inlineStr">
        <is>
          <t>TUGAYA</t>
        </is>
      </c>
      <c r="B169" s="33" t="inlineStr">
        <is>
          <t>MAIDAN</t>
        </is>
      </c>
      <c r="C169" s="32" t="inlineStr">
        <is>
          <t>36290017</t>
        </is>
      </c>
      <c r="D169" s="33" t="inlineStr">
        <is>
          <t>0021A, 0021B</t>
        </is>
      </c>
      <c r="E169" s="33" t="inlineStr">
        <is>
          <t>CAYAGAN</t>
        </is>
      </c>
      <c r="F169" s="34" t="n">
        <v>306</v>
      </c>
      <c r="G169" s="34" t="n">
        <v>292</v>
      </c>
      <c r="H169" s="35" t="n">
        <v>0.9542</v>
      </c>
      <c r="I169" s="32" t="inlineStr">
        <is>
          <t>RECEIVED</t>
        </is>
      </c>
      <c r="J169" s="32" t="inlineStr">
        <is>
          <t>LANAO DEL SUR - 7th District</t>
        </is>
      </c>
      <c r="K169" s="33" t="inlineStr">
        <is>
          <t>BGC</t>
        </is>
      </c>
      <c r="L169" s="33" t="inlineStr">
        <is>
          <t>MINDALANO, RAYYAN (SIAP)</t>
        </is>
      </c>
    </row>
    <row r="170" ht="18" customHeight="1">
      <c r="A170" s="65" t="inlineStr">
        <is>
          <t>TUGAYA</t>
        </is>
      </c>
      <c r="B170" s="65" t="inlineStr">
        <is>
          <t>MAIDAN</t>
        </is>
      </c>
      <c r="C170" s="66" t="inlineStr">
        <is>
          <t>36290018</t>
        </is>
      </c>
      <c r="D170" s="65" t="inlineStr">
        <is>
          <t>0022A, 0022B</t>
        </is>
      </c>
      <c r="E170" s="65" t="inlineStr">
        <is>
          <t>CAYAGAN</t>
        </is>
      </c>
      <c r="F170" s="67" t="n">
        <v>316</v>
      </c>
      <c r="G170" s="67" t="n">
        <v>300</v>
      </c>
      <c r="H170" s="68" t="n">
        <v>0.9494</v>
      </c>
      <c r="I170" s="66" t="inlineStr">
        <is>
          <t>RECEIVED</t>
        </is>
      </c>
      <c r="J170" s="66" t="inlineStr">
        <is>
          <t>LANAO DEL SUR - 7th District</t>
        </is>
      </c>
      <c r="K170" s="65" t="inlineStr">
        <is>
          <t>BGC</t>
        </is>
      </c>
      <c r="L170" s="65" t="inlineStr">
        <is>
          <t>MINDALANO, RAYYAN (SIAP)</t>
        </is>
      </c>
    </row>
    <row r="171" ht="18" customHeight="1">
      <c r="A171" s="33" t="inlineStr">
        <is>
          <t>TUGAYA</t>
        </is>
      </c>
      <c r="B171" s="33" t="inlineStr">
        <is>
          <t>PAGALAMATAN</t>
        </is>
      </c>
      <c r="C171" s="32" t="inlineStr">
        <is>
          <t>36290020</t>
        </is>
      </c>
      <c r="D171" s="33" t="inlineStr">
        <is>
          <t>0024A, 0024B, 0024C</t>
        </is>
      </c>
      <c r="E171" s="33" t="inlineStr">
        <is>
          <t>PAGALAMATAN</t>
        </is>
      </c>
      <c r="F171" s="34" t="n">
        <v>543</v>
      </c>
      <c r="G171" s="34" t="n">
        <v>527</v>
      </c>
      <c r="H171" s="35" t="n">
        <v>0.9704999999999999</v>
      </c>
      <c r="I171" s="32" t="inlineStr">
        <is>
          <t>RECEIVED</t>
        </is>
      </c>
      <c r="J171" s="32" t="inlineStr">
        <is>
          <t>LANAO DEL SUR - 7th District</t>
        </is>
      </c>
      <c r="K171" s="33" t="inlineStr">
        <is>
          <t>BGC</t>
        </is>
      </c>
      <c r="L171" s="33" t="inlineStr">
        <is>
          <t>MINDALANO, RAYYAN (SIAP)</t>
        </is>
      </c>
    </row>
    <row r="172" ht="18" customHeight="1">
      <c r="A172" s="65" t="inlineStr">
        <is>
          <t>TUGAYA</t>
        </is>
      </c>
      <c r="B172" s="65" t="inlineStr">
        <is>
          <t>PANDIARANAO</t>
        </is>
      </c>
      <c r="C172" s="66" t="inlineStr">
        <is>
          <t>36290021</t>
        </is>
      </c>
      <c r="D172" s="65" t="inlineStr">
        <is>
          <t>0025A, 0025B</t>
        </is>
      </c>
      <c r="E172" s="65" t="inlineStr">
        <is>
          <t>DANDANUN</t>
        </is>
      </c>
      <c r="F172" s="67" t="n">
        <v>378</v>
      </c>
      <c r="G172" s="67" t="n">
        <v>337</v>
      </c>
      <c r="H172" s="68" t="n">
        <v>0.8915000000000001</v>
      </c>
      <c r="I172" s="66" t="inlineStr">
        <is>
          <t>RECEIVED</t>
        </is>
      </c>
      <c r="J172" s="66" t="inlineStr">
        <is>
          <t>LANAO DEL SUR - 7th District</t>
        </is>
      </c>
      <c r="K172" s="65" t="inlineStr">
        <is>
          <t>UBJP</t>
        </is>
      </c>
      <c r="L172" s="65" t="inlineStr">
        <is>
          <t>DIPATUAN, NORA (UBJP)</t>
        </is>
      </c>
    </row>
    <row r="173" ht="18" customHeight="1">
      <c r="A173" s="33" t="inlineStr">
        <is>
          <t>TUGAYA</t>
        </is>
      </c>
      <c r="B173" s="33" t="inlineStr">
        <is>
          <t>PINDOLONAN I</t>
        </is>
      </c>
      <c r="C173" s="32" t="inlineStr">
        <is>
          <t>36290023</t>
        </is>
      </c>
      <c r="D173" s="33" t="inlineStr">
        <is>
          <t>0027A, 0027B, 0027C</t>
        </is>
      </c>
      <c r="E173" s="33" t="inlineStr">
        <is>
          <t>CAYAGAN</t>
        </is>
      </c>
      <c r="F173" s="34" t="n">
        <v>414</v>
      </c>
      <c r="G173" s="34" t="n">
        <v>410</v>
      </c>
      <c r="H173" s="35" t="n">
        <v>0.9903</v>
      </c>
      <c r="I173" s="32" t="inlineStr">
        <is>
          <t>RECEIVED</t>
        </is>
      </c>
      <c r="J173" s="32" t="inlineStr">
        <is>
          <t>LANAO DEL SUR - 7th District</t>
        </is>
      </c>
      <c r="K173" s="33" t="inlineStr">
        <is>
          <t>BGC</t>
        </is>
      </c>
      <c r="L173" s="33" t="inlineStr">
        <is>
          <t>MINDALANO, RAYYAN (SIAP)</t>
        </is>
      </c>
    </row>
    <row r="174" ht="18" customHeight="1">
      <c r="A174" s="65" t="inlineStr">
        <is>
          <t>TUGAYA</t>
        </is>
      </c>
      <c r="B174" s="65" t="inlineStr">
        <is>
          <t>PINDOLONAN II</t>
        </is>
      </c>
      <c r="C174" s="66" t="inlineStr">
        <is>
          <t>36290024</t>
        </is>
      </c>
      <c r="D174" s="65" t="inlineStr">
        <is>
          <t>0028A, 0028B, 0029A</t>
        </is>
      </c>
      <c r="E174" s="65" t="inlineStr">
        <is>
          <t>SUGOD I</t>
        </is>
      </c>
      <c r="F174" s="67" t="n">
        <v>390</v>
      </c>
      <c r="G174" s="67" t="n">
        <v>260</v>
      </c>
      <c r="H174" s="68" t="n">
        <v>0.6667000000000001</v>
      </c>
      <c r="I174" s="66" t="inlineStr">
        <is>
          <t>RECEIVED</t>
        </is>
      </c>
      <c r="J174" s="66" t="inlineStr">
        <is>
          <t>LANAO DEL SUR - 7th District</t>
        </is>
      </c>
      <c r="K174" s="65" t="inlineStr">
        <is>
          <t>UBJP</t>
        </is>
      </c>
      <c r="L174" s="65" t="inlineStr">
        <is>
          <t>DIPATUAN, NORA (UBJP)</t>
        </is>
      </c>
    </row>
    <row r="175" ht="18" customHeight="1">
      <c r="A175" s="33" t="inlineStr">
        <is>
          <t>TUGAYA</t>
        </is>
      </c>
      <c r="B175" s="33" t="inlineStr">
        <is>
          <t>PINDOLONAN II</t>
        </is>
      </c>
      <c r="C175" s="32" t="inlineStr">
        <is>
          <t>36290025</t>
        </is>
      </c>
      <c r="D175" s="33" t="inlineStr">
        <is>
          <t>0029B, 0029C</t>
        </is>
      </c>
      <c r="E175" s="33" t="inlineStr">
        <is>
          <t>SUGOD I</t>
        </is>
      </c>
      <c r="F175" s="34" t="n">
        <v>290</v>
      </c>
      <c r="G175" s="34" t="n">
        <v>163</v>
      </c>
      <c r="H175" s="35" t="n">
        <v>0.5621</v>
      </c>
      <c r="I175" s="32" t="inlineStr">
        <is>
          <t>RECEIVED</t>
        </is>
      </c>
      <c r="J175" s="32" t="inlineStr">
        <is>
          <t>LANAO DEL SUR - 7th District</t>
        </is>
      </c>
      <c r="K175" s="33" t="inlineStr">
        <is>
          <t>BGC</t>
        </is>
      </c>
      <c r="L175" s="33" t="inlineStr">
        <is>
          <t>MINDALANO, RAYYAN (SIAP)</t>
        </is>
      </c>
    </row>
    <row r="176" ht="18" customHeight="1">
      <c r="A176" s="65" t="inlineStr">
        <is>
          <t>TUGAYA</t>
        </is>
      </c>
      <c r="B176" s="65" t="inlineStr">
        <is>
          <t>POBLACION</t>
        </is>
      </c>
      <c r="C176" s="66" t="inlineStr">
        <is>
          <t>36290001</t>
        </is>
      </c>
      <c r="D176" s="65" t="inlineStr">
        <is>
          <t>0001A, 0001B, 0002A</t>
        </is>
      </c>
      <c r="E176" s="65" t="inlineStr">
        <is>
          <t>POBLACION</t>
        </is>
      </c>
      <c r="F176" s="67" t="n">
        <v>539</v>
      </c>
      <c r="G176" s="67" t="n">
        <v>516</v>
      </c>
      <c r="H176" s="68" t="n">
        <v>0.9573</v>
      </c>
      <c r="I176" s="66" t="inlineStr">
        <is>
          <t>RECEIVED</t>
        </is>
      </c>
      <c r="J176" s="66" t="inlineStr">
        <is>
          <t>LANAO DEL SUR - 7th District</t>
        </is>
      </c>
      <c r="K176" s="65" t="inlineStr">
        <is>
          <t>BGC</t>
        </is>
      </c>
      <c r="L176" s="65" t="inlineStr">
        <is>
          <t>MINDALANO, RAYYAN (SIAP)</t>
        </is>
      </c>
    </row>
    <row r="177" ht="18" customHeight="1">
      <c r="A177" s="33" t="inlineStr">
        <is>
          <t>TUGAYA</t>
        </is>
      </c>
      <c r="B177" s="33" t="inlineStr">
        <is>
          <t>POBLACION</t>
        </is>
      </c>
      <c r="C177" s="32" t="inlineStr">
        <is>
          <t>36290002</t>
        </is>
      </c>
      <c r="D177" s="33" t="inlineStr">
        <is>
          <t>0002B, 0003A, 0003C</t>
        </is>
      </c>
      <c r="E177" s="33" t="inlineStr">
        <is>
          <t>POBLACION</t>
        </is>
      </c>
      <c r="F177" s="34" t="n">
        <v>516</v>
      </c>
      <c r="G177" s="34" t="n">
        <v>509</v>
      </c>
      <c r="H177" s="35" t="n">
        <v>0.9864000000000001</v>
      </c>
      <c r="I177" s="32" t="inlineStr">
        <is>
          <t>RECEIVED</t>
        </is>
      </c>
      <c r="J177" s="32" t="inlineStr">
        <is>
          <t>LANAO DEL SUR - 7th District</t>
        </is>
      </c>
      <c r="K177" s="33" t="inlineStr">
        <is>
          <t>BGC</t>
        </is>
      </c>
      <c r="L177" s="33" t="inlineStr">
        <is>
          <t>MINDALANO, RAYYAN (SIAP)</t>
        </is>
      </c>
    </row>
    <row r="178" ht="18" customHeight="1">
      <c r="A178" s="65" t="inlineStr">
        <is>
          <t>TUGAYA</t>
        </is>
      </c>
      <c r="B178" s="65" t="inlineStr">
        <is>
          <t>PUTAD</t>
        </is>
      </c>
      <c r="C178" s="66" t="inlineStr">
        <is>
          <t>36290026</t>
        </is>
      </c>
      <c r="D178" s="65" t="inlineStr">
        <is>
          <t>0030A, 0031A</t>
        </is>
      </c>
      <c r="E178" s="65" t="inlineStr">
        <is>
          <t>CAYAGAN</t>
        </is>
      </c>
      <c r="F178" s="67" t="n">
        <v>345</v>
      </c>
      <c r="G178" s="67" t="n">
        <v>325</v>
      </c>
      <c r="H178" s="68" t="n">
        <v>0.9420000000000001</v>
      </c>
      <c r="I178" s="66" t="inlineStr">
        <is>
          <t>RECEIVED</t>
        </is>
      </c>
      <c r="J178" s="66" t="inlineStr">
        <is>
          <t>LANAO DEL SUR - 7th District</t>
        </is>
      </c>
      <c r="K178" s="65" t="inlineStr">
        <is>
          <t>BGC</t>
        </is>
      </c>
      <c r="L178" s="65" t="inlineStr">
        <is>
          <t>MINDALANO, RAYYAN (SIAP)</t>
        </is>
      </c>
    </row>
    <row r="179" ht="18" customHeight="1">
      <c r="A179" s="33" t="inlineStr">
        <is>
          <t>TUGAYA</t>
        </is>
      </c>
      <c r="B179" s="33" t="inlineStr">
        <is>
          <t>PUTAD</t>
        </is>
      </c>
      <c r="C179" s="32" t="inlineStr">
        <is>
          <t>36290027</t>
        </is>
      </c>
      <c r="D179" s="33" t="inlineStr">
        <is>
          <t>0031B, 0031C</t>
        </is>
      </c>
      <c r="E179" s="33" t="inlineStr">
        <is>
          <t>CAYAGAN</t>
        </is>
      </c>
      <c r="F179" s="34" t="n">
        <v>341</v>
      </c>
      <c r="G179" s="34" t="n">
        <v>321</v>
      </c>
      <c r="H179" s="35" t="n">
        <v>0.9412999999999999</v>
      </c>
      <c r="I179" s="32" t="inlineStr">
        <is>
          <t>RECEIVED</t>
        </is>
      </c>
      <c r="J179" s="32" t="inlineStr">
        <is>
          <t>LANAO DEL SUR - 7th District</t>
        </is>
      </c>
      <c r="K179" s="33" t="inlineStr">
        <is>
          <t>BGC</t>
        </is>
      </c>
      <c r="L179" s="33" t="inlineStr">
        <is>
          <t>MINDALANO, RAYYAN (SIAP)</t>
        </is>
      </c>
    </row>
    <row r="180" ht="18" customHeight="1">
      <c r="A180" s="65" t="inlineStr">
        <is>
          <t>TUGAYA</t>
        </is>
      </c>
      <c r="B180" s="65" t="inlineStr">
        <is>
          <t>RAYA</t>
        </is>
      </c>
      <c r="C180" s="66" t="inlineStr">
        <is>
          <t>36290028</t>
        </is>
      </c>
      <c r="D180" s="65" t="inlineStr">
        <is>
          <t>0032A, 0032B</t>
        </is>
      </c>
      <c r="E180" s="65" t="inlineStr">
        <is>
          <t>POBLACION</t>
        </is>
      </c>
      <c r="F180" s="67" t="n">
        <v>382</v>
      </c>
      <c r="G180" s="67" t="n">
        <v>330</v>
      </c>
      <c r="H180" s="68" t="n">
        <v>0.8639</v>
      </c>
      <c r="I180" s="66" t="inlineStr">
        <is>
          <t>RECEIVED</t>
        </is>
      </c>
      <c r="J180" s="66" t="inlineStr">
        <is>
          <t>LANAO DEL SUR - 7th District</t>
        </is>
      </c>
      <c r="K180" s="65" t="inlineStr">
        <is>
          <t>BGC</t>
        </is>
      </c>
      <c r="L180" s="65" t="inlineStr">
        <is>
          <t>MINDALANO, RAYYAN (SIAP)</t>
        </is>
      </c>
    </row>
    <row r="181" ht="18" customHeight="1">
      <c r="A181" s="33" t="inlineStr">
        <is>
          <t>TUGAYA</t>
        </is>
      </c>
      <c r="B181" s="33" t="inlineStr">
        <is>
          <t>RAYA</t>
        </is>
      </c>
      <c r="C181" s="32" t="inlineStr">
        <is>
          <t>36290029</t>
        </is>
      </c>
      <c r="D181" s="33" t="inlineStr">
        <is>
          <t>0032C, 0032D</t>
        </is>
      </c>
      <c r="E181" s="33" t="inlineStr">
        <is>
          <t>POBLACION</t>
        </is>
      </c>
      <c r="F181" s="34" t="n">
        <v>323</v>
      </c>
      <c r="G181" s="34" t="n">
        <v>294</v>
      </c>
      <c r="H181" s="35" t="n">
        <v>0.9102</v>
      </c>
      <c r="I181" s="32" t="inlineStr">
        <is>
          <t>RECEIVED</t>
        </is>
      </c>
      <c r="J181" s="32" t="inlineStr">
        <is>
          <t>LANAO DEL SUR - 7th District</t>
        </is>
      </c>
      <c r="K181" s="33" t="inlineStr">
        <is>
          <t>UBJP</t>
        </is>
      </c>
      <c r="L181" s="33" t="inlineStr">
        <is>
          <t>MINDALANO, RAYYAN (SIAP)</t>
        </is>
      </c>
    </row>
    <row r="182" ht="18" customHeight="1">
      <c r="A182" s="65" t="inlineStr">
        <is>
          <t>TUGAYA</t>
        </is>
      </c>
      <c r="B182" s="65" t="inlineStr">
        <is>
          <t>SUGOD I</t>
        </is>
      </c>
      <c r="C182" s="66" t="inlineStr">
        <is>
          <t>36290030</t>
        </is>
      </c>
      <c r="D182" s="65" t="inlineStr">
        <is>
          <t>0033A, 0033B, 0033C</t>
        </is>
      </c>
      <c r="E182" s="65" t="inlineStr">
        <is>
          <t>SUGOD I</t>
        </is>
      </c>
      <c r="F182" s="67" t="n">
        <v>490</v>
      </c>
      <c r="G182" s="67" t="n">
        <v>281</v>
      </c>
      <c r="H182" s="68" t="n">
        <v>0.5735</v>
      </c>
      <c r="I182" s="66" t="inlineStr">
        <is>
          <t>RECEIVED</t>
        </is>
      </c>
      <c r="J182" s="66" t="inlineStr">
        <is>
          <t>LANAO DEL SUR - 7th District</t>
        </is>
      </c>
      <c r="K182" s="65" t="inlineStr">
        <is>
          <t>MUSHAWARA</t>
        </is>
      </c>
      <c r="L182" s="65" t="inlineStr">
        <is>
          <t>DIPATUAN, NORA (UBJP)</t>
        </is>
      </c>
    </row>
    <row r="183" ht="18" customHeight="1">
      <c r="A183" s="33" t="inlineStr">
        <is>
          <t>TUGAYA</t>
        </is>
      </c>
      <c r="B183" s="33" t="inlineStr">
        <is>
          <t>SUGOD I</t>
        </is>
      </c>
      <c r="C183" s="32" t="inlineStr">
        <is>
          <t>36290031</t>
        </is>
      </c>
      <c r="D183" s="33" t="inlineStr">
        <is>
          <t>0033D, 0033E, 0033F, 0033G</t>
        </is>
      </c>
      <c r="E183" s="33" t="inlineStr">
        <is>
          <t>SUGOD I</t>
        </is>
      </c>
      <c r="F183" s="34" t="n">
        <v>537</v>
      </c>
      <c r="G183" s="34" t="n">
        <v>384</v>
      </c>
      <c r="H183" s="35" t="n">
        <v>0.7151000000000001</v>
      </c>
      <c r="I183" s="32" t="inlineStr">
        <is>
          <t>RECEIVED</t>
        </is>
      </c>
      <c r="J183" s="32" t="inlineStr">
        <is>
          <t>LANAO DEL SUR - 7th District</t>
        </is>
      </c>
      <c r="K183" s="33" t="inlineStr">
        <is>
          <t>BGC</t>
        </is>
      </c>
      <c r="L183" s="33" t="inlineStr">
        <is>
          <t>MINDALANO, RAYYAN (SIAP)</t>
        </is>
      </c>
    </row>
    <row r="184" ht="18" customHeight="1">
      <c r="A184" s="65" t="inlineStr">
        <is>
          <t>TUGAYA</t>
        </is>
      </c>
      <c r="B184" s="65" t="inlineStr">
        <is>
          <t>SUGOD MAWATAN</t>
        </is>
      </c>
      <c r="C184" s="66" t="inlineStr">
        <is>
          <t>36290032</t>
        </is>
      </c>
      <c r="D184" s="65" t="inlineStr">
        <is>
          <t>0034A, 0034B, 0034C</t>
        </is>
      </c>
      <c r="E184" s="65" t="inlineStr">
        <is>
          <t>PANDIARANAO</t>
        </is>
      </c>
      <c r="F184" s="67" t="n">
        <v>482</v>
      </c>
      <c r="G184" s="67" t="n">
        <v>450</v>
      </c>
      <c r="H184" s="68" t="n">
        <v>0.9336</v>
      </c>
      <c r="I184" s="66" t="inlineStr">
        <is>
          <t>RECEIVED</t>
        </is>
      </c>
      <c r="J184" s="66" t="inlineStr">
        <is>
          <t>LANAO DEL SUR - 7th District</t>
        </is>
      </c>
      <c r="K184" s="65" t="inlineStr">
        <is>
          <t>UBJP</t>
        </is>
      </c>
      <c r="L184" s="65" t="inlineStr">
        <is>
          <t>DIPATUAN, NORA (UBJP)</t>
        </is>
      </c>
    </row>
    <row r="185" ht="18" customHeight="1">
      <c r="A185" s="33" t="inlineStr">
        <is>
          <t>TUGAYA</t>
        </is>
      </c>
      <c r="B185" s="33" t="inlineStr">
        <is>
          <t>SUMBAGA ROGONG</t>
        </is>
      </c>
      <c r="C185" s="32" t="inlineStr">
        <is>
          <t>36290033</t>
        </is>
      </c>
      <c r="D185" s="33" t="inlineStr">
        <is>
          <t>0035A, 0035B</t>
        </is>
      </c>
      <c r="E185" s="33" t="inlineStr">
        <is>
          <t>SUGOD I</t>
        </is>
      </c>
      <c r="F185" s="34" t="n">
        <v>334</v>
      </c>
      <c r="G185" s="34" t="n">
        <v>330</v>
      </c>
      <c r="H185" s="35" t="n">
        <v>0.988</v>
      </c>
      <c r="I185" s="32" t="inlineStr">
        <is>
          <t>RECEIVED</t>
        </is>
      </c>
      <c r="J185" s="32" t="inlineStr">
        <is>
          <t>LANAO DEL SUR - 7th District</t>
        </is>
      </c>
      <c r="K185" s="33" t="inlineStr">
        <is>
          <t>RAAYAT DEMOCRATIC PARTY</t>
        </is>
      </c>
      <c r="L185" s="33" t="inlineStr">
        <is>
          <t>MINDALANO, RAYYAN (SIAP)</t>
        </is>
      </c>
    </row>
    <row r="186" ht="18" customHeight="1">
      <c r="A186" s="65" t="inlineStr">
        <is>
          <t>TUGAYA</t>
        </is>
      </c>
      <c r="B186" s="65" t="inlineStr">
        <is>
          <t>SUMBAGA ROGONG</t>
        </is>
      </c>
      <c r="C186" s="66" t="inlineStr">
        <is>
          <t>36290034</t>
        </is>
      </c>
      <c r="D186" s="65" t="inlineStr">
        <is>
          <t>0035C, 0035D</t>
        </is>
      </c>
      <c r="E186" s="65" t="inlineStr">
        <is>
          <t>SUGOD I</t>
        </is>
      </c>
      <c r="F186" s="67" t="n">
        <v>341</v>
      </c>
      <c r="G186" s="67" t="n">
        <v>337</v>
      </c>
      <c r="H186" s="68" t="n">
        <v>0.9883</v>
      </c>
      <c r="I186" s="66" t="inlineStr">
        <is>
          <t>RECEIVED</t>
        </is>
      </c>
      <c r="J186" s="66" t="inlineStr">
        <is>
          <t>LANAO DEL SUR - 7th District</t>
        </is>
      </c>
      <c r="K186" s="65" t="inlineStr">
        <is>
          <t>PRO BANGSAMORO PARTY</t>
        </is>
      </c>
      <c r="L186" s="65" t="inlineStr">
        <is>
          <t>MINDALANO, RAYYAN (SIAP)</t>
        </is>
      </c>
    </row>
    <row r="187" ht="18" customHeight="1">
      <c r="A187" s="33" t="inlineStr">
        <is>
          <t>TUGAYA</t>
        </is>
      </c>
      <c r="B187" s="33" t="inlineStr">
        <is>
          <t>TANGCAL</t>
        </is>
      </c>
      <c r="C187" s="32" t="inlineStr">
        <is>
          <t>36290035</t>
        </is>
      </c>
      <c r="D187" s="33" t="inlineStr">
        <is>
          <t>0036A, 0036B, 0036C</t>
        </is>
      </c>
      <c r="E187" s="33" t="inlineStr">
        <is>
          <t>POBLACION</t>
        </is>
      </c>
      <c r="F187" s="34" t="n">
        <v>423</v>
      </c>
      <c r="G187" s="34" t="n">
        <v>411</v>
      </c>
      <c r="H187" s="35" t="n">
        <v>0.9716</v>
      </c>
      <c r="I187" s="32" t="inlineStr">
        <is>
          <t>RECEIVED</t>
        </is>
      </c>
      <c r="J187" s="32" t="inlineStr">
        <is>
          <t>LANAO DEL SUR - 7th District</t>
        </is>
      </c>
      <c r="K187" s="33" t="inlineStr">
        <is>
          <t>BGC</t>
        </is>
      </c>
      <c r="L187" s="33" t="inlineStr">
        <is>
          <t>MINDALANO, RAYYAN (SIAP)</t>
        </is>
      </c>
    </row>
    <row r="188" ht="18" customHeight="1">
      <c r="A188" s="65" t="inlineStr">
        <is>
          <t>TUGAYA</t>
        </is>
      </c>
      <c r="B188" s="65" t="inlineStr">
        <is>
          <t>TANGCAL</t>
        </is>
      </c>
      <c r="C188" s="66" t="inlineStr">
        <is>
          <t>36290036</t>
        </is>
      </c>
      <c r="D188" s="65" t="inlineStr">
        <is>
          <t>0037A, 0037B, 0037C</t>
        </is>
      </c>
      <c r="E188" s="65" t="inlineStr">
        <is>
          <t>POBLACION</t>
        </is>
      </c>
      <c r="F188" s="67" t="n">
        <v>520</v>
      </c>
      <c r="G188" s="67" t="n">
        <v>504</v>
      </c>
      <c r="H188" s="68" t="n">
        <v>0.9692000000000001</v>
      </c>
      <c r="I188" s="66" t="inlineStr">
        <is>
          <t>RECEIVED</t>
        </is>
      </c>
      <c r="J188" s="66" t="inlineStr">
        <is>
          <t>LANAO DEL SUR - 7th District</t>
        </is>
      </c>
      <c r="K188" s="65" t="inlineStr">
        <is>
          <t>BGC</t>
        </is>
      </c>
      <c r="L188" s="65" t="inlineStr">
        <is>
          <t>MINDALANO, RAYYAN (SIAP)</t>
        </is>
      </c>
    </row>
  </sheetData>
  <autoFilter ref="A5:L188"/>
  <mergeCells count="3">
    <mergeCell ref="A3:L3"/>
    <mergeCell ref="A2:L2"/>
    <mergeCell ref="A1:L1"/>
  </mergeCells>
  <conditionalFormatting sqref="H6:H18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8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BACOLOD-KALAWI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- 7th District  ·  29 of 29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3601000</t>
        </is>
      </c>
    </row>
    <row r="6" ht="18" customHeight="1">
      <c r="A6" s="6" t="inlineStr">
        <is>
          <t>Clustered precincts received:  29 of 29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10,331</t>
        </is>
      </c>
      <c r="B9" s="9" t="n"/>
      <c r="C9" s="13" t="inlineStr">
        <is>
          <t>10,089</t>
        </is>
      </c>
      <c r="D9" s="11" t="n"/>
      <c r="E9" s="13" t="inlineStr">
        <is>
          <t>10,089</t>
        </is>
      </c>
      <c r="F9" s="13" t="inlineStr">
        <is>
          <t>97.66%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9,880   ·   Overvotes: 155   ·   Undervotes: 54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6556</v>
      </c>
      <c r="F14" s="20" t="n">
        <v>0.6635627530364372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2139</v>
      </c>
      <c r="F15" s="25" t="n">
        <v>0.216497975708502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593</v>
      </c>
      <c r="F16" s="30" t="n">
        <v>0.06002024291497976</v>
      </c>
      <c r="G16" s="2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262</v>
      </c>
      <c r="F17" s="35" t="n">
        <v>0.02651821862348178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126</v>
      </c>
      <c r="F18" s="40" t="n">
        <v>0.01275303643724696</v>
      </c>
      <c r="G18" s="44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74</v>
      </c>
      <c r="F19" s="35" t="n">
        <v>0.007489878542510121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63</v>
      </c>
      <c r="F20" s="40" t="n">
        <v>0.006376518218623482</v>
      </c>
      <c r="G20" s="48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36</v>
      </c>
      <c r="F21" s="35" t="n">
        <v>0.003643724696356275</v>
      </c>
      <c r="G21" s="42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14</v>
      </c>
      <c r="F22" s="40" t="n">
        <v>0.001417004048582996</v>
      </c>
      <c r="G22" s="45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12</v>
      </c>
      <c r="F23" s="35" t="n">
        <v>0.001214574898785425</v>
      </c>
      <c r="G23" s="46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4</v>
      </c>
      <c r="F24" s="40" t="n">
        <v>0.0004048582995951417</v>
      </c>
      <c r="G24" s="43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0.0001012145748987854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9880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9,900   ·   Overvotes: 140   ·   Undervotes: 49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9159</v>
      </c>
      <c r="F32" s="20" t="n">
        <v>0.9251515151515152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737</v>
      </c>
      <c r="F33" s="25" t="n">
        <v>0.07444444444444444</v>
      </c>
      <c r="G33" s="54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4</v>
      </c>
      <c r="F34" s="30" t="n">
        <v>0.000404040404040404</v>
      </c>
      <c r="G34" s="2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SARANGANI, PALAO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9900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15,431   ·   Overvotes: 28   ·   Undervotes: 4,719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7405</v>
      </c>
      <c r="F41" s="20" t="n">
        <v>0.4798781673255136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6613</v>
      </c>
      <c r="F42" s="25" t="n">
        <v>0.4285529129674033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515</v>
      </c>
      <c r="F43" s="30" t="n">
        <v>0.0333743762555894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481</v>
      </c>
      <c r="F44" s="35" t="n">
        <v>0.03117101937657961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239</v>
      </c>
      <c r="F45" s="40" t="n">
        <v>0.01548830276715702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120</v>
      </c>
      <c r="F46" s="35" t="n">
        <v>0.007776553690622772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34</v>
      </c>
      <c r="F47" s="40" t="n">
        <v>0.002203356879009786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24</v>
      </c>
      <c r="F48" s="35" t="n">
        <v>0.001555310738124554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15431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8,497   ·   Overvotes: 20   ·   Undervotes: 1,572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7381</v>
      </c>
      <c r="F54" s="20" t="n">
        <v>0.8686595268918442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849</v>
      </c>
      <c r="F55" s="25" t="n">
        <v>0.09991761798281747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201</v>
      </c>
      <c r="F56" s="30" t="n">
        <v>0.02365540779098506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30</v>
      </c>
      <c r="F57" s="35" t="n">
        <v>0.003530657879251501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19</v>
      </c>
      <c r="F58" s="40" t="n">
        <v>0.00223608332352595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17</v>
      </c>
      <c r="F59" s="35" t="n">
        <v>0.00200070613157585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8497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8,356   ·   Overvotes: 13   ·   Undervotes: 1,720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7101</v>
      </c>
      <c r="F65" s="20" t="n">
        <v>0.8498085208233604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1004</v>
      </c>
      <c r="F66" s="25" t="n">
        <v>0.1201531833413116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251</v>
      </c>
      <c r="F67" s="30" t="n">
        <v>0.03003829583532791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8356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8,796   ·   Overvotes: 38   ·   Undervotes: 1,255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6375</v>
      </c>
      <c r="F73" s="20" t="n">
        <v>0.7247612551159618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2267</v>
      </c>
      <c r="F74" s="25" t="n">
        <v>0.2577307867212369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154</v>
      </c>
      <c r="F75" s="30" t="n">
        <v>0.01750795816280127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8796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9,109   ·   Overvotes: 208   ·   Undervotes: 772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5379</v>
      </c>
      <c r="F81" s="20" t="n">
        <v>0.5905148753979581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3069</v>
      </c>
      <c r="F82" s="25" t="n">
        <v>0.3369195301350313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505</v>
      </c>
      <c r="F83" s="30" t="n">
        <v>0.05543967504665715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102</v>
      </c>
      <c r="F84" s="35" t="n">
        <v>0.01119771654407729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22</v>
      </c>
      <c r="F85" s="40" t="n">
        <v>0.002415193764408827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9</v>
      </c>
      <c r="F86" s="35" t="n">
        <v>0.0009880338127127017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7</v>
      </c>
      <c r="F87" s="40" t="n">
        <v>0.0007684707432209902</v>
      </c>
      <c r="G87" s="57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6</v>
      </c>
      <c r="F88" s="35" t="n">
        <v>0.0006586892084751345</v>
      </c>
      <c r="G88" s="44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6</v>
      </c>
      <c r="F89" s="40" t="n">
        <v>0.0006586892084751345</v>
      </c>
      <c r="G89" s="58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4</v>
      </c>
      <c r="F90" s="35" t="n">
        <v>0.000439126138983423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9109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36010020</t>
        </is>
      </c>
      <c r="B95" s="38" t="inlineStr">
        <is>
          <t>AMPAO</t>
        </is>
      </c>
      <c r="C95" s="37" t="inlineStr">
        <is>
          <t>0020A, 0020B</t>
        </is>
      </c>
      <c r="D95" s="69" t="inlineStr">
        <is>
          <t>RECEIVED</t>
        </is>
      </c>
      <c r="E95" s="39" t="n">
        <v>0</v>
      </c>
      <c r="F95" s="39" t="n">
        <v>1</v>
      </c>
      <c r="G95" s="39" t="n">
        <v>0</v>
      </c>
      <c r="H95" s="39" t="n">
        <v>115</v>
      </c>
      <c r="I95" s="39" t="n">
        <v>11</v>
      </c>
      <c r="J95" s="39" t="n">
        <v>0</v>
      </c>
      <c r="K95" s="39" t="n">
        <v>0</v>
      </c>
      <c r="L95" s="39" t="n">
        <v>0</v>
      </c>
      <c r="M95" s="39" t="n">
        <v>12</v>
      </c>
      <c r="N95" s="39" t="n">
        <v>0</v>
      </c>
      <c r="O95" s="39" t="n">
        <v>2</v>
      </c>
      <c r="P95" s="39" t="n">
        <v>16</v>
      </c>
      <c r="Q95" s="39" t="n">
        <v>87</v>
      </c>
    </row>
    <row r="96" ht="18" customHeight="1">
      <c r="A96" s="32" t="inlineStr">
        <is>
          <t>36010023</t>
        </is>
      </c>
      <c r="B96" s="33" t="inlineStr">
        <is>
          <t>BAGOAINGUD</t>
        </is>
      </c>
      <c r="C96" s="32" t="inlineStr">
        <is>
          <t>0023A, 0023B</t>
        </is>
      </c>
      <c r="D96" s="70" t="inlineStr">
        <is>
          <t>RECEIVED</t>
        </is>
      </c>
      <c r="E96" s="34" t="n">
        <v>0</v>
      </c>
      <c r="F96" s="34" t="n">
        <v>3</v>
      </c>
      <c r="G96" s="34" t="n">
        <v>1</v>
      </c>
      <c r="H96" s="34" t="n">
        <v>95</v>
      </c>
      <c r="I96" s="34" t="n">
        <v>48</v>
      </c>
      <c r="J96" s="34" t="n">
        <v>0</v>
      </c>
      <c r="K96" s="34" t="n">
        <v>1</v>
      </c>
      <c r="L96" s="34" t="n">
        <v>2</v>
      </c>
      <c r="M96" s="34" t="n">
        <v>0</v>
      </c>
      <c r="N96" s="34" t="n">
        <v>0</v>
      </c>
      <c r="O96" s="34" t="n">
        <v>4</v>
      </c>
      <c r="P96" s="34" t="n">
        <v>0</v>
      </c>
      <c r="Q96" s="34" t="n">
        <v>228</v>
      </c>
    </row>
    <row r="97" ht="18" customHeight="1">
      <c r="A97" s="37" t="inlineStr">
        <is>
          <t>36010021</t>
        </is>
      </c>
      <c r="B97" s="38" t="inlineStr">
        <is>
          <t>BALUT</t>
        </is>
      </c>
      <c r="C97" s="37" t="inlineStr">
        <is>
          <t>0021A, 0021B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99</v>
      </c>
      <c r="I97" s="39" t="n">
        <v>1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25</v>
      </c>
      <c r="P97" s="39" t="n">
        <v>7</v>
      </c>
      <c r="Q97" s="39" t="n">
        <v>112</v>
      </c>
    </row>
    <row r="98" ht="18" customHeight="1">
      <c r="A98" s="32" t="inlineStr">
        <is>
          <t>36010005</t>
        </is>
      </c>
      <c r="B98" s="33" t="inlineStr">
        <is>
          <t>BARUA</t>
        </is>
      </c>
      <c r="C98" s="32" t="inlineStr">
        <is>
          <t>0006A, 0006B, 0006C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2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6</v>
      </c>
      <c r="Q98" s="34" t="n">
        <v>457</v>
      </c>
    </row>
    <row r="99" ht="18" customHeight="1">
      <c r="A99" s="37" t="inlineStr">
        <is>
          <t>36010025</t>
        </is>
      </c>
      <c r="B99" s="38" t="inlineStr">
        <is>
          <t>BUADIAWANI</t>
        </is>
      </c>
      <c r="C99" s="37" t="inlineStr">
        <is>
          <t>0025A, 0025B, 0025C</t>
        </is>
      </c>
      <c r="D99" s="69" t="inlineStr">
        <is>
          <t>RECEIVED</t>
        </is>
      </c>
      <c r="E99" s="39" t="n">
        <v>33</v>
      </c>
      <c r="F99" s="39" t="n">
        <v>0</v>
      </c>
      <c r="G99" s="39" t="n">
        <v>0</v>
      </c>
      <c r="H99" s="39" t="n">
        <v>34</v>
      </c>
      <c r="I99" s="39" t="n">
        <v>284</v>
      </c>
      <c r="J99" s="39" t="n">
        <v>0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1</v>
      </c>
      <c r="Q99" s="39" t="n">
        <v>33</v>
      </c>
    </row>
    <row r="100" ht="18" customHeight="1">
      <c r="A100" s="32" t="inlineStr">
        <is>
          <t>36010011</t>
        </is>
      </c>
      <c r="B100" s="33" t="inlineStr">
        <is>
          <t>BUBONG</t>
        </is>
      </c>
      <c r="C100" s="32" t="inlineStr">
        <is>
          <t>0012A, 0012B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65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2</v>
      </c>
      <c r="N100" s="34" t="n">
        <v>0</v>
      </c>
      <c r="O100" s="34" t="n">
        <v>0</v>
      </c>
      <c r="P100" s="34" t="n">
        <v>0</v>
      </c>
      <c r="Q100" s="34" t="n">
        <v>294</v>
      </c>
    </row>
    <row r="101" ht="18" customHeight="1">
      <c r="A101" s="37" t="inlineStr">
        <is>
          <t>36010012</t>
        </is>
      </c>
      <c r="B101" s="38" t="inlineStr">
        <is>
          <t>BUBONG</t>
        </is>
      </c>
      <c r="C101" s="37" t="inlineStr">
        <is>
          <t>0012C, 0012D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16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225</v>
      </c>
    </row>
    <row r="102" ht="18" customHeight="1">
      <c r="A102" s="32" t="inlineStr">
        <is>
          <t>36010008</t>
        </is>
      </c>
      <c r="B102" s="33" t="inlineStr">
        <is>
          <t>DARAMOYOD</t>
        </is>
      </c>
      <c r="C102" s="32" t="inlineStr">
        <is>
          <t>0010A, 0010B, 0010C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33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8</v>
      </c>
      <c r="P102" s="34" t="n">
        <v>5</v>
      </c>
      <c r="Q102" s="34" t="n">
        <v>463</v>
      </c>
    </row>
    <row r="103" ht="18" customHeight="1">
      <c r="A103" s="37" t="inlineStr">
        <is>
          <t>36010027</t>
        </is>
      </c>
      <c r="B103" s="38" t="inlineStr">
        <is>
          <t>DILABAYAN</t>
        </is>
      </c>
      <c r="C103" s="37" t="inlineStr">
        <is>
          <t>0027A, 0027B, 0028A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297</v>
      </c>
      <c r="I103" s="39" t="n">
        <v>46</v>
      </c>
      <c r="J103" s="39" t="n">
        <v>0</v>
      </c>
      <c r="K103" s="39" t="n">
        <v>1</v>
      </c>
      <c r="L103" s="39" t="n">
        <v>4</v>
      </c>
      <c r="M103" s="39" t="n">
        <v>1</v>
      </c>
      <c r="N103" s="39" t="n">
        <v>0</v>
      </c>
      <c r="O103" s="39" t="n">
        <v>4</v>
      </c>
      <c r="P103" s="39" t="n">
        <v>0</v>
      </c>
      <c r="Q103" s="39" t="n">
        <v>76</v>
      </c>
    </row>
    <row r="104" ht="18" customHeight="1">
      <c r="A104" s="32" t="inlineStr">
        <is>
          <t>36010009</t>
        </is>
      </c>
      <c r="B104" s="33" t="inlineStr">
        <is>
          <t>DIPATUAN</t>
        </is>
      </c>
      <c r="C104" s="32" t="inlineStr">
        <is>
          <t>0011A, 0011B</t>
        </is>
      </c>
      <c r="D104" s="70" t="inlineStr">
        <is>
          <t>RECEIVED</t>
        </is>
      </c>
      <c r="E104" s="34" t="n">
        <v>0</v>
      </c>
      <c r="F104" s="34" t="n">
        <v>1</v>
      </c>
      <c r="G104" s="34" t="n">
        <v>0</v>
      </c>
      <c r="H104" s="34" t="n">
        <v>28</v>
      </c>
      <c r="I104" s="34" t="n">
        <v>0</v>
      </c>
      <c r="J104" s="34" t="n">
        <v>0</v>
      </c>
      <c r="K104" s="34" t="n">
        <v>0</v>
      </c>
      <c r="L104" s="34" t="n">
        <v>5</v>
      </c>
      <c r="M104" s="34" t="n">
        <v>0</v>
      </c>
      <c r="N104" s="34" t="n">
        <v>0</v>
      </c>
      <c r="O104" s="34" t="n">
        <v>4</v>
      </c>
      <c r="P104" s="34" t="n">
        <v>14</v>
      </c>
      <c r="Q104" s="34" t="n">
        <v>279</v>
      </c>
    </row>
    <row r="105" ht="18" customHeight="1">
      <c r="A105" s="37" t="inlineStr">
        <is>
          <t>36010010</t>
        </is>
      </c>
      <c r="B105" s="38" t="inlineStr">
        <is>
          <t>DIPATUAN</t>
        </is>
      </c>
      <c r="C105" s="37" t="inlineStr">
        <is>
          <t>0011C, 0011D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18</v>
      </c>
      <c r="I105" s="39" t="n">
        <v>0</v>
      </c>
      <c r="J105" s="39" t="n">
        <v>0</v>
      </c>
      <c r="K105" s="39" t="n">
        <v>0</v>
      </c>
      <c r="L105" s="39" t="n">
        <v>5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256</v>
      </c>
    </row>
    <row r="106" ht="18" customHeight="1">
      <c r="A106" s="32" t="inlineStr">
        <is>
          <t>36010017</t>
        </is>
      </c>
      <c r="B106" s="33" t="inlineStr">
        <is>
          <t>GANDAMATO</t>
        </is>
      </c>
      <c r="C106" s="32" t="inlineStr">
        <is>
          <t>0017A, 0017B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136</v>
      </c>
      <c r="I106" s="34" t="n">
        <v>5</v>
      </c>
      <c r="J106" s="34" t="n">
        <v>0</v>
      </c>
      <c r="K106" s="34" t="n">
        <v>0</v>
      </c>
      <c r="L106" s="34" t="n">
        <v>2</v>
      </c>
      <c r="M106" s="34" t="n">
        <v>1</v>
      </c>
      <c r="N106" s="34" t="n">
        <v>0</v>
      </c>
      <c r="O106" s="34" t="n">
        <v>2</v>
      </c>
      <c r="P106" s="34" t="n">
        <v>21</v>
      </c>
      <c r="Q106" s="34" t="n">
        <v>93</v>
      </c>
    </row>
    <row r="107" ht="18" customHeight="1">
      <c r="A107" s="37" t="inlineStr">
        <is>
          <t>36010028</t>
        </is>
      </c>
      <c r="B107" s="38" t="inlineStr">
        <is>
          <t>GURAIN</t>
        </is>
      </c>
      <c r="C107" s="37" t="inlineStr">
        <is>
          <t>0029A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27</v>
      </c>
      <c r="I107" s="39" t="n">
        <v>1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130</v>
      </c>
    </row>
    <row r="108" ht="18" customHeight="1">
      <c r="A108" s="32" t="inlineStr">
        <is>
          <t>36010007</t>
        </is>
      </c>
      <c r="B108" s="33" t="inlineStr">
        <is>
          <t>ILIAN</t>
        </is>
      </c>
      <c r="C108" s="32" t="inlineStr">
        <is>
          <t>0008A, 0008B, 0009A, 0009B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20</v>
      </c>
      <c r="I108" s="34" t="n">
        <v>6</v>
      </c>
      <c r="J108" s="34" t="n">
        <v>0</v>
      </c>
      <c r="K108" s="34" t="n">
        <v>0</v>
      </c>
      <c r="L108" s="34" t="n">
        <v>37</v>
      </c>
      <c r="M108" s="34" t="n">
        <v>0</v>
      </c>
      <c r="N108" s="34" t="n">
        <v>0</v>
      </c>
      <c r="O108" s="34" t="n">
        <v>0</v>
      </c>
      <c r="P108" s="34" t="n">
        <v>12</v>
      </c>
      <c r="Q108" s="34" t="n">
        <v>331</v>
      </c>
    </row>
    <row r="109" ht="18" customHeight="1">
      <c r="A109" s="37" t="inlineStr">
        <is>
          <t>36010022</t>
        </is>
      </c>
      <c r="B109" s="38" t="inlineStr">
        <is>
          <t>LAMA</t>
        </is>
      </c>
      <c r="C109" s="37" t="inlineStr">
        <is>
          <t>0022A, 0022B, 0022C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146</v>
      </c>
      <c r="I109" s="39" t="n">
        <v>21</v>
      </c>
      <c r="J109" s="39" t="n">
        <v>0</v>
      </c>
      <c r="K109" s="39" t="n">
        <v>6</v>
      </c>
      <c r="L109" s="39" t="n">
        <v>1</v>
      </c>
      <c r="M109" s="39" t="n">
        <v>0</v>
      </c>
      <c r="N109" s="39" t="n">
        <v>0</v>
      </c>
      <c r="O109" s="39" t="n">
        <v>35</v>
      </c>
      <c r="P109" s="39" t="n">
        <v>9</v>
      </c>
      <c r="Q109" s="39" t="n">
        <v>202</v>
      </c>
    </row>
    <row r="110" ht="18" customHeight="1">
      <c r="A110" s="32" t="inlineStr">
        <is>
          <t>36010026</t>
        </is>
      </c>
      <c r="B110" s="33" t="inlineStr">
        <is>
          <t>LIAWAO</t>
        </is>
      </c>
      <c r="C110" s="32" t="inlineStr">
        <is>
          <t>0026A, 0026B</t>
        </is>
      </c>
      <c r="D110" s="70" t="inlineStr">
        <is>
          <t>RECEIVED</t>
        </is>
      </c>
      <c r="E110" s="34" t="n">
        <v>9</v>
      </c>
      <c r="F110" s="34" t="n">
        <v>0</v>
      </c>
      <c r="G110" s="34" t="n">
        <v>0</v>
      </c>
      <c r="H110" s="34" t="n">
        <v>140</v>
      </c>
      <c r="I110" s="34" t="n">
        <v>85</v>
      </c>
      <c r="J110" s="34" t="n">
        <v>0</v>
      </c>
      <c r="K110" s="34" t="n">
        <v>1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5</v>
      </c>
      <c r="Q110" s="34" t="n">
        <v>3</v>
      </c>
    </row>
    <row r="111" ht="18" customHeight="1">
      <c r="A111" s="37" t="inlineStr">
        <is>
          <t>36010006</t>
        </is>
      </c>
      <c r="B111" s="38" t="inlineStr">
        <is>
          <t>LUMBACA-INGUD</t>
        </is>
      </c>
      <c r="C111" s="37" t="inlineStr">
        <is>
          <t>0007A, 0007B, 0007C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11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1</v>
      </c>
      <c r="P111" s="39" t="n">
        <v>4</v>
      </c>
      <c r="Q111" s="39" t="n">
        <v>313</v>
      </c>
    </row>
    <row r="112" ht="18" customHeight="1">
      <c r="A112" s="32" t="inlineStr">
        <is>
          <t>36010013</t>
        </is>
      </c>
      <c r="B112" s="33" t="inlineStr">
        <is>
          <t>MADANDING</t>
        </is>
      </c>
      <c r="C112" s="32" t="inlineStr">
        <is>
          <t>0013A, 0013B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43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3</v>
      </c>
      <c r="N112" s="34" t="n">
        <v>0</v>
      </c>
      <c r="O112" s="34" t="n">
        <v>2</v>
      </c>
      <c r="P112" s="34" t="n">
        <v>0</v>
      </c>
      <c r="Q112" s="34" t="n">
        <v>267</v>
      </c>
    </row>
    <row r="113" ht="18" customHeight="1">
      <c r="A113" s="37" t="inlineStr">
        <is>
          <t>36010014</t>
        </is>
      </c>
      <c r="B113" s="38" t="inlineStr">
        <is>
          <t>MADANDING</t>
        </is>
      </c>
      <c r="C113" s="37" t="inlineStr">
        <is>
          <t>0014A, 0014B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14</v>
      </c>
      <c r="I113" s="39" t="n">
        <v>0</v>
      </c>
      <c r="J113" s="39" t="n">
        <v>0</v>
      </c>
      <c r="K113" s="39" t="n">
        <v>0</v>
      </c>
      <c r="L113" s="39" t="n">
        <v>1</v>
      </c>
      <c r="M113" s="39" t="n">
        <v>2</v>
      </c>
      <c r="N113" s="39" t="n">
        <v>0</v>
      </c>
      <c r="O113" s="39" t="n">
        <v>0</v>
      </c>
      <c r="P113" s="39" t="n">
        <v>0</v>
      </c>
      <c r="Q113" s="39" t="n">
        <v>267</v>
      </c>
    </row>
    <row r="114" ht="18" customHeight="1">
      <c r="A114" s="32" t="inlineStr">
        <is>
          <t>36010024</t>
        </is>
      </c>
      <c r="B114" s="33" t="inlineStr">
        <is>
          <t>ORONG</t>
        </is>
      </c>
      <c r="C114" s="32" t="inlineStr">
        <is>
          <t>0024A, 0024B</t>
        </is>
      </c>
      <c r="D114" s="70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203</v>
      </c>
      <c r="I114" s="34" t="n">
        <v>14</v>
      </c>
      <c r="J114" s="34" t="n">
        <v>0</v>
      </c>
      <c r="K114" s="34" t="n">
        <v>0</v>
      </c>
      <c r="L114" s="34" t="n">
        <v>4</v>
      </c>
      <c r="M114" s="34" t="n">
        <v>1</v>
      </c>
      <c r="N114" s="34" t="n">
        <v>0</v>
      </c>
      <c r="O114" s="34" t="n">
        <v>11</v>
      </c>
      <c r="P114" s="34" t="n">
        <v>3</v>
      </c>
      <c r="Q114" s="34" t="n">
        <v>56</v>
      </c>
    </row>
    <row r="115" ht="18" customHeight="1">
      <c r="A115" s="37" t="inlineStr">
        <is>
          <t>36010029</t>
        </is>
      </c>
      <c r="B115" s="38" t="inlineStr">
        <is>
          <t>PINDOLONAN</t>
        </is>
      </c>
      <c r="C115" s="37" t="inlineStr">
        <is>
          <t>0030A, 0030B</t>
        </is>
      </c>
      <c r="D115" s="69" t="inlineStr">
        <is>
          <t>RECEIVED</t>
        </is>
      </c>
      <c r="E115" s="39" t="n">
        <v>0</v>
      </c>
      <c r="F115" s="39" t="n">
        <v>2</v>
      </c>
      <c r="G115" s="39" t="n">
        <v>0</v>
      </c>
      <c r="H115" s="39" t="n">
        <v>133</v>
      </c>
      <c r="I115" s="39" t="n">
        <v>36</v>
      </c>
      <c r="J115" s="39" t="n">
        <v>0</v>
      </c>
      <c r="K115" s="39" t="n">
        <v>2</v>
      </c>
      <c r="L115" s="39" t="n">
        <v>4</v>
      </c>
      <c r="M115" s="39" t="n">
        <v>5</v>
      </c>
      <c r="N115" s="39" t="n">
        <v>1</v>
      </c>
      <c r="O115" s="39" t="n">
        <v>0</v>
      </c>
      <c r="P115" s="39" t="n">
        <v>45</v>
      </c>
      <c r="Q115" s="39" t="n">
        <v>41</v>
      </c>
    </row>
    <row r="116" ht="18" customHeight="1">
      <c r="A116" s="32" t="inlineStr">
        <is>
          <t>36010001</t>
        </is>
      </c>
      <c r="B116" s="33" t="inlineStr">
        <is>
          <t>POBLACION I</t>
        </is>
      </c>
      <c r="C116" s="32" t="inlineStr">
        <is>
          <t>0001A, 0001B, 0002A</t>
        </is>
      </c>
      <c r="D116" s="70" t="inlineStr">
        <is>
          <t>RECEIVED</t>
        </is>
      </c>
      <c r="E116" s="34" t="n">
        <v>0</v>
      </c>
      <c r="F116" s="34" t="n">
        <v>2</v>
      </c>
      <c r="G116" s="34" t="n">
        <v>0</v>
      </c>
      <c r="H116" s="34" t="n">
        <v>124</v>
      </c>
      <c r="I116" s="34" t="n">
        <v>3</v>
      </c>
      <c r="J116" s="34" t="n">
        <v>0</v>
      </c>
      <c r="K116" s="34" t="n">
        <v>2</v>
      </c>
      <c r="L116" s="34" t="n">
        <v>1</v>
      </c>
      <c r="M116" s="34" t="n">
        <v>6</v>
      </c>
      <c r="N116" s="34" t="n">
        <v>0</v>
      </c>
      <c r="O116" s="34" t="n">
        <v>3</v>
      </c>
      <c r="P116" s="34" t="n">
        <v>20</v>
      </c>
      <c r="Q116" s="34" t="n">
        <v>214</v>
      </c>
    </row>
    <row r="117" ht="18" customHeight="1">
      <c r="A117" s="37" t="inlineStr">
        <is>
          <t>36010002</t>
        </is>
      </c>
      <c r="B117" s="38" t="inlineStr">
        <is>
          <t>POBLACION II</t>
        </is>
      </c>
      <c r="C117" s="37" t="inlineStr">
        <is>
          <t>0003A, 0003B, 0003C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23</v>
      </c>
      <c r="I117" s="39" t="n">
        <v>25</v>
      </c>
      <c r="J117" s="39" t="n">
        <v>0</v>
      </c>
      <c r="K117" s="39" t="n">
        <v>0</v>
      </c>
      <c r="L117" s="39" t="n">
        <v>2</v>
      </c>
      <c r="M117" s="39" t="n">
        <v>0</v>
      </c>
      <c r="N117" s="39" t="n">
        <v>0</v>
      </c>
      <c r="O117" s="39" t="n">
        <v>0</v>
      </c>
      <c r="P117" s="39" t="n">
        <v>15</v>
      </c>
      <c r="Q117" s="39" t="n">
        <v>418</v>
      </c>
    </row>
    <row r="118" ht="18" customHeight="1">
      <c r="A118" s="32" t="inlineStr">
        <is>
          <t>36010016</t>
        </is>
      </c>
      <c r="B118" s="33" t="inlineStr">
        <is>
          <t>RAYA</t>
        </is>
      </c>
      <c r="C118" s="32" t="inlineStr">
        <is>
          <t>0016A, 0016B, 0016C</t>
        </is>
      </c>
      <c r="D118" s="70" t="inlineStr">
        <is>
          <t>RECEIVED</t>
        </is>
      </c>
      <c r="E118" s="34" t="n">
        <v>18</v>
      </c>
      <c r="F118" s="34" t="n">
        <v>1</v>
      </c>
      <c r="G118" s="34" t="n">
        <v>0</v>
      </c>
      <c r="H118" s="34" t="n">
        <v>7</v>
      </c>
      <c r="I118" s="34" t="n">
        <v>1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2</v>
      </c>
      <c r="P118" s="34" t="n">
        <v>8</v>
      </c>
      <c r="Q118" s="34" t="n">
        <v>451</v>
      </c>
    </row>
    <row r="119" ht="18" customHeight="1">
      <c r="A119" s="37" t="inlineStr">
        <is>
          <t>36010019</t>
        </is>
      </c>
      <c r="B119" s="38" t="inlineStr">
        <is>
          <t>ROROWAN</t>
        </is>
      </c>
      <c r="C119" s="37" t="inlineStr">
        <is>
          <t>0019A, 0019B</t>
        </is>
      </c>
      <c r="D119" s="69" t="inlineStr">
        <is>
          <t>RECEIVED</t>
        </is>
      </c>
      <c r="E119" s="39" t="n">
        <v>3</v>
      </c>
      <c r="F119" s="39" t="n">
        <v>0</v>
      </c>
      <c r="G119" s="39" t="n">
        <v>0</v>
      </c>
      <c r="H119" s="39" t="n">
        <v>138</v>
      </c>
      <c r="I119" s="39" t="n">
        <v>1</v>
      </c>
      <c r="J119" s="39" t="n">
        <v>0</v>
      </c>
      <c r="K119" s="39" t="n">
        <v>0</v>
      </c>
      <c r="L119" s="39" t="n">
        <v>0</v>
      </c>
      <c r="M119" s="39" t="n">
        <v>3</v>
      </c>
      <c r="N119" s="39" t="n">
        <v>0</v>
      </c>
      <c r="O119" s="39" t="n">
        <v>0</v>
      </c>
      <c r="P119" s="39" t="n">
        <v>2</v>
      </c>
      <c r="Q119" s="39" t="n">
        <v>129</v>
      </c>
    </row>
    <row r="120" ht="18" customHeight="1">
      <c r="A120" s="32" t="inlineStr">
        <is>
          <t>36010003</t>
        </is>
      </c>
      <c r="B120" s="33" t="inlineStr">
        <is>
          <t>SUGOD</t>
        </is>
      </c>
      <c r="C120" s="32" t="inlineStr">
        <is>
          <t>0004A, 0004B</t>
        </is>
      </c>
      <c r="D120" s="70" t="inlineStr">
        <is>
          <t>RECEIVED</t>
        </is>
      </c>
      <c r="E120" s="34" t="n">
        <v>0</v>
      </c>
      <c r="F120" s="34" t="n">
        <v>1</v>
      </c>
      <c r="G120" s="34" t="n">
        <v>0</v>
      </c>
      <c r="H120" s="34" t="n">
        <v>24</v>
      </c>
      <c r="I120" s="34" t="n">
        <v>0</v>
      </c>
      <c r="J120" s="34" t="n">
        <v>0</v>
      </c>
      <c r="K120" s="34" t="n">
        <v>0</v>
      </c>
      <c r="L120" s="34" t="n">
        <v>5</v>
      </c>
      <c r="M120" s="34" t="n">
        <v>0</v>
      </c>
      <c r="N120" s="34" t="n">
        <v>0</v>
      </c>
      <c r="O120" s="34" t="n">
        <v>0</v>
      </c>
      <c r="P120" s="34" t="n">
        <v>4</v>
      </c>
      <c r="Q120" s="34" t="n">
        <v>242</v>
      </c>
    </row>
    <row r="121" ht="18" customHeight="1">
      <c r="A121" s="37" t="inlineStr">
        <is>
          <t>36010015</t>
        </is>
      </c>
      <c r="B121" s="38" t="inlineStr">
        <is>
          <t>TAMBO</t>
        </is>
      </c>
      <c r="C121" s="37" t="inlineStr">
        <is>
          <t>0015A, 0015B, 0015C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38</v>
      </c>
      <c r="I121" s="39" t="n">
        <v>0</v>
      </c>
      <c r="J121" s="39" t="n">
        <v>0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377</v>
      </c>
    </row>
    <row r="122" ht="18" customHeight="1">
      <c r="A122" s="32" t="inlineStr">
        <is>
          <t>36010004</t>
        </is>
      </c>
      <c r="B122" s="33" t="inlineStr">
        <is>
          <t xml:space="preserve">TUKA I </t>
        </is>
      </c>
      <c r="C122" s="32" t="inlineStr">
        <is>
          <t>0005A, 0005B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4</v>
      </c>
      <c r="I122" s="34" t="n">
        <v>0</v>
      </c>
      <c r="J122" s="34" t="n">
        <v>0</v>
      </c>
      <c r="K122" s="34" t="n">
        <v>0</v>
      </c>
      <c r="L122" s="34" t="n">
        <v>1</v>
      </c>
      <c r="M122" s="34" t="n">
        <v>0</v>
      </c>
      <c r="N122" s="34" t="n">
        <v>0</v>
      </c>
      <c r="O122" s="34" t="n">
        <v>0</v>
      </c>
      <c r="P122" s="34" t="n">
        <v>1</v>
      </c>
      <c r="Q122" s="34" t="n">
        <v>353</v>
      </c>
    </row>
    <row r="123" ht="18" customHeight="1">
      <c r="A123" s="37" t="inlineStr">
        <is>
          <t>36010018</t>
        </is>
      </c>
      <c r="B123" s="38" t="inlineStr">
        <is>
          <t>TUKA II</t>
        </is>
      </c>
      <c r="C123" s="37" t="inlineStr">
        <is>
          <t>0018A, 0018B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3</v>
      </c>
      <c r="H123" s="39" t="n">
        <v>106</v>
      </c>
      <c r="I123" s="39" t="n">
        <v>5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23</v>
      </c>
      <c r="P123" s="39" t="n">
        <v>64</v>
      </c>
      <c r="Q123" s="39" t="n">
        <v>159</v>
      </c>
    </row>
    <row r="124">
      <c r="A124" s="50" t="inlineStr">
        <is>
          <t>TOTAL</t>
        </is>
      </c>
      <c r="B124" s="53" t="n"/>
      <c r="C124" s="53" t="n"/>
      <c r="D124" s="53" t="n"/>
      <c r="E124" s="51" t="n">
        <v>63</v>
      </c>
      <c r="F124" s="51" t="n">
        <v>12</v>
      </c>
      <c r="G124" s="51" t="n">
        <v>4</v>
      </c>
      <c r="H124" s="51" t="n">
        <v>2139</v>
      </c>
      <c r="I124" s="51" t="n">
        <v>593</v>
      </c>
      <c r="J124" s="51" t="n">
        <v>0</v>
      </c>
      <c r="K124" s="51" t="n">
        <v>14</v>
      </c>
      <c r="L124" s="51" t="n">
        <v>74</v>
      </c>
      <c r="M124" s="51" t="n">
        <v>36</v>
      </c>
      <c r="N124" s="51" t="n">
        <v>1</v>
      </c>
      <c r="O124" s="51" t="n">
        <v>126</v>
      </c>
      <c r="P124" s="51" t="n">
        <v>262</v>
      </c>
      <c r="Q124" s="51" t="n">
        <v>6556</v>
      </c>
    </row>
    <row r="126" ht="20" customHeight="1">
      <c r="A126" s="14" t="inlineStr">
        <is>
          <t>CLUSTERED PRECINCT ID  ·  LANAO DEL SUR - 7TH DISTRICT VOTES</t>
        </is>
      </c>
      <c r="B126" s="14" t="n"/>
      <c r="C126" s="14" t="n"/>
      <c r="D126" s="14" t="n"/>
      <c r="E126" s="14" t="n"/>
      <c r="F126" s="14" t="n"/>
      <c r="G126" s="14" t="n"/>
      <c r="H126" s="14" t="n"/>
    </row>
    <row r="127" ht="36" customHeight="1">
      <c r="A127" s="16" t="inlineStr">
        <is>
          <t>CLUSTERED PRECINCT ID</t>
        </is>
      </c>
      <c r="B127" s="16" t="inlineStr">
        <is>
          <t>BARANGAY</t>
        </is>
      </c>
      <c r="C127" s="16" t="inlineStr">
        <is>
          <t>CLUSTER</t>
        </is>
      </c>
      <c r="D127" s="16" t="inlineStr">
        <is>
          <t>STATUS</t>
        </is>
      </c>
      <c r="E127" s="16" t="inlineStr">
        <is>
          <t>DIPATUAN, NORA (UBJP)</t>
        </is>
      </c>
      <c r="F127" s="16" t="inlineStr">
        <is>
          <t>MACASILANG, CARDAWI (IND)</t>
        </is>
      </c>
      <c r="G127" s="16" t="inlineStr">
        <is>
          <t>MINDALANO, RAYYAN (SIAP)</t>
        </is>
      </c>
      <c r="H127" s="16" t="inlineStr">
        <is>
          <t>SARANGANI, PALAO (IND)</t>
        </is>
      </c>
    </row>
    <row r="128" ht="18" customHeight="1">
      <c r="A128" s="37" t="inlineStr">
        <is>
          <t>36010020</t>
        </is>
      </c>
      <c r="B128" s="38" t="inlineStr">
        <is>
          <t>AMPAO</t>
        </is>
      </c>
      <c r="C128" s="37" t="inlineStr">
        <is>
          <t>0020A, 0020B</t>
        </is>
      </c>
      <c r="D128" s="69" t="inlineStr">
        <is>
          <t>RECEIVED</t>
        </is>
      </c>
      <c r="E128" s="39" t="n">
        <v>242</v>
      </c>
      <c r="F128" s="39" t="n">
        <v>0</v>
      </c>
      <c r="G128" s="39" t="n">
        <v>1</v>
      </c>
      <c r="H128" s="39" t="n">
        <v>0</v>
      </c>
    </row>
    <row r="129" ht="18" customHeight="1">
      <c r="A129" s="32" t="inlineStr">
        <is>
          <t>36010023</t>
        </is>
      </c>
      <c r="B129" s="33" t="inlineStr">
        <is>
          <t>BAGOAINGUD</t>
        </is>
      </c>
      <c r="C129" s="32" t="inlineStr">
        <is>
          <t>0023A, 0023B</t>
        </is>
      </c>
      <c r="D129" s="70" t="inlineStr">
        <is>
          <t>RECEIVED</t>
        </is>
      </c>
      <c r="E129" s="34" t="n">
        <v>312</v>
      </c>
      <c r="F129" s="34" t="n">
        <v>0</v>
      </c>
      <c r="G129" s="34" t="n">
        <v>54</v>
      </c>
      <c r="H129" s="34" t="n">
        <v>0</v>
      </c>
    </row>
    <row r="130" ht="18" customHeight="1">
      <c r="A130" s="37" t="inlineStr">
        <is>
          <t>36010021</t>
        </is>
      </c>
      <c r="B130" s="38" t="inlineStr">
        <is>
          <t>BALUT</t>
        </is>
      </c>
      <c r="C130" s="37" t="inlineStr">
        <is>
          <t>0021A, 0021B</t>
        </is>
      </c>
      <c r="D130" s="69" t="inlineStr">
        <is>
          <t>RECEIVED</t>
        </is>
      </c>
      <c r="E130" s="39" t="n">
        <v>252</v>
      </c>
      <c r="F130" s="39" t="n">
        <v>0</v>
      </c>
      <c r="G130" s="39" t="n">
        <v>1</v>
      </c>
      <c r="H130" s="39" t="n">
        <v>0</v>
      </c>
    </row>
    <row r="131" ht="18" customHeight="1">
      <c r="A131" s="32" t="inlineStr">
        <is>
          <t>36010005</t>
        </is>
      </c>
      <c r="B131" s="33" t="inlineStr">
        <is>
          <t>BARUA</t>
        </is>
      </c>
      <c r="C131" s="32" t="inlineStr">
        <is>
          <t>0006A, 0006B, 0006C</t>
        </is>
      </c>
      <c r="D131" s="70" t="inlineStr">
        <is>
          <t>RECEIVED</t>
        </is>
      </c>
      <c r="E131" s="34" t="n">
        <v>465</v>
      </c>
      <c r="F131" s="34" t="n">
        <v>0</v>
      </c>
      <c r="G131" s="34" t="n">
        <v>0</v>
      </c>
      <c r="H131" s="34" t="n">
        <v>0</v>
      </c>
    </row>
    <row r="132" ht="18" customHeight="1">
      <c r="A132" s="37" t="inlineStr">
        <is>
          <t>36010025</t>
        </is>
      </c>
      <c r="B132" s="38" t="inlineStr">
        <is>
          <t>BUADIAWANI</t>
        </is>
      </c>
      <c r="C132" s="37" t="inlineStr">
        <is>
          <t>0025A, 0025B, 0025C</t>
        </is>
      </c>
      <c r="D132" s="69" t="inlineStr">
        <is>
          <t>RECEIVED</t>
        </is>
      </c>
      <c r="E132" s="39" t="n">
        <v>40</v>
      </c>
      <c r="F132" s="39" t="n">
        <v>0</v>
      </c>
      <c r="G132" s="39" t="n">
        <v>346</v>
      </c>
      <c r="H132" s="39" t="n">
        <v>0</v>
      </c>
    </row>
    <row r="133" ht="18" customHeight="1">
      <c r="A133" s="32" t="inlineStr">
        <is>
          <t>36010011</t>
        </is>
      </c>
      <c r="B133" s="33" t="inlineStr">
        <is>
          <t>BUBONG</t>
        </is>
      </c>
      <c r="C133" s="32" t="inlineStr">
        <is>
          <t>0012A, 0012B</t>
        </is>
      </c>
      <c r="D133" s="70" t="inlineStr">
        <is>
          <t>RECEIVED</t>
        </is>
      </c>
      <c r="E133" s="34" t="n">
        <v>364</v>
      </c>
      <c r="F133" s="34" t="n">
        <v>0</v>
      </c>
      <c r="G133" s="34" t="n">
        <v>0</v>
      </c>
      <c r="H133" s="34" t="n">
        <v>0</v>
      </c>
    </row>
    <row r="134" ht="18" customHeight="1">
      <c r="A134" s="37" t="inlineStr">
        <is>
          <t>36010012</t>
        </is>
      </c>
      <c r="B134" s="38" t="inlineStr">
        <is>
          <t>BUBONG</t>
        </is>
      </c>
      <c r="C134" s="37" t="inlineStr">
        <is>
          <t>0012C, 0012D</t>
        </is>
      </c>
      <c r="D134" s="69" t="inlineStr">
        <is>
          <t>RECEIVED</t>
        </is>
      </c>
      <c r="E134" s="39" t="n">
        <v>247</v>
      </c>
      <c r="F134" s="39" t="n">
        <v>0</v>
      </c>
      <c r="G134" s="39" t="n">
        <v>0</v>
      </c>
      <c r="H134" s="39" t="n">
        <v>0</v>
      </c>
    </row>
    <row r="135" ht="18" customHeight="1">
      <c r="A135" s="32" t="inlineStr">
        <is>
          <t>36010008</t>
        </is>
      </c>
      <c r="B135" s="33" t="inlineStr">
        <is>
          <t>DARAMOYOD</t>
        </is>
      </c>
      <c r="C135" s="32" t="inlineStr">
        <is>
          <t>0010A, 0010B, 0010C</t>
        </is>
      </c>
      <c r="D135" s="70" t="inlineStr">
        <is>
          <t>RECEIVED</t>
        </is>
      </c>
      <c r="E135" s="34" t="n">
        <v>508</v>
      </c>
      <c r="F135" s="34" t="n">
        <v>0</v>
      </c>
      <c r="G135" s="34" t="n">
        <v>0</v>
      </c>
      <c r="H135" s="34" t="n">
        <v>0</v>
      </c>
    </row>
    <row r="136" ht="18" customHeight="1">
      <c r="A136" s="37" t="inlineStr">
        <is>
          <t>36010027</t>
        </is>
      </c>
      <c r="B136" s="38" t="inlineStr">
        <is>
          <t>DILABAYAN</t>
        </is>
      </c>
      <c r="C136" s="37" t="inlineStr">
        <is>
          <t>0027A, 0027B, 0028A</t>
        </is>
      </c>
      <c r="D136" s="69" t="inlineStr">
        <is>
          <t>RECEIVED</t>
        </is>
      </c>
      <c r="E136" s="39" t="n">
        <v>374</v>
      </c>
      <c r="F136" s="39" t="n">
        <v>0</v>
      </c>
      <c r="G136" s="39" t="n">
        <v>20</v>
      </c>
      <c r="H136" s="39" t="n">
        <v>0</v>
      </c>
    </row>
    <row r="137" ht="18" customHeight="1">
      <c r="A137" s="32" t="inlineStr">
        <is>
          <t>36010009</t>
        </is>
      </c>
      <c r="B137" s="33" t="inlineStr">
        <is>
          <t>DIPATUAN</t>
        </is>
      </c>
      <c r="C137" s="32" t="inlineStr">
        <is>
          <t>0011A, 0011B</t>
        </is>
      </c>
      <c r="D137" s="70" t="inlineStr">
        <is>
          <t>RECEIVED</t>
        </is>
      </c>
      <c r="E137" s="34" t="n">
        <v>337</v>
      </c>
      <c r="F137" s="34" t="n">
        <v>0</v>
      </c>
      <c r="G137" s="34" t="n">
        <v>0</v>
      </c>
      <c r="H137" s="34" t="n">
        <v>0</v>
      </c>
    </row>
    <row r="138" ht="18" customHeight="1">
      <c r="A138" s="37" t="inlineStr">
        <is>
          <t>36010010</t>
        </is>
      </c>
      <c r="B138" s="38" t="inlineStr">
        <is>
          <t>DIPATUAN</t>
        </is>
      </c>
      <c r="C138" s="37" t="inlineStr">
        <is>
          <t>0011C, 0011D</t>
        </is>
      </c>
      <c r="D138" s="69" t="inlineStr">
        <is>
          <t>RECEIVED</t>
        </is>
      </c>
      <c r="E138" s="39" t="n">
        <v>287</v>
      </c>
      <c r="F138" s="39" t="n">
        <v>0</v>
      </c>
      <c r="G138" s="39" t="n">
        <v>0</v>
      </c>
      <c r="H138" s="39" t="n">
        <v>0</v>
      </c>
    </row>
    <row r="139" ht="18" customHeight="1">
      <c r="A139" s="32" t="inlineStr">
        <is>
          <t>36010017</t>
        </is>
      </c>
      <c r="B139" s="33" t="inlineStr">
        <is>
          <t>GANDAMATO</t>
        </is>
      </c>
      <c r="C139" s="32" t="inlineStr">
        <is>
          <t>0017A, 0017B</t>
        </is>
      </c>
      <c r="D139" s="70" t="inlineStr">
        <is>
          <t>RECEIVED</t>
        </is>
      </c>
      <c r="E139" s="34" t="n">
        <v>254</v>
      </c>
      <c r="F139" s="34" t="n">
        <v>0</v>
      </c>
      <c r="G139" s="34" t="n">
        <v>7</v>
      </c>
      <c r="H139" s="34" t="n">
        <v>0</v>
      </c>
    </row>
    <row r="140" ht="18" customHeight="1">
      <c r="A140" s="37" t="inlineStr">
        <is>
          <t>36010028</t>
        </is>
      </c>
      <c r="B140" s="38" t="inlineStr">
        <is>
          <t>GURAIN</t>
        </is>
      </c>
      <c r="C140" s="37" t="inlineStr">
        <is>
          <t>0029A</t>
        </is>
      </c>
      <c r="D140" s="69" t="inlineStr">
        <is>
          <t>RECEIVED</t>
        </is>
      </c>
      <c r="E140" s="39" t="n">
        <v>160</v>
      </c>
      <c r="F140" s="39" t="n">
        <v>0</v>
      </c>
      <c r="G140" s="39" t="n">
        <v>1</v>
      </c>
      <c r="H140" s="39" t="n">
        <v>0</v>
      </c>
    </row>
    <row r="141" ht="18" customHeight="1">
      <c r="A141" s="32" t="inlineStr">
        <is>
          <t>36010007</t>
        </is>
      </c>
      <c r="B141" s="33" t="inlineStr">
        <is>
          <t>ILIAN</t>
        </is>
      </c>
      <c r="C141" s="32" t="inlineStr">
        <is>
          <t>0008A, 0008B, 0009A, 0009B</t>
        </is>
      </c>
      <c r="D141" s="70" t="inlineStr">
        <is>
          <t>RECEIVED</t>
        </is>
      </c>
      <c r="E141" s="34" t="n">
        <v>402</v>
      </c>
      <c r="F141" s="34" t="n">
        <v>0</v>
      </c>
      <c r="G141" s="34" t="n">
        <v>0</v>
      </c>
      <c r="H141" s="34" t="n">
        <v>0</v>
      </c>
    </row>
    <row r="142" ht="18" customHeight="1">
      <c r="A142" s="37" t="inlineStr">
        <is>
          <t>36010022</t>
        </is>
      </c>
      <c r="B142" s="38" t="inlineStr">
        <is>
          <t>LAMA</t>
        </is>
      </c>
      <c r="C142" s="37" t="inlineStr">
        <is>
          <t>0022A, 0022B, 0022C</t>
        </is>
      </c>
      <c r="D142" s="69" t="inlineStr">
        <is>
          <t>RECEIVED</t>
        </is>
      </c>
      <c r="E142" s="39" t="n">
        <v>396</v>
      </c>
      <c r="F142" s="39" t="n">
        <v>0</v>
      </c>
      <c r="G142" s="39" t="n">
        <v>24</v>
      </c>
      <c r="H142" s="39" t="n">
        <v>0</v>
      </c>
    </row>
    <row r="143" ht="18" customHeight="1">
      <c r="A143" s="32" t="inlineStr">
        <is>
          <t>36010026</t>
        </is>
      </c>
      <c r="B143" s="33" t="inlineStr">
        <is>
          <t>LIAWAO</t>
        </is>
      </c>
      <c r="C143" s="32" t="inlineStr">
        <is>
          <t>0026A, 0026B</t>
        </is>
      </c>
      <c r="D143" s="70" t="inlineStr">
        <is>
          <t>RECEIVED</t>
        </is>
      </c>
      <c r="E143" s="34" t="n">
        <v>57</v>
      </c>
      <c r="F143" s="34" t="n">
        <v>0</v>
      </c>
      <c r="G143" s="34" t="n">
        <v>172</v>
      </c>
      <c r="H143" s="34" t="n">
        <v>0</v>
      </c>
    </row>
    <row r="144" ht="18" customHeight="1">
      <c r="A144" s="37" t="inlineStr">
        <is>
          <t>36010006</t>
        </is>
      </c>
      <c r="B144" s="38" t="inlineStr">
        <is>
          <t>LUMBACA-INGUD</t>
        </is>
      </c>
      <c r="C144" s="37" t="inlineStr">
        <is>
          <t>0007A, 0007B, 0007C</t>
        </is>
      </c>
      <c r="D144" s="69" t="inlineStr">
        <is>
          <t>RECEIVED</t>
        </is>
      </c>
      <c r="E144" s="39" t="n">
        <v>338</v>
      </c>
      <c r="F144" s="39" t="n">
        <v>0</v>
      </c>
      <c r="G144" s="39" t="n">
        <v>0</v>
      </c>
      <c r="H144" s="39" t="n">
        <v>0</v>
      </c>
    </row>
    <row r="145" ht="18" customHeight="1">
      <c r="A145" s="32" t="inlineStr">
        <is>
          <t>36010013</t>
        </is>
      </c>
      <c r="B145" s="33" t="inlineStr">
        <is>
          <t>MADANDING</t>
        </is>
      </c>
      <c r="C145" s="32" t="inlineStr">
        <is>
          <t>0013A, 0013B</t>
        </is>
      </c>
      <c r="D145" s="70" t="inlineStr">
        <is>
          <t>RECEIVED</t>
        </is>
      </c>
      <c r="E145" s="34" t="n">
        <v>325</v>
      </c>
      <c r="F145" s="34" t="n">
        <v>0</v>
      </c>
      <c r="G145" s="34" t="n">
        <v>0</v>
      </c>
      <c r="H145" s="34" t="n">
        <v>0</v>
      </c>
    </row>
    <row r="146" ht="18" customHeight="1">
      <c r="A146" s="37" t="inlineStr">
        <is>
          <t>36010014</t>
        </is>
      </c>
      <c r="B146" s="38" t="inlineStr">
        <is>
          <t>MADANDING</t>
        </is>
      </c>
      <c r="C146" s="37" t="inlineStr">
        <is>
          <t>0014A, 0014B</t>
        </is>
      </c>
      <c r="D146" s="69" t="inlineStr">
        <is>
          <t>RECEIVED</t>
        </is>
      </c>
      <c r="E146" s="39" t="n">
        <v>285</v>
      </c>
      <c r="F146" s="39" t="n">
        <v>1</v>
      </c>
      <c r="G146" s="39" t="n">
        <v>0</v>
      </c>
      <c r="H146" s="39" t="n">
        <v>0</v>
      </c>
    </row>
    <row r="147" ht="18" customHeight="1">
      <c r="A147" s="32" t="inlineStr">
        <is>
          <t>36010024</t>
        </is>
      </c>
      <c r="B147" s="33" t="inlineStr">
        <is>
          <t>ORONG</t>
        </is>
      </c>
      <c r="C147" s="32" t="inlineStr">
        <is>
          <t>0024A, 0024B</t>
        </is>
      </c>
      <c r="D147" s="70" t="inlineStr">
        <is>
          <t>RECEIVED</t>
        </is>
      </c>
      <c r="E147" s="34" t="n">
        <v>273</v>
      </c>
      <c r="F147" s="34" t="n">
        <v>0</v>
      </c>
      <c r="G147" s="34" t="n">
        <v>26</v>
      </c>
      <c r="H147" s="34" t="n">
        <v>0</v>
      </c>
    </row>
    <row r="148" ht="18" customHeight="1">
      <c r="A148" s="37" t="inlineStr">
        <is>
          <t>36010029</t>
        </is>
      </c>
      <c r="B148" s="38" t="inlineStr">
        <is>
          <t>PINDOLONAN</t>
        </is>
      </c>
      <c r="C148" s="37" t="inlineStr">
        <is>
          <t>0030A, 0030B</t>
        </is>
      </c>
      <c r="D148" s="69" t="inlineStr">
        <is>
          <t>RECEIVED</t>
        </is>
      </c>
      <c r="E148" s="39" t="n">
        <v>230</v>
      </c>
      <c r="F148" s="39" t="n">
        <v>1</v>
      </c>
      <c r="G148" s="39" t="n">
        <v>40</v>
      </c>
      <c r="H148" s="39" t="n">
        <v>0</v>
      </c>
    </row>
    <row r="149" ht="18" customHeight="1">
      <c r="A149" s="32" t="inlineStr">
        <is>
          <t>36010001</t>
        </is>
      </c>
      <c r="B149" s="33" t="inlineStr">
        <is>
          <t>POBLACION I</t>
        </is>
      </c>
      <c r="C149" s="32" t="inlineStr">
        <is>
          <t>0001A, 0001B, 0002A</t>
        </is>
      </c>
      <c r="D149" s="70" t="inlineStr">
        <is>
          <t>RECEIVED</t>
        </is>
      </c>
      <c r="E149" s="34" t="n">
        <v>374</v>
      </c>
      <c r="F149" s="34" t="n">
        <v>0</v>
      </c>
      <c r="G149" s="34" t="n">
        <v>6</v>
      </c>
      <c r="H149" s="34" t="n">
        <v>0</v>
      </c>
    </row>
    <row r="150" ht="18" customHeight="1">
      <c r="A150" s="37" t="inlineStr">
        <is>
          <t>36010002</t>
        </is>
      </c>
      <c r="B150" s="38" t="inlineStr">
        <is>
          <t>POBLACION II</t>
        </is>
      </c>
      <c r="C150" s="37" t="inlineStr">
        <is>
          <t>0003A, 0003B, 0003C</t>
        </is>
      </c>
      <c r="D150" s="69" t="inlineStr">
        <is>
          <t>RECEIVED</t>
        </is>
      </c>
      <c r="E150" s="39" t="n">
        <v>489</v>
      </c>
      <c r="F150" s="39" t="n">
        <v>0</v>
      </c>
      <c r="G150" s="39" t="n">
        <v>0</v>
      </c>
      <c r="H150" s="39" t="n">
        <v>0</v>
      </c>
    </row>
    <row r="151" ht="18" customHeight="1">
      <c r="A151" s="32" t="inlineStr">
        <is>
          <t>36010016</t>
        </is>
      </c>
      <c r="B151" s="33" t="inlineStr">
        <is>
          <t>RAYA</t>
        </is>
      </c>
      <c r="C151" s="32" t="inlineStr">
        <is>
          <t>0016A, 0016B, 0016C</t>
        </is>
      </c>
      <c r="D151" s="70" t="inlineStr">
        <is>
          <t>RECEIVED</t>
        </is>
      </c>
      <c r="E151" s="34" t="n">
        <v>480</v>
      </c>
      <c r="F151" s="34" t="n">
        <v>2</v>
      </c>
      <c r="G151" s="34" t="n">
        <v>16</v>
      </c>
      <c r="H151" s="34" t="n">
        <v>0</v>
      </c>
    </row>
    <row r="152" ht="18" customHeight="1">
      <c r="A152" s="37" t="inlineStr">
        <is>
          <t>36010019</t>
        </is>
      </c>
      <c r="B152" s="38" t="inlineStr">
        <is>
          <t>ROROWAN</t>
        </is>
      </c>
      <c r="C152" s="37" t="inlineStr">
        <is>
          <t>0019A, 0019B</t>
        </is>
      </c>
      <c r="D152" s="69" t="inlineStr">
        <is>
          <t>RECEIVED</t>
        </is>
      </c>
      <c r="E152" s="39" t="n">
        <v>276</v>
      </c>
      <c r="F152" s="39" t="n">
        <v>0</v>
      </c>
      <c r="G152" s="39" t="n">
        <v>0</v>
      </c>
      <c r="H152" s="39" t="n">
        <v>0</v>
      </c>
    </row>
    <row r="153" ht="18" customHeight="1">
      <c r="A153" s="32" t="inlineStr">
        <is>
          <t>36010003</t>
        </is>
      </c>
      <c r="B153" s="33" t="inlineStr">
        <is>
          <t>SUGOD</t>
        </is>
      </c>
      <c r="C153" s="32" t="inlineStr">
        <is>
          <t>0004A, 0004B</t>
        </is>
      </c>
      <c r="D153" s="70" t="inlineStr">
        <is>
          <t>RECEIVED</t>
        </is>
      </c>
      <c r="E153" s="34" t="n">
        <v>283</v>
      </c>
      <c r="F153" s="34" t="n">
        <v>0</v>
      </c>
      <c r="G153" s="34" t="n">
        <v>0</v>
      </c>
      <c r="H153" s="34" t="n">
        <v>0</v>
      </c>
    </row>
    <row r="154" ht="18" customHeight="1">
      <c r="A154" s="37" t="inlineStr">
        <is>
          <t>36010015</t>
        </is>
      </c>
      <c r="B154" s="38" t="inlineStr">
        <is>
          <t>TAMBO</t>
        </is>
      </c>
      <c r="C154" s="37" t="inlineStr">
        <is>
          <t>0015A, 0015B, 0015C</t>
        </is>
      </c>
      <c r="D154" s="69" t="inlineStr">
        <is>
          <t>RECEIVED</t>
        </is>
      </c>
      <c r="E154" s="39" t="n">
        <v>414</v>
      </c>
      <c r="F154" s="39" t="n">
        <v>0</v>
      </c>
      <c r="G154" s="39" t="n">
        <v>1</v>
      </c>
      <c r="H154" s="39" t="n">
        <v>0</v>
      </c>
    </row>
    <row r="155" ht="18" customHeight="1">
      <c r="A155" s="32" t="inlineStr">
        <is>
          <t>36010004</t>
        </is>
      </c>
      <c r="B155" s="33" t="inlineStr">
        <is>
          <t xml:space="preserve">TUKA I </t>
        </is>
      </c>
      <c r="C155" s="32" t="inlineStr">
        <is>
          <t>0005A, 0005B</t>
        </is>
      </c>
      <c r="D155" s="70" t="inlineStr">
        <is>
          <t>RECEIVED</t>
        </is>
      </c>
      <c r="E155" s="34" t="n">
        <v>356</v>
      </c>
      <c r="F155" s="34" t="n">
        <v>0</v>
      </c>
      <c r="G155" s="34" t="n">
        <v>0</v>
      </c>
      <c r="H155" s="34" t="n">
        <v>0</v>
      </c>
    </row>
    <row r="156" ht="18" customHeight="1">
      <c r="A156" s="37" t="inlineStr">
        <is>
          <t>36010018</t>
        </is>
      </c>
      <c r="B156" s="38" t="inlineStr">
        <is>
          <t>TUKA II</t>
        </is>
      </c>
      <c r="C156" s="37" t="inlineStr">
        <is>
          <t>0018A, 0018B</t>
        </is>
      </c>
      <c r="D156" s="69" t="inlineStr">
        <is>
          <t>RECEIVED</t>
        </is>
      </c>
      <c r="E156" s="39" t="n">
        <v>339</v>
      </c>
      <c r="F156" s="39" t="n">
        <v>0</v>
      </c>
      <c r="G156" s="39" t="n">
        <v>22</v>
      </c>
      <c r="H156" s="39" t="n">
        <v>0</v>
      </c>
    </row>
    <row r="157">
      <c r="A157" s="50" t="inlineStr">
        <is>
          <t>TOTAL</t>
        </is>
      </c>
      <c r="B157" s="53" t="n"/>
      <c r="C157" s="53" t="n"/>
      <c r="D157" s="53" t="n"/>
      <c r="E157" s="51" t="n">
        <v>9159</v>
      </c>
      <c r="F157" s="51" t="n">
        <v>4</v>
      </c>
      <c r="G157" s="51" t="n">
        <v>737</v>
      </c>
      <c r="H157" s="51" t="n">
        <v>0</v>
      </c>
    </row>
    <row r="159">
      <c r="A159" s="14" t="inlineStr">
        <is>
          <t>CLUSTERED PRECINCT DIRECTORY</t>
        </is>
      </c>
      <c r="B159" s="14" t="n"/>
      <c r="C159" s="14" t="n"/>
      <c r="D159" s="14" t="n"/>
      <c r="E159" s="14" t="n"/>
      <c r="F159" s="14" t="n"/>
      <c r="G159" s="14" t="n"/>
      <c r="H159" s="14" t="n"/>
      <c r="I159" s="14" t="n"/>
      <c r="J159" s="14" t="n"/>
      <c r="K159" s="14" t="n"/>
      <c r="L159" s="14" t="n"/>
      <c r="M159" s="14" t="n"/>
      <c r="N159" s="14" t="n"/>
      <c r="O159" s="14" t="n"/>
      <c r="P159" s="14" t="n"/>
      <c r="Q159" s="14" t="n"/>
    </row>
    <row r="160" ht="22" customHeight="1">
      <c r="A160" s="60" t="inlineStr">
        <is>
          <t>BARANGAY</t>
        </is>
      </c>
      <c r="B160" s="60" t="inlineStr">
        <is>
          <t>CLUSTERED PRECINCT ID</t>
        </is>
      </c>
      <c r="C160" s="60" t="inlineStr">
        <is>
          <t>PRECINCTS IN CLUSTER</t>
        </is>
      </c>
      <c r="D160" s="60" t="inlineStr">
        <is>
          <t>VOTING CENTER</t>
        </is>
      </c>
      <c r="E160" s="60" t="inlineStr">
        <is>
          <t>REGISTERED</t>
        </is>
      </c>
      <c r="F160" s="60" t="inlineStr">
        <is>
          <t>VOTED</t>
        </is>
      </c>
      <c r="G160" s="60" t="inlineStr">
        <is>
          <t>TURNOUT</t>
        </is>
      </c>
      <c r="H160" s="60" t="inlineStr">
        <is>
          <t>STATUS</t>
        </is>
      </c>
      <c r="I160" s="60" t="inlineStr">
        <is>
          <t>PARLIAMENTARY DISTRICT</t>
        </is>
      </c>
      <c r="J160" s="60" t="inlineStr">
        <is>
          <t>LEADING PARTY</t>
        </is>
      </c>
      <c r="K160" s="60" t="inlineStr">
        <is>
          <t>LEADING DISTRICT BET</t>
        </is>
      </c>
    </row>
    <row r="161" ht="18" customHeight="1">
      <c r="A161" s="65" t="inlineStr">
        <is>
          <t>AMPAO</t>
        </is>
      </c>
      <c r="B161" s="65" t="inlineStr">
        <is>
          <t>36010020</t>
        </is>
      </c>
      <c r="C161" s="66" t="inlineStr">
        <is>
          <t>0020A, 0020B</t>
        </is>
      </c>
      <c r="D161" s="65" t="inlineStr">
        <is>
          <t>BARANGAY AMPAO, BACOLOD-KALAWI, LANAO DEL SUR</t>
        </is>
      </c>
      <c r="E161" s="71" t="n">
        <v>269</v>
      </c>
      <c r="F161" s="67" t="n">
        <v>251</v>
      </c>
      <c r="G161" s="68" t="n">
        <v>0.9331</v>
      </c>
      <c r="H161" s="66" t="inlineStr">
        <is>
          <t>RECEIVED</t>
        </is>
      </c>
      <c r="I161" s="66" t="inlineStr">
        <is>
          <t>LANAO DEL SUR - 7th District</t>
        </is>
      </c>
      <c r="J161" s="65" t="inlineStr">
        <is>
          <t>BFP</t>
        </is>
      </c>
      <c r="K161" s="65" t="inlineStr">
        <is>
          <t>DIPATUAN, NORA (UBJP)</t>
        </is>
      </c>
    </row>
    <row r="162" ht="18" customHeight="1">
      <c r="A162" s="33" t="inlineStr">
        <is>
          <t>BAGOAINGUD</t>
        </is>
      </c>
      <c r="B162" s="33" t="inlineStr">
        <is>
          <t>36010023</t>
        </is>
      </c>
      <c r="C162" s="32" t="inlineStr">
        <is>
          <t>0023A, 0023B</t>
        </is>
      </c>
      <c r="D162" s="33" t="inlineStr">
        <is>
          <t>BARANGAY AMPAO, BACOLOD-KALAWI, LANAO DEL SUR</t>
        </is>
      </c>
      <c r="E162" s="72" t="n">
        <v>395</v>
      </c>
      <c r="F162" s="34" t="n">
        <v>387</v>
      </c>
      <c r="G162" s="35" t="n">
        <v>0.9797</v>
      </c>
      <c r="H162" s="32" t="inlineStr">
        <is>
          <t>RECEIVED</t>
        </is>
      </c>
      <c r="I162" s="32" t="inlineStr">
        <is>
          <t>LANAO DEL SUR - 7th District</t>
        </is>
      </c>
      <c r="J162" s="33" t="inlineStr">
        <is>
          <t>UBJP</t>
        </is>
      </c>
      <c r="K162" s="33" t="inlineStr">
        <is>
          <t>DIPATUAN, NORA (UBJP)</t>
        </is>
      </c>
    </row>
    <row r="163" ht="18" customHeight="1">
      <c r="A163" s="65" t="inlineStr">
        <is>
          <t>BALUT</t>
        </is>
      </c>
      <c r="B163" s="65" t="inlineStr">
        <is>
          <t>36010021</t>
        </is>
      </c>
      <c r="C163" s="66" t="inlineStr">
        <is>
          <t>0021A, 0021B</t>
        </is>
      </c>
      <c r="D163" s="65" t="inlineStr">
        <is>
          <t>BARANGAY AMPAO, BACOLOD-KALAWI, LANAO DEL SUR</t>
        </is>
      </c>
      <c r="E163" s="71" t="n">
        <v>260</v>
      </c>
      <c r="F163" s="67" t="n">
        <v>255</v>
      </c>
      <c r="G163" s="68" t="n">
        <v>0.9808</v>
      </c>
      <c r="H163" s="66" t="inlineStr">
        <is>
          <t>RECEIVED</t>
        </is>
      </c>
      <c r="I163" s="66" t="inlineStr">
        <is>
          <t>LANAO DEL SUR - 7th District</t>
        </is>
      </c>
      <c r="J163" s="65" t="inlineStr">
        <is>
          <t>UBJP</t>
        </is>
      </c>
      <c r="K163" s="65" t="inlineStr">
        <is>
          <t>DIPATUAN, NORA (UBJP)</t>
        </is>
      </c>
    </row>
    <row r="164" ht="18" customHeight="1">
      <c r="A164" s="33" t="inlineStr">
        <is>
          <t>BARUA</t>
        </is>
      </c>
      <c r="B164" s="33" t="inlineStr">
        <is>
          <t>36010005</t>
        </is>
      </c>
      <c r="C164" s="32" t="inlineStr">
        <is>
          <t>0006A, 0006B, 0006C</t>
        </is>
      </c>
      <c r="D164" s="33" t="inlineStr">
        <is>
          <t>BARANGAY DIPATUAN,BACOLOD-KALAWI, LANAO DEL SUR</t>
        </is>
      </c>
      <c r="E164" s="72" t="n">
        <v>483</v>
      </c>
      <c r="F164" s="34" t="n">
        <v>466</v>
      </c>
      <c r="G164" s="35" t="n">
        <v>0.9648</v>
      </c>
      <c r="H164" s="32" t="inlineStr">
        <is>
          <t>RECEIVED</t>
        </is>
      </c>
      <c r="I164" s="32" t="inlineStr">
        <is>
          <t>LANAO DEL SUR - 7th District</t>
        </is>
      </c>
      <c r="J164" s="33" t="inlineStr">
        <is>
          <t>UBJP</t>
        </is>
      </c>
      <c r="K164" s="33" t="inlineStr">
        <is>
          <t>DIPATUAN, NORA (UBJP)</t>
        </is>
      </c>
    </row>
    <row r="165" ht="18" customHeight="1">
      <c r="A165" s="65" t="inlineStr">
        <is>
          <t>BUADIAWANI</t>
        </is>
      </c>
      <c r="B165" s="65" t="inlineStr">
        <is>
          <t>36010025</t>
        </is>
      </c>
      <c r="C165" s="66" t="inlineStr">
        <is>
          <t>0025A, 0025B, 0025C</t>
        </is>
      </c>
      <c r="D165" s="65" t="inlineStr">
        <is>
          <t>BARANGAY BUADIAWANI, BACOLOD-KALAWI, LANAO DEL SUR</t>
        </is>
      </c>
      <c r="E165" s="71" t="n">
        <v>394</v>
      </c>
      <c r="F165" s="67" t="n">
        <v>393</v>
      </c>
      <c r="G165" s="68" t="n">
        <v>0.9975000000000001</v>
      </c>
      <c r="H165" s="66" t="inlineStr">
        <is>
          <t>RECEIVED</t>
        </is>
      </c>
      <c r="I165" s="66" t="inlineStr">
        <is>
          <t>LANAO DEL SUR - 7th District</t>
        </is>
      </c>
      <c r="J165" s="65" t="inlineStr">
        <is>
          <t>BGC</t>
        </is>
      </c>
      <c r="K165" s="65" t="inlineStr">
        <is>
          <t>MINDALANO, RAYYAN (SIAP)</t>
        </is>
      </c>
    </row>
    <row r="166" ht="18" customHeight="1">
      <c r="A166" s="33" t="inlineStr">
        <is>
          <t>BUBONG</t>
        </is>
      </c>
      <c r="B166" s="33" t="inlineStr">
        <is>
          <t>36010011</t>
        </is>
      </c>
      <c r="C166" s="32" t="inlineStr">
        <is>
          <t>0012A, 0012B</t>
        </is>
      </c>
      <c r="D166" s="33" t="inlineStr">
        <is>
          <t>BARANGAY BUBONG, BACOLOD-KALAWI, LANAO DEL SUR</t>
        </is>
      </c>
      <c r="E166" s="72" t="n">
        <v>374</v>
      </c>
      <c r="F166" s="34" t="n">
        <v>368</v>
      </c>
      <c r="G166" s="35" t="n">
        <v>0.9840000000000001</v>
      </c>
      <c r="H166" s="32" t="inlineStr">
        <is>
          <t>RECEIVED</t>
        </is>
      </c>
      <c r="I166" s="32" t="inlineStr">
        <is>
          <t>LANAO DEL SUR - 7th District</t>
        </is>
      </c>
      <c r="J166" s="33" t="inlineStr">
        <is>
          <t>UBJP</t>
        </is>
      </c>
      <c r="K166" s="33" t="inlineStr">
        <is>
          <t>DIPATUAN, NORA (UBJP)</t>
        </is>
      </c>
    </row>
    <row r="167" ht="18" customHeight="1">
      <c r="A167" s="65" t="inlineStr">
        <is>
          <t>BUBONG</t>
        </is>
      </c>
      <c r="B167" s="65" t="inlineStr">
        <is>
          <t>36010012</t>
        </is>
      </c>
      <c r="C167" s="66" t="inlineStr">
        <is>
          <t>0012C, 0012D</t>
        </is>
      </c>
      <c r="D167" s="65" t="inlineStr">
        <is>
          <t>BARANGAY BUBONG, BACOLOD-KALAWI, LANAO DEL SUR</t>
        </is>
      </c>
      <c r="E167" s="71" t="n">
        <v>251</v>
      </c>
      <c r="F167" s="67" t="n">
        <v>249</v>
      </c>
      <c r="G167" s="68" t="n">
        <v>0.992</v>
      </c>
      <c r="H167" s="66" t="inlineStr">
        <is>
          <t>RECEIVED</t>
        </is>
      </c>
      <c r="I167" s="66" t="inlineStr">
        <is>
          <t>LANAO DEL SUR - 7th District</t>
        </is>
      </c>
      <c r="J167" s="65" t="inlineStr">
        <is>
          <t>UBJP</t>
        </is>
      </c>
      <c r="K167" s="65" t="inlineStr">
        <is>
          <t>DIPATUAN, NORA (UBJP)</t>
        </is>
      </c>
    </row>
    <row r="168" ht="18" customHeight="1">
      <c r="A168" s="33" t="inlineStr">
        <is>
          <t>DARAMOYOD</t>
        </is>
      </c>
      <c r="B168" s="33" t="inlineStr">
        <is>
          <t>36010008</t>
        </is>
      </c>
      <c r="C168" s="32" t="inlineStr">
        <is>
          <t>0010A, 0010B, 0010C</t>
        </is>
      </c>
      <c r="D168" s="33" t="inlineStr">
        <is>
          <t>BARANGAY DIPATUAN,BACOLOD-KALAWI, LANAO DEL SUR</t>
        </is>
      </c>
      <c r="E168" s="72" t="n">
        <v>521</v>
      </c>
      <c r="F168" s="34" t="n">
        <v>511</v>
      </c>
      <c r="G168" s="35" t="n">
        <v>0.9808</v>
      </c>
      <c r="H168" s="32" t="inlineStr">
        <is>
          <t>RECEIVED</t>
        </is>
      </c>
      <c r="I168" s="32" t="inlineStr">
        <is>
          <t>LANAO DEL SUR - 7th District</t>
        </is>
      </c>
      <c r="J168" s="33" t="inlineStr">
        <is>
          <t>UBJP</t>
        </is>
      </c>
      <c r="K168" s="33" t="inlineStr">
        <is>
          <t>DIPATUAN, NORA (UBJP)</t>
        </is>
      </c>
    </row>
    <row r="169" ht="18" customHeight="1">
      <c r="A169" s="65" t="inlineStr">
        <is>
          <t>DILABAYAN</t>
        </is>
      </c>
      <c r="B169" s="65" t="inlineStr">
        <is>
          <t>36010027</t>
        </is>
      </c>
      <c r="C169" s="66" t="inlineStr">
        <is>
          <t>0027A, 0027B, 0028A</t>
        </is>
      </c>
      <c r="D169" s="65" t="inlineStr">
        <is>
          <t>BARANGAY PINDOLONAN, BACOLOD-KALAWI, LANAO DEL SUR</t>
        </is>
      </c>
      <c r="E169" s="71" t="n">
        <v>473</v>
      </c>
      <c r="F169" s="67" t="n">
        <v>443</v>
      </c>
      <c r="G169" s="68" t="n">
        <v>0.9366</v>
      </c>
      <c r="H169" s="66" t="inlineStr">
        <is>
          <t>RECEIVED</t>
        </is>
      </c>
      <c r="I169" s="66" t="inlineStr">
        <is>
          <t>LANAO DEL SUR - 7th District</t>
        </is>
      </c>
      <c r="J169" s="65" t="inlineStr">
        <is>
          <t>BFP</t>
        </is>
      </c>
      <c r="K169" s="65" t="inlineStr">
        <is>
          <t>DIPATUAN, NORA (UBJP)</t>
        </is>
      </c>
    </row>
    <row r="170" ht="18" customHeight="1">
      <c r="A170" s="33" t="inlineStr">
        <is>
          <t>DIPATUAN</t>
        </is>
      </c>
      <c r="B170" s="33" t="inlineStr">
        <is>
          <t>36010009</t>
        </is>
      </c>
      <c r="C170" s="32" t="inlineStr">
        <is>
          <t>0011A, 0011B</t>
        </is>
      </c>
      <c r="D170" s="33" t="inlineStr">
        <is>
          <t>BARANGAY DIPATUAN,BACOLOD-KALAWI, LANAO DEL SUR</t>
        </is>
      </c>
      <c r="E170" s="72" t="n">
        <v>346</v>
      </c>
      <c r="F170" s="34" t="n">
        <v>344</v>
      </c>
      <c r="G170" s="35" t="n">
        <v>0.9942</v>
      </c>
      <c r="H170" s="32" t="inlineStr">
        <is>
          <t>RECEIVED</t>
        </is>
      </c>
      <c r="I170" s="32" t="inlineStr">
        <is>
          <t>LANAO DEL SUR - 7th District</t>
        </is>
      </c>
      <c r="J170" s="33" t="inlineStr">
        <is>
          <t>UBJP</t>
        </is>
      </c>
      <c r="K170" s="33" t="inlineStr">
        <is>
          <t>DIPATUAN, NORA (UBJP)</t>
        </is>
      </c>
    </row>
    <row r="171" ht="18" customHeight="1">
      <c r="A171" s="65" t="inlineStr">
        <is>
          <t>DIPATUAN</t>
        </is>
      </c>
      <c r="B171" s="65" t="inlineStr">
        <is>
          <t>36010010</t>
        </is>
      </c>
      <c r="C171" s="66" t="inlineStr">
        <is>
          <t>0011C, 0011D</t>
        </is>
      </c>
      <c r="D171" s="65" t="inlineStr">
        <is>
          <t>BARANGAY DIPATUAN,BACOLOD-KALAWI, LANAO DEL SUR</t>
        </is>
      </c>
      <c r="E171" s="71" t="n">
        <v>288</v>
      </c>
      <c r="F171" s="67" t="n">
        <v>287</v>
      </c>
      <c r="G171" s="68" t="n">
        <v>0.9965000000000001</v>
      </c>
      <c r="H171" s="66" t="inlineStr">
        <is>
          <t>RECEIVED</t>
        </is>
      </c>
      <c r="I171" s="66" t="inlineStr">
        <is>
          <t>LANAO DEL SUR - 7th District</t>
        </is>
      </c>
      <c r="J171" s="65" t="inlineStr">
        <is>
          <t>UBJP</t>
        </is>
      </c>
      <c r="K171" s="65" t="inlineStr">
        <is>
          <t>DIPATUAN, NORA (UBJP)</t>
        </is>
      </c>
    </row>
    <row r="172" ht="18" customHeight="1">
      <c r="A172" s="33" t="inlineStr">
        <is>
          <t>GANDAMATO</t>
        </is>
      </c>
      <c r="B172" s="33" t="inlineStr">
        <is>
          <t>36010017</t>
        </is>
      </c>
      <c r="C172" s="32" t="inlineStr">
        <is>
          <t>0017A, 0017B</t>
        </is>
      </c>
      <c r="D172" s="33" t="inlineStr">
        <is>
          <t>BARANGAY AMPAO, BACOLOD-KALAWI, LANAO DEL SUR</t>
        </is>
      </c>
      <c r="E172" s="72" t="n">
        <v>269</v>
      </c>
      <c r="F172" s="34" t="n">
        <v>265</v>
      </c>
      <c r="G172" s="35" t="n">
        <v>0.9851000000000001</v>
      </c>
      <c r="H172" s="32" t="inlineStr">
        <is>
          <t>RECEIVED</t>
        </is>
      </c>
      <c r="I172" s="32" t="inlineStr">
        <is>
          <t>LANAO DEL SUR - 7th District</t>
        </is>
      </c>
      <c r="J172" s="33" t="inlineStr">
        <is>
          <t>BFP</t>
        </is>
      </c>
      <c r="K172" s="33" t="inlineStr">
        <is>
          <t>DIPATUAN, NORA (UBJP)</t>
        </is>
      </c>
    </row>
    <row r="173" ht="18" customHeight="1">
      <c r="A173" s="65" t="inlineStr">
        <is>
          <t>GURAIN</t>
        </is>
      </c>
      <c r="B173" s="65" t="inlineStr">
        <is>
          <t>36010028</t>
        </is>
      </c>
      <c r="C173" s="66" t="inlineStr">
        <is>
          <t>0029A</t>
        </is>
      </c>
      <c r="D173" s="65" t="inlineStr">
        <is>
          <t>BARANGAY PINDOLONAN, BACOLOD-KALAWI, LANAO DEL SUR</t>
        </is>
      </c>
      <c r="E173" s="71" t="n">
        <v>164</v>
      </c>
      <c r="F173" s="67" t="n">
        <v>164</v>
      </c>
      <c r="G173" s="68" t="n">
        <v>1</v>
      </c>
      <c r="H173" s="66" t="inlineStr">
        <is>
          <t>RECEIVED</t>
        </is>
      </c>
      <c r="I173" s="66" t="inlineStr">
        <is>
          <t>LANAO DEL SUR - 7th District</t>
        </is>
      </c>
      <c r="J173" s="65" t="inlineStr">
        <is>
          <t>UBJP</t>
        </is>
      </c>
      <c r="K173" s="65" t="inlineStr">
        <is>
          <t>DIPATUAN, NORA (UBJP)</t>
        </is>
      </c>
    </row>
    <row r="174" ht="18" customHeight="1">
      <c r="A174" s="33" t="inlineStr">
        <is>
          <t>ILIAN</t>
        </is>
      </c>
      <c r="B174" s="33" t="inlineStr">
        <is>
          <t>36010007</t>
        </is>
      </c>
      <c r="C174" s="32" t="inlineStr">
        <is>
          <t>0008A, 0008B, 0009A, 0009B</t>
        </is>
      </c>
      <c r="D174" s="33" t="inlineStr">
        <is>
          <t>BARANGAY ILIAN, BACOLOD-KALAWI, LANAO DEL SUR</t>
        </is>
      </c>
      <c r="E174" s="72" t="n">
        <v>425</v>
      </c>
      <c r="F174" s="34" t="n">
        <v>409</v>
      </c>
      <c r="G174" s="35" t="n">
        <v>0.9623999999999999</v>
      </c>
      <c r="H174" s="32" t="inlineStr">
        <is>
          <t>RECEIVED</t>
        </is>
      </c>
      <c r="I174" s="32" t="inlineStr">
        <is>
          <t>LANAO DEL SUR - 7th District</t>
        </is>
      </c>
      <c r="J174" s="33" t="inlineStr">
        <is>
          <t>UBJP</t>
        </is>
      </c>
      <c r="K174" s="33" t="inlineStr">
        <is>
          <t>DIPATUAN, NORA (UBJP)</t>
        </is>
      </c>
    </row>
    <row r="175" ht="18" customHeight="1">
      <c r="A175" s="65" t="inlineStr">
        <is>
          <t>LAMA</t>
        </is>
      </c>
      <c r="B175" s="65" t="inlineStr">
        <is>
          <t>36010022</t>
        </is>
      </c>
      <c r="C175" s="66" t="inlineStr">
        <is>
          <t>0022A, 0022B, 0022C</t>
        </is>
      </c>
      <c r="D175" s="65" t="inlineStr">
        <is>
          <t>BARANGAY AMPAO, BACOLOD-KALAWI, LANAO DEL SUR</t>
        </is>
      </c>
      <c r="E175" s="71" t="n">
        <v>433</v>
      </c>
      <c r="F175" s="67" t="n">
        <v>425</v>
      </c>
      <c r="G175" s="68" t="n">
        <v>0.9815</v>
      </c>
      <c r="H175" s="66" t="inlineStr">
        <is>
          <t>RECEIVED</t>
        </is>
      </c>
      <c r="I175" s="66" t="inlineStr">
        <is>
          <t>LANAO DEL SUR - 7th District</t>
        </is>
      </c>
      <c r="J175" s="65" t="inlineStr">
        <is>
          <t>UBJP</t>
        </is>
      </c>
      <c r="K175" s="65" t="inlineStr">
        <is>
          <t>DIPATUAN, NORA (UBJP)</t>
        </is>
      </c>
    </row>
    <row r="176" ht="18" customHeight="1">
      <c r="A176" s="33" t="inlineStr">
        <is>
          <t>LIAWAO</t>
        </is>
      </c>
      <c r="B176" s="33" t="inlineStr">
        <is>
          <t>36010026</t>
        </is>
      </c>
      <c r="C176" s="32" t="inlineStr">
        <is>
          <t>0026A, 0026B</t>
        </is>
      </c>
      <c r="D176" s="33" t="inlineStr">
        <is>
          <t>BARANGAY BUADIAWANI, BACOLOD-KALAWI, LANAO DEL SUR</t>
        </is>
      </c>
      <c r="E176" s="72" t="n">
        <v>248</v>
      </c>
      <c r="F176" s="34" t="n">
        <v>246</v>
      </c>
      <c r="G176" s="35" t="n">
        <v>0.9919</v>
      </c>
      <c r="H176" s="32" t="inlineStr">
        <is>
          <t>RECEIVED</t>
        </is>
      </c>
      <c r="I176" s="32" t="inlineStr">
        <is>
          <t>LANAO DEL SUR - 7th District</t>
        </is>
      </c>
      <c r="J176" s="33" t="inlineStr">
        <is>
          <t>BFP</t>
        </is>
      </c>
      <c r="K176" s="33" t="inlineStr">
        <is>
          <t>MINDALANO, RAYYAN (SIAP)</t>
        </is>
      </c>
    </row>
    <row r="177" ht="18" customHeight="1">
      <c r="A177" s="65" t="inlineStr">
        <is>
          <t>LUMBACA-INGUD</t>
        </is>
      </c>
      <c r="B177" s="65" t="inlineStr">
        <is>
          <t>36010006</t>
        </is>
      </c>
      <c r="C177" s="66" t="inlineStr">
        <is>
          <t>0007A, 0007B, 0007C</t>
        </is>
      </c>
      <c r="D177" s="65" t="inlineStr">
        <is>
          <t>BARANGAY DIPATUAN,BACOLOD-KALAWI, LANAO DEL SUR</t>
        </is>
      </c>
      <c r="E177" s="71" t="n">
        <v>344</v>
      </c>
      <c r="F177" s="67" t="n">
        <v>339</v>
      </c>
      <c r="G177" s="68" t="n">
        <v>0.9854999999999999</v>
      </c>
      <c r="H177" s="66" t="inlineStr">
        <is>
          <t>RECEIVED</t>
        </is>
      </c>
      <c r="I177" s="66" t="inlineStr">
        <is>
          <t>LANAO DEL SUR - 7th District</t>
        </is>
      </c>
      <c r="J177" s="65" t="inlineStr">
        <is>
          <t>UBJP</t>
        </is>
      </c>
      <c r="K177" s="65" t="inlineStr">
        <is>
          <t>DIPATUAN, NORA (UBJP)</t>
        </is>
      </c>
    </row>
    <row r="178" ht="18" customHeight="1">
      <c r="A178" s="33" t="inlineStr">
        <is>
          <t>MADANDING</t>
        </is>
      </c>
      <c r="B178" s="33" t="inlineStr">
        <is>
          <t>36010013</t>
        </is>
      </c>
      <c r="C178" s="32" t="inlineStr">
        <is>
          <t>0013A, 0013B</t>
        </is>
      </c>
      <c r="D178" s="33" t="inlineStr">
        <is>
          <t>BARANGAY BUBONG, BACOLOD-KALAWI, LANAO DEL SUR</t>
        </is>
      </c>
      <c r="E178" s="72" t="n">
        <v>344</v>
      </c>
      <c r="F178" s="34" t="n">
        <v>327</v>
      </c>
      <c r="G178" s="35" t="n">
        <v>0.9506</v>
      </c>
      <c r="H178" s="32" t="inlineStr">
        <is>
          <t>RECEIVED</t>
        </is>
      </c>
      <c r="I178" s="32" t="inlineStr">
        <is>
          <t>LANAO DEL SUR - 7th District</t>
        </is>
      </c>
      <c r="J178" s="33" t="inlineStr">
        <is>
          <t>UBJP</t>
        </is>
      </c>
      <c r="K178" s="33" t="inlineStr">
        <is>
          <t>DIPATUAN, NORA (UBJP)</t>
        </is>
      </c>
    </row>
    <row r="179" ht="18" customHeight="1">
      <c r="A179" s="65" t="inlineStr">
        <is>
          <t>MADANDING</t>
        </is>
      </c>
      <c r="B179" s="65" t="inlineStr">
        <is>
          <t>36010014</t>
        </is>
      </c>
      <c r="C179" s="66" t="inlineStr">
        <is>
          <t>0014A, 0014B</t>
        </is>
      </c>
      <c r="D179" s="65" t="inlineStr">
        <is>
          <t>BARANGAY BUBONG, BACOLOD-KALAWI, LANAO DEL SUR</t>
        </is>
      </c>
      <c r="E179" s="71" t="n">
        <v>289</v>
      </c>
      <c r="F179" s="67" t="n">
        <v>286</v>
      </c>
      <c r="G179" s="68" t="n">
        <v>0.9895999999999999</v>
      </c>
      <c r="H179" s="66" t="inlineStr">
        <is>
          <t>RECEIVED</t>
        </is>
      </c>
      <c r="I179" s="66" t="inlineStr">
        <is>
          <t>LANAO DEL SUR - 7th District</t>
        </is>
      </c>
      <c r="J179" s="65" t="inlineStr">
        <is>
          <t>UBJP</t>
        </is>
      </c>
      <c r="K179" s="65" t="inlineStr">
        <is>
          <t>DIPATUAN, NORA (UBJP)</t>
        </is>
      </c>
    </row>
    <row r="180" ht="18" customHeight="1">
      <c r="A180" s="33" t="inlineStr">
        <is>
          <t>ORONG</t>
        </is>
      </c>
      <c r="B180" s="33" t="inlineStr">
        <is>
          <t>36010024</t>
        </is>
      </c>
      <c r="C180" s="32" t="inlineStr">
        <is>
          <t>0024A, 0024B</t>
        </is>
      </c>
      <c r="D180" s="33" t="inlineStr">
        <is>
          <t>BARANGAY AMPAO, BACOLOD-KALAWI, LANAO DEL SUR</t>
        </is>
      </c>
      <c r="E180" s="72" t="n">
        <v>318</v>
      </c>
      <c r="F180" s="34" t="n">
        <v>303</v>
      </c>
      <c r="G180" s="35" t="n">
        <v>0.9528</v>
      </c>
      <c r="H180" s="32" t="inlineStr">
        <is>
          <t>RECEIVED</t>
        </is>
      </c>
      <c r="I180" s="32" t="inlineStr">
        <is>
          <t>LANAO DEL SUR - 7th District</t>
        </is>
      </c>
      <c r="J180" s="33" t="inlineStr">
        <is>
          <t>BFP</t>
        </is>
      </c>
      <c r="K180" s="33" t="inlineStr">
        <is>
          <t>DIPATUAN, NORA (UBJP)</t>
        </is>
      </c>
    </row>
    <row r="181" ht="18" customHeight="1">
      <c r="A181" s="65" t="inlineStr">
        <is>
          <t>PINDOLONAN</t>
        </is>
      </c>
      <c r="B181" s="65" t="inlineStr">
        <is>
          <t>36010029</t>
        </is>
      </c>
      <c r="C181" s="66" t="inlineStr">
        <is>
          <t>0030A, 0030B</t>
        </is>
      </c>
      <c r="D181" s="65" t="inlineStr">
        <is>
          <t>BARANGAY PINDOLONAN, BACOLOD-KALAWI, LANAO DEL SUR</t>
        </is>
      </c>
      <c r="E181" s="71" t="n">
        <v>284</v>
      </c>
      <c r="F181" s="67" t="n">
        <v>279</v>
      </c>
      <c r="G181" s="68" t="n">
        <v>0.9823999999999999</v>
      </c>
      <c r="H181" s="66" t="inlineStr">
        <is>
          <t>RECEIVED</t>
        </is>
      </c>
      <c r="I181" s="66" t="inlineStr">
        <is>
          <t>LANAO DEL SUR - 7th District</t>
        </is>
      </c>
      <c r="J181" s="65" t="inlineStr">
        <is>
          <t>BFP</t>
        </is>
      </c>
      <c r="K181" s="65" t="inlineStr">
        <is>
          <t>DIPATUAN, NORA (UBJP)</t>
        </is>
      </c>
    </row>
    <row r="182" ht="18" customHeight="1">
      <c r="A182" s="33" t="inlineStr">
        <is>
          <t>POBLACION I</t>
        </is>
      </c>
      <c r="B182" s="33" t="inlineStr">
        <is>
          <t>36010001</t>
        </is>
      </c>
      <c r="C182" s="32" t="inlineStr">
        <is>
          <t>0001A, 0001B, 0002A</t>
        </is>
      </c>
      <c r="D182" s="33" t="inlineStr">
        <is>
          <t>BARANGAY AMPAO, BACOLOD-KALAWI, LANAO DEL SUR</t>
        </is>
      </c>
      <c r="E182" s="72" t="n">
        <v>394</v>
      </c>
      <c r="F182" s="34" t="n">
        <v>382</v>
      </c>
      <c r="G182" s="35" t="n">
        <v>0.9695</v>
      </c>
      <c r="H182" s="32" t="inlineStr">
        <is>
          <t>RECEIVED</t>
        </is>
      </c>
      <c r="I182" s="32" t="inlineStr">
        <is>
          <t>LANAO DEL SUR - 7th District</t>
        </is>
      </c>
      <c r="J182" s="33" t="inlineStr">
        <is>
          <t>UBJP</t>
        </is>
      </c>
      <c r="K182" s="33" t="inlineStr">
        <is>
          <t>DIPATUAN, NORA (UBJP)</t>
        </is>
      </c>
    </row>
    <row r="183" ht="18" customHeight="1">
      <c r="A183" s="65" t="inlineStr">
        <is>
          <t>POBLACION II</t>
        </is>
      </c>
      <c r="B183" s="65" t="inlineStr">
        <is>
          <t>36010002</t>
        </is>
      </c>
      <c r="C183" s="66" t="inlineStr">
        <is>
          <t>0003A, 0003B, 0003C</t>
        </is>
      </c>
      <c r="D183" s="65" t="inlineStr">
        <is>
          <t>BARANGAY DIPATUAN,BACOLOD-KALAWI, LANAO DEL SUR</t>
        </is>
      </c>
      <c r="E183" s="71" t="n">
        <v>492</v>
      </c>
      <c r="F183" s="67" t="n">
        <v>489</v>
      </c>
      <c r="G183" s="68" t="n">
        <v>0.9939</v>
      </c>
      <c r="H183" s="66" t="inlineStr">
        <is>
          <t>RECEIVED</t>
        </is>
      </c>
      <c r="I183" s="66" t="inlineStr">
        <is>
          <t>LANAO DEL SUR - 7th District</t>
        </is>
      </c>
      <c r="J183" s="65" t="inlineStr">
        <is>
          <t>UBJP</t>
        </is>
      </c>
      <c r="K183" s="65" t="inlineStr">
        <is>
          <t>DIPATUAN, NORA (UBJP)</t>
        </is>
      </c>
    </row>
    <row r="184" ht="18" customHeight="1">
      <c r="A184" s="33" t="inlineStr">
        <is>
          <t>RAYA</t>
        </is>
      </c>
      <c r="B184" s="33" t="inlineStr">
        <is>
          <t>36010016</t>
        </is>
      </c>
      <c r="C184" s="32" t="inlineStr">
        <is>
          <t>0016A, 0016B, 0016C</t>
        </is>
      </c>
      <c r="D184" s="33" t="inlineStr">
        <is>
          <t>BARANGAY BUADIAWANI, BACOLOD-KALAWI, LANAO DEL SUR</t>
        </is>
      </c>
      <c r="E184" s="72" t="n">
        <v>519</v>
      </c>
      <c r="F184" s="34" t="n">
        <v>503</v>
      </c>
      <c r="G184" s="35" t="n">
        <v>0.9692000000000001</v>
      </c>
      <c r="H184" s="32" t="inlineStr">
        <is>
          <t>RECEIVED</t>
        </is>
      </c>
      <c r="I184" s="32" t="inlineStr">
        <is>
          <t>LANAO DEL SUR - 7th District</t>
        </is>
      </c>
      <c r="J184" s="33" t="inlineStr">
        <is>
          <t>UBJP</t>
        </is>
      </c>
      <c r="K184" s="33" t="inlineStr">
        <is>
          <t>DIPATUAN, NORA (UBJP)</t>
        </is>
      </c>
    </row>
    <row r="185" ht="18" customHeight="1">
      <c r="A185" s="65" t="inlineStr">
        <is>
          <t>ROROWAN</t>
        </is>
      </c>
      <c r="B185" s="65" t="inlineStr">
        <is>
          <t>36010019</t>
        </is>
      </c>
      <c r="C185" s="66" t="inlineStr">
        <is>
          <t>0019A, 0019B</t>
        </is>
      </c>
      <c r="D185" s="65" t="inlineStr">
        <is>
          <t>BARANGAY BUBONG, BACOLOD-KALAWI, LANAO DEL SUR</t>
        </is>
      </c>
      <c r="E185" s="71" t="n">
        <v>286</v>
      </c>
      <c r="F185" s="67" t="n">
        <v>278</v>
      </c>
      <c r="G185" s="68" t="n">
        <v>0.972</v>
      </c>
      <c r="H185" s="66" t="inlineStr">
        <is>
          <t>RECEIVED</t>
        </is>
      </c>
      <c r="I185" s="66" t="inlineStr">
        <is>
          <t>LANAO DEL SUR - 7th District</t>
        </is>
      </c>
      <c r="J185" s="65" t="inlineStr">
        <is>
          <t>BFP</t>
        </is>
      </c>
      <c r="K185" s="65" t="inlineStr">
        <is>
          <t>DIPATUAN, NORA (UBJP)</t>
        </is>
      </c>
    </row>
    <row r="186" ht="18" customHeight="1">
      <c r="A186" s="33" t="inlineStr">
        <is>
          <t>SUGOD</t>
        </is>
      </c>
      <c r="B186" s="33" t="inlineStr">
        <is>
          <t>36010003</t>
        </is>
      </c>
      <c r="C186" s="32" t="inlineStr">
        <is>
          <t>0004A, 0004B</t>
        </is>
      </c>
      <c r="D186" s="33" t="inlineStr">
        <is>
          <t>BARANGAY DIPATUAN,BACOLOD-KALAWI, LANAO DEL SUR</t>
        </is>
      </c>
      <c r="E186" s="72" t="n">
        <v>286</v>
      </c>
      <c r="F186" s="34" t="n">
        <v>285</v>
      </c>
      <c r="G186" s="35" t="n">
        <v>0.9965000000000001</v>
      </c>
      <c r="H186" s="32" t="inlineStr">
        <is>
          <t>RECEIVED</t>
        </is>
      </c>
      <c r="I186" s="32" t="inlineStr">
        <is>
          <t>LANAO DEL SUR - 7th District</t>
        </is>
      </c>
      <c r="J186" s="33" t="inlineStr">
        <is>
          <t>UBJP</t>
        </is>
      </c>
      <c r="K186" s="33" t="inlineStr">
        <is>
          <t>DIPATUAN, NORA (UBJP)</t>
        </is>
      </c>
    </row>
    <row r="187" ht="18" customHeight="1">
      <c r="A187" s="65" t="inlineStr">
        <is>
          <t>TAMBO</t>
        </is>
      </c>
      <c r="B187" s="65" t="inlineStr">
        <is>
          <t>36010015</t>
        </is>
      </c>
      <c r="C187" s="66" t="inlineStr">
        <is>
          <t>0015A, 0015B, 0015C</t>
        </is>
      </c>
      <c r="D187" s="65" t="inlineStr">
        <is>
          <t>BARANGAY BUADIAWANI, BACOLOD-KALAWI, LANAO DEL SUR</t>
        </is>
      </c>
      <c r="E187" s="71" t="n">
        <v>421</v>
      </c>
      <c r="F187" s="67" t="n">
        <v>417</v>
      </c>
      <c r="G187" s="68" t="n">
        <v>0.9904999999999999</v>
      </c>
      <c r="H187" s="66" t="inlineStr">
        <is>
          <t>RECEIVED</t>
        </is>
      </c>
      <c r="I187" s="66" t="inlineStr">
        <is>
          <t>LANAO DEL SUR - 7th District</t>
        </is>
      </c>
      <c r="J187" s="65" t="inlineStr">
        <is>
          <t>UBJP</t>
        </is>
      </c>
      <c r="K187" s="65" t="inlineStr">
        <is>
          <t>DIPATUAN, NORA (UBJP)</t>
        </is>
      </c>
    </row>
    <row r="188" ht="18" customHeight="1">
      <c r="A188" s="33" t="inlineStr">
        <is>
          <t xml:space="preserve">TUKA I </t>
        </is>
      </c>
      <c r="B188" s="33" t="inlineStr">
        <is>
          <t>36010004</t>
        </is>
      </c>
      <c r="C188" s="32" t="inlineStr">
        <is>
          <t>0005A, 0005B</t>
        </is>
      </c>
      <c r="D188" s="33" t="inlineStr">
        <is>
          <t>BARANGAY ILIAN, BACOLOD-KALAWI, LANAO DEL SUR</t>
        </is>
      </c>
      <c r="E188" s="72" t="n">
        <v>379</v>
      </c>
      <c r="F188" s="34" t="n">
        <v>368</v>
      </c>
      <c r="G188" s="35" t="n">
        <v>0.971</v>
      </c>
      <c r="H188" s="32" t="inlineStr">
        <is>
          <t>RECEIVED</t>
        </is>
      </c>
      <c r="I188" s="32" t="inlineStr">
        <is>
          <t>LANAO DEL SUR - 7th District</t>
        </is>
      </c>
      <c r="J188" s="33" t="inlineStr">
        <is>
          <t>UBJP</t>
        </is>
      </c>
      <c r="K188" s="33" t="inlineStr">
        <is>
          <t>DIPATUAN, NORA (UBJP)</t>
        </is>
      </c>
    </row>
    <row r="189" ht="18" customHeight="1">
      <c r="A189" s="65" t="inlineStr">
        <is>
          <t>TUKA II</t>
        </is>
      </c>
      <c r="B189" s="65" t="inlineStr">
        <is>
          <t>36010018</t>
        </is>
      </c>
      <c r="C189" s="66" t="inlineStr">
        <is>
          <t>0018A, 0018B</t>
        </is>
      </c>
      <c r="D189" s="65" t="inlineStr">
        <is>
          <t>BARANGAY AMPAO, BACOLOD-KALAWI, LANAO DEL SUR</t>
        </is>
      </c>
      <c r="E189" s="71" t="n">
        <v>382</v>
      </c>
      <c r="F189" s="67" t="n">
        <v>370</v>
      </c>
      <c r="G189" s="68" t="n">
        <v>0.9686</v>
      </c>
      <c r="H189" s="66" t="inlineStr">
        <is>
          <t>RECEIVED</t>
        </is>
      </c>
      <c r="I189" s="66" t="inlineStr">
        <is>
          <t>LANAO DEL SUR - 7th District</t>
        </is>
      </c>
      <c r="J189" s="65" t="inlineStr">
        <is>
          <t>UBJP</t>
        </is>
      </c>
      <c r="K189" s="65" t="inlineStr">
        <is>
          <t>DIPATUAN, NORA (UBJP)</t>
        </is>
      </c>
    </row>
  </sheetData>
  <autoFilter ref="A160:K189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8:B8"/>
    <mergeCell ref="A126:H126"/>
    <mergeCell ref="A5:Q5"/>
    <mergeCell ref="F9:G9"/>
    <mergeCell ref="C8:D8"/>
    <mergeCell ref="A157:C157"/>
    <mergeCell ref="A159:Q159"/>
    <mergeCell ref="A27:D27"/>
    <mergeCell ref="A12:G12"/>
    <mergeCell ref="A124:C124"/>
    <mergeCell ref="A9:B9"/>
    <mergeCell ref="A71:G71"/>
    <mergeCell ref="A76:D76"/>
    <mergeCell ref="A93:Q93"/>
  </mergeCells>
  <conditionalFormatting sqref="G161:G18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5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BALINDONG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- 7th District  ·  52 of 52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3603000</t>
        </is>
      </c>
    </row>
    <row r="6" ht="18" customHeight="1">
      <c r="A6" s="6" t="inlineStr">
        <is>
          <t>Clustered precincts received:  52 of 52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19,800</t>
        </is>
      </c>
      <c r="B9" s="9" t="n"/>
      <c r="C9" s="13" t="inlineStr">
        <is>
          <t>14,585</t>
        </is>
      </c>
      <c r="D9" s="11" t="n"/>
      <c r="E9" s="13" t="inlineStr">
        <is>
          <t>14,585</t>
        </is>
      </c>
      <c r="F9" s="13" t="inlineStr">
        <is>
          <t>73.66%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13,916   ·   Overvotes: 514   ·   Undervotes: 155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5771</v>
      </c>
      <c r="F14" s="20" t="n">
        <v>0.4147025007185973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4453</v>
      </c>
      <c r="F15" s="25" t="n">
        <v>0.3199913768324231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1256</v>
      </c>
      <c r="F16" s="30" t="n">
        <v>0.0902558206381144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1244</v>
      </c>
      <c r="F17" s="35" t="n">
        <v>0.08939350388042541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631</v>
      </c>
      <c r="F18" s="40" t="n">
        <v>0.04534348950847945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183</v>
      </c>
      <c r="F19" s="35" t="n">
        <v>0.01315033055475711</v>
      </c>
      <c r="G19" s="46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123</v>
      </c>
      <c r="F20" s="40" t="n">
        <v>0.008838746766312159</v>
      </c>
      <c r="G20" s="42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107</v>
      </c>
      <c r="F21" s="35" t="n">
        <v>0.007688991089393504</v>
      </c>
      <c r="G21" s="43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85</v>
      </c>
      <c r="F22" s="40" t="n">
        <v>0.006108077033630354</v>
      </c>
      <c r="G22" s="45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31</v>
      </c>
      <c r="F23" s="35" t="n">
        <v>0.002227651624029893</v>
      </c>
      <c r="G23" s="44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20</v>
      </c>
      <c r="F24" s="40" t="n">
        <v>0.001437194596148319</v>
      </c>
      <c r="G24" s="47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9</v>
      </c>
      <c r="F25" s="35" t="n">
        <v>0.0006467375682667433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3</v>
      </c>
      <c r="F26" s="40" t="n">
        <v>0.0002155791894222478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13916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14,146   ·   Overvotes: 139   ·   Undervotes: 300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7459</v>
      </c>
      <c r="F32" s="20" t="n">
        <v>0.5272868655450303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6630</v>
      </c>
      <c r="F33" s="25" t="n">
        <v>0.4686837268485791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41</v>
      </c>
      <c r="F34" s="30" t="n">
        <v>0.002898345822140535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16</v>
      </c>
      <c r="F35" s="35" t="n">
        <v>0.001131061784249965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14146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21,238   ·   Overvotes: 106   ·   Undervotes: 7,826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6864</v>
      </c>
      <c r="F41" s="20" t="n">
        <v>0.3231942744137866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5433</v>
      </c>
      <c r="F42" s="25" t="n">
        <v>0.2558150484979753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4621</v>
      </c>
      <c r="F43" s="30" t="n">
        <v>0.2175816931914493</v>
      </c>
      <c r="G43" s="2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3445</v>
      </c>
      <c r="F44" s="35" t="n">
        <v>0.1622092475751012</v>
      </c>
      <c r="G44" s="55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323</v>
      </c>
      <c r="F45" s="40" t="n">
        <v>0.01520858837932009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302</v>
      </c>
      <c r="F46" s="35" t="n">
        <v>0.01421979470759959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153</v>
      </c>
      <c r="F47" s="40" t="n">
        <v>0.007204068179677936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97</v>
      </c>
      <c r="F48" s="35" t="n">
        <v>0.004567285055089933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21238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12,314   ·   Overvotes: 118   ·   Undervotes: 2,153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7245</v>
      </c>
      <c r="F54" s="20" t="n">
        <v>0.588354718206919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4250</v>
      </c>
      <c r="F55" s="25" t="n">
        <v>0.3451356179957772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332</v>
      </c>
      <c r="F56" s="30" t="n">
        <v>0.02696118239402306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251</v>
      </c>
      <c r="F57" s="35" t="n">
        <v>0.02038330355692708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165</v>
      </c>
      <c r="F58" s="40" t="n">
        <v>0.01339938281630664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71</v>
      </c>
      <c r="F59" s="35" t="n">
        <v>0.005765795030047101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12314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12,280   ·   Overvotes: 58   ·   Undervotes: 2,247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6557</v>
      </c>
      <c r="F65" s="20" t="n">
        <v>0.5339576547231271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5399</v>
      </c>
      <c r="F66" s="25" t="n">
        <v>0.4396579804560261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324</v>
      </c>
      <c r="F67" s="30" t="n">
        <v>0.0263843648208469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12280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12,527   ·   Overvotes: 55   ·   Undervotes: 2,003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6416</v>
      </c>
      <c r="F73" s="20" t="n">
        <v>0.5121737047976371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5929</v>
      </c>
      <c r="F74" s="25" t="n">
        <v>0.4732976770176419</v>
      </c>
      <c r="G74" s="26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182</v>
      </c>
      <c r="F75" s="30" t="n">
        <v>0.014528618184721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12527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12,937   ·   Overvotes: 286   ·   Undervotes: 1,362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7599</v>
      </c>
      <c r="F81" s="20" t="n">
        <v>0.5873850197109067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2641</v>
      </c>
      <c r="F82" s="25" t="n">
        <v>0.2041431552910258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1500</v>
      </c>
      <c r="F83" s="30" t="n">
        <v>0.1159465100100487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824</v>
      </c>
      <c r="F84" s="35" t="n">
        <v>0.06369328283218675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87</v>
      </c>
      <c r="F85" s="40" t="n">
        <v>0.006724897580582825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73</v>
      </c>
      <c r="F86" s="35" t="n">
        <v>0.00564273015382237</v>
      </c>
      <c r="G86" s="56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65</v>
      </c>
      <c r="F87" s="40" t="n">
        <v>0.00502434876710211</v>
      </c>
      <c r="G87" s="57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61</v>
      </c>
      <c r="F88" s="35" t="n">
        <v>0.00471515807374198</v>
      </c>
      <c r="G88" s="44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48</v>
      </c>
      <c r="F89" s="40" t="n">
        <v>0.003710288320321558</v>
      </c>
      <c r="G89" s="58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39</v>
      </c>
      <c r="F90" s="35" t="n">
        <v>0.003014609260261266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12937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36030001</t>
        </is>
      </c>
      <c r="B95" s="38" t="inlineStr">
        <is>
          <t>ABAGA</t>
        </is>
      </c>
      <c r="C95" s="37" t="inlineStr">
        <is>
          <t>0001A, 0001B, 0001C</t>
        </is>
      </c>
      <c r="D95" s="69" t="inlineStr">
        <is>
          <t>RECEIVED</t>
        </is>
      </c>
      <c r="E95" s="39" t="n">
        <v>0</v>
      </c>
      <c r="F95" s="39" t="n">
        <v>2</v>
      </c>
      <c r="G95" s="39" t="n">
        <v>1</v>
      </c>
      <c r="H95" s="39" t="n">
        <v>64</v>
      </c>
      <c r="I95" s="39" t="n">
        <v>25</v>
      </c>
      <c r="J95" s="39" t="n">
        <v>0</v>
      </c>
      <c r="K95" s="39" t="n">
        <v>0</v>
      </c>
      <c r="L95" s="39" t="n">
        <v>31</v>
      </c>
      <c r="M95" s="39" t="n">
        <v>0</v>
      </c>
      <c r="N95" s="39" t="n">
        <v>0</v>
      </c>
      <c r="O95" s="39" t="n">
        <v>0</v>
      </c>
      <c r="P95" s="39" t="n">
        <v>12</v>
      </c>
      <c r="Q95" s="39" t="n">
        <v>153</v>
      </c>
    </row>
    <row r="96" ht="18" customHeight="1">
      <c r="A96" s="32" t="inlineStr">
        <is>
          <t>36030004</t>
        </is>
      </c>
      <c r="B96" s="33" t="inlineStr">
        <is>
          <t>BANTOGA WATO</t>
        </is>
      </c>
      <c r="C96" s="32" t="inlineStr">
        <is>
          <t>0004A, 0004B</t>
        </is>
      </c>
      <c r="D96" s="70" t="inlineStr">
        <is>
          <t>RECEIVED</t>
        </is>
      </c>
      <c r="E96" s="34" t="n">
        <v>0</v>
      </c>
      <c r="F96" s="34" t="n">
        <v>11</v>
      </c>
      <c r="G96" s="34" t="n">
        <v>7</v>
      </c>
      <c r="H96" s="34" t="n">
        <v>0</v>
      </c>
      <c r="I96" s="34" t="n">
        <v>96</v>
      </c>
      <c r="J96" s="34" t="n">
        <v>0</v>
      </c>
      <c r="K96" s="34" t="n">
        <v>3</v>
      </c>
      <c r="L96" s="34" t="n">
        <v>12</v>
      </c>
      <c r="M96" s="34" t="n">
        <v>4</v>
      </c>
      <c r="N96" s="34" t="n">
        <v>0</v>
      </c>
      <c r="O96" s="34" t="n">
        <v>0</v>
      </c>
      <c r="P96" s="34" t="n">
        <v>21</v>
      </c>
      <c r="Q96" s="34" t="n">
        <v>76</v>
      </c>
    </row>
    <row r="97" ht="18" customHeight="1">
      <c r="A97" s="37" t="inlineStr">
        <is>
          <t>36030005</t>
        </is>
      </c>
      <c r="B97" s="38" t="inlineStr">
        <is>
          <t>BANTOGA WATO</t>
        </is>
      </c>
      <c r="C97" s="37" t="inlineStr">
        <is>
          <t>0005A, 0005B</t>
        </is>
      </c>
      <c r="D97" s="69" t="inlineStr">
        <is>
          <t>RECEIVED</t>
        </is>
      </c>
      <c r="E97" s="39" t="n">
        <v>0</v>
      </c>
      <c r="F97" s="39" t="n">
        <v>13</v>
      </c>
      <c r="G97" s="39" t="n">
        <v>5</v>
      </c>
      <c r="H97" s="39" t="n">
        <v>2</v>
      </c>
      <c r="I97" s="39" t="n">
        <v>66</v>
      </c>
      <c r="J97" s="39" t="n">
        <v>0</v>
      </c>
      <c r="K97" s="39" t="n">
        <v>2</v>
      </c>
      <c r="L97" s="39" t="n">
        <v>14</v>
      </c>
      <c r="M97" s="39" t="n">
        <v>3</v>
      </c>
      <c r="N97" s="39" t="n">
        <v>0</v>
      </c>
      <c r="O97" s="39" t="n">
        <v>0</v>
      </c>
      <c r="P97" s="39" t="n">
        <v>29</v>
      </c>
      <c r="Q97" s="39" t="n">
        <v>75</v>
      </c>
    </row>
    <row r="98" ht="18" customHeight="1">
      <c r="A98" s="32" t="inlineStr">
        <is>
          <t>36030002</t>
        </is>
      </c>
      <c r="B98" s="33" t="inlineStr">
        <is>
          <t>BARIT</t>
        </is>
      </c>
      <c r="C98" s="32" t="inlineStr">
        <is>
          <t>0002A, 0002B, 0002C</t>
        </is>
      </c>
      <c r="D98" s="70" t="inlineStr">
        <is>
          <t>RECEIVED</t>
        </is>
      </c>
      <c r="E98" s="34" t="n">
        <v>1</v>
      </c>
      <c r="F98" s="34" t="n">
        <v>0</v>
      </c>
      <c r="G98" s="34" t="n">
        <v>2</v>
      </c>
      <c r="H98" s="34" t="n">
        <v>2</v>
      </c>
      <c r="I98" s="34" t="n">
        <v>104</v>
      </c>
      <c r="J98" s="34" t="n">
        <v>0</v>
      </c>
      <c r="K98" s="34" t="n">
        <v>0</v>
      </c>
      <c r="L98" s="34" t="n">
        <v>9</v>
      </c>
      <c r="M98" s="34" t="n">
        <v>7</v>
      </c>
      <c r="N98" s="34" t="n">
        <v>0</v>
      </c>
      <c r="O98" s="34" t="n">
        <v>0</v>
      </c>
      <c r="P98" s="34" t="n">
        <v>1</v>
      </c>
      <c r="Q98" s="34" t="n">
        <v>151</v>
      </c>
    </row>
    <row r="99" ht="18" customHeight="1">
      <c r="A99" s="37" t="inlineStr">
        <is>
          <t>36030006</t>
        </is>
      </c>
      <c r="B99" s="38" t="inlineStr">
        <is>
          <t>BOLINSONG</t>
        </is>
      </c>
      <c r="C99" s="37" t="inlineStr">
        <is>
          <t>0006A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76</v>
      </c>
      <c r="I99" s="39" t="n">
        <v>28</v>
      </c>
      <c r="J99" s="39" t="n">
        <v>0</v>
      </c>
      <c r="K99" s="39" t="n">
        <v>0</v>
      </c>
      <c r="L99" s="39" t="n">
        <v>3</v>
      </c>
      <c r="M99" s="39" t="n">
        <v>0</v>
      </c>
      <c r="N99" s="39" t="n">
        <v>0</v>
      </c>
      <c r="O99" s="39" t="n">
        <v>0</v>
      </c>
      <c r="P99" s="39" t="n">
        <v>1</v>
      </c>
      <c r="Q99" s="39" t="n">
        <v>16</v>
      </c>
    </row>
    <row r="100" ht="18" customHeight="1">
      <c r="A100" s="32" t="inlineStr">
        <is>
          <t>36030007</t>
        </is>
      </c>
      <c r="B100" s="33" t="inlineStr">
        <is>
          <t>BORAKIS</t>
        </is>
      </c>
      <c r="C100" s="32" t="inlineStr">
        <is>
          <t>0007A, 0007B, 0007C</t>
        </is>
      </c>
      <c r="D100" s="70" t="inlineStr">
        <is>
          <t>RECEIVED</t>
        </is>
      </c>
      <c r="E100" s="34" t="n">
        <v>0</v>
      </c>
      <c r="F100" s="34" t="n">
        <v>2</v>
      </c>
      <c r="G100" s="34" t="n">
        <v>0</v>
      </c>
      <c r="H100" s="34" t="n">
        <v>1</v>
      </c>
      <c r="I100" s="34" t="n">
        <v>126</v>
      </c>
      <c r="J100" s="34" t="n">
        <v>0</v>
      </c>
      <c r="K100" s="34" t="n">
        <v>1</v>
      </c>
      <c r="L100" s="34" t="n">
        <v>33</v>
      </c>
      <c r="M100" s="34" t="n">
        <v>4</v>
      </c>
      <c r="N100" s="34" t="n">
        <v>0</v>
      </c>
      <c r="O100" s="34" t="n">
        <v>3</v>
      </c>
      <c r="P100" s="34" t="n">
        <v>9</v>
      </c>
      <c r="Q100" s="34" t="n">
        <v>180</v>
      </c>
    </row>
    <row r="101" ht="18" customHeight="1">
      <c r="A101" s="37" t="inlineStr">
        <is>
          <t>36030008</t>
        </is>
      </c>
      <c r="B101" s="38" t="inlineStr">
        <is>
          <t>BUALAN</t>
        </is>
      </c>
      <c r="C101" s="37" t="inlineStr">
        <is>
          <t>0008A, 0008B, 0008C</t>
        </is>
      </c>
      <c r="D101" s="69" t="inlineStr">
        <is>
          <t>RECEIVED</t>
        </is>
      </c>
      <c r="E101" s="39" t="n">
        <v>0</v>
      </c>
      <c r="F101" s="39" t="n">
        <v>4</v>
      </c>
      <c r="G101" s="39" t="n">
        <v>3</v>
      </c>
      <c r="H101" s="39" t="n">
        <v>3</v>
      </c>
      <c r="I101" s="39" t="n">
        <v>85</v>
      </c>
      <c r="J101" s="39" t="n">
        <v>0</v>
      </c>
      <c r="K101" s="39" t="n">
        <v>2</v>
      </c>
      <c r="L101" s="39" t="n">
        <v>8</v>
      </c>
      <c r="M101" s="39" t="n">
        <v>0</v>
      </c>
      <c r="N101" s="39" t="n">
        <v>0</v>
      </c>
      <c r="O101" s="39" t="n">
        <v>0</v>
      </c>
      <c r="P101" s="39" t="n">
        <v>4</v>
      </c>
      <c r="Q101" s="39" t="n">
        <v>228</v>
      </c>
    </row>
    <row r="102" ht="18" customHeight="1">
      <c r="A102" s="32" t="inlineStr">
        <is>
          <t>36030009</t>
        </is>
      </c>
      <c r="B102" s="33" t="inlineStr">
        <is>
          <t>BUALAN</t>
        </is>
      </c>
      <c r="C102" s="32" t="inlineStr">
        <is>
          <t>0009A, 0009B</t>
        </is>
      </c>
      <c r="D102" s="70" t="inlineStr">
        <is>
          <t>RECEIVED</t>
        </is>
      </c>
      <c r="E102" s="34" t="n">
        <v>0</v>
      </c>
      <c r="F102" s="34" t="n">
        <v>2</v>
      </c>
      <c r="G102" s="34" t="n">
        <v>0</v>
      </c>
      <c r="H102" s="34" t="n">
        <v>2</v>
      </c>
      <c r="I102" s="34" t="n">
        <v>91</v>
      </c>
      <c r="J102" s="34" t="n">
        <v>1</v>
      </c>
      <c r="K102" s="34" t="n">
        <v>1</v>
      </c>
      <c r="L102" s="34" t="n">
        <v>0</v>
      </c>
      <c r="M102" s="34" t="n">
        <v>0</v>
      </c>
      <c r="N102" s="34" t="n">
        <v>1</v>
      </c>
      <c r="O102" s="34" t="n">
        <v>0</v>
      </c>
      <c r="P102" s="34" t="n">
        <v>5</v>
      </c>
      <c r="Q102" s="34" t="n">
        <v>175</v>
      </c>
    </row>
    <row r="103" ht="18" customHeight="1">
      <c r="A103" s="37" t="inlineStr">
        <is>
          <t>36030010</t>
        </is>
      </c>
      <c r="B103" s="38" t="inlineStr">
        <is>
          <t>BUBONG</t>
        </is>
      </c>
      <c r="C103" s="37" t="inlineStr">
        <is>
          <t>0010A, 0010B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6</v>
      </c>
      <c r="H103" s="39" t="n">
        <v>23</v>
      </c>
      <c r="I103" s="39" t="n">
        <v>104</v>
      </c>
      <c r="J103" s="39" t="n">
        <v>0</v>
      </c>
      <c r="K103" s="39" t="n">
        <v>0</v>
      </c>
      <c r="L103" s="39" t="n">
        <v>7</v>
      </c>
      <c r="M103" s="39" t="n">
        <v>3</v>
      </c>
      <c r="N103" s="39" t="n">
        <v>0</v>
      </c>
      <c r="O103" s="39" t="n">
        <v>0</v>
      </c>
      <c r="P103" s="39" t="n">
        <v>25</v>
      </c>
      <c r="Q103" s="39" t="n">
        <v>69</v>
      </c>
    </row>
    <row r="104" ht="18" customHeight="1">
      <c r="A104" s="32" t="inlineStr">
        <is>
          <t>36030011</t>
        </is>
      </c>
      <c r="B104" s="33" t="inlineStr">
        <is>
          <t>BUBONG</t>
        </is>
      </c>
      <c r="C104" s="32" t="inlineStr">
        <is>
          <t>0010C, 0010D</t>
        </is>
      </c>
      <c r="D104" s="70" t="inlineStr">
        <is>
          <t>RECEIVED</t>
        </is>
      </c>
      <c r="E104" s="34" t="n">
        <v>0</v>
      </c>
      <c r="F104" s="34" t="n">
        <v>1</v>
      </c>
      <c r="G104" s="34" t="n">
        <v>1</v>
      </c>
      <c r="H104" s="34" t="n">
        <v>46</v>
      </c>
      <c r="I104" s="34" t="n">
        <v>91</v>
      </c>
      <c r="J104" s="34" t="n">
        <v>0</v>
      </c>
      <c r="K104" s="34" t="n">
        <v>0</v>
      </c>
      <c r="L104" s="34" t="n">
        <v>2</v>
      </c>
      <c r="M104" s="34" t="n">
        <v>0</v>
      </c>
      <c r="N104" s="34" t="n">
        <v>0</v>
      </c>
      <c r="O104" s="34" t="n">
        <v>0</v>
      </c>
      <c r="P104" s="34" t="n">
        <v>15</v>
      </c>
      <c r="Q104" s="34" t="n">
        <v>49</v>
      </c>
    </row>
    <row r="105" ht="18" customHeight="1">
      <c r="A105" s="37" t="inlineStr">
        <is>
          <t>36030012</t>
        </is>
      </c>
      <c r="B105" s="38" t="inlineStr">
        <is>
          <t>BUBONG CADAPAAN</t>
        </is>
      </c>
      <c r="C105" s="37" t="inlineStr">
        <is>
          <t>0011A, 0011B, 0011C, 0011D</t>
        </is>
      </c>
      <c r="D105" s="69" t="inlineStr">
        <is>
          <t>RECEIVED</t>
        </is>
      </c>
      <c r="E105" s="39" t="n">
        <v>0</v>
      </c>
      <c r="F105" s="39" t="n">
        <v>1</v>
      </c>
      <c r="G105" s="39" t="n">
        <v>0</v>
      </c>
      <c r="H105" s="39" t="n">
        <v>4</v>
      </c>
      <c r="I105" s="39" t="n">
        <v>157</v>
      </c>
      <c r="J105" s="39" t="n">
        <v>0</v>
      </c>
      <c r="K105" s="39" t="n">
        <v>1</v>
      </c>
      <c r="L105" s="39" t="n">
        <v>14</v>
      </c>
      <c r="M105" s="39" t="n">
        <v>3</v>
      </c>
      <c r="N105" s="39" t="n">
        <v>3</v>
      </c>
      <c r="O105" s="39" t="n">
        <v>0</v>
      </c>
      <c r="P105" s="39" t="n">
        <v>2</v>
      </c>
      <c r="Q105" s="39" t="n">
        <v>208</v>
      </c>
    </row>
    <row r="106" ht="18" customHeight="1">
      <c r="A106" s="32" t="inlineStr">
        <is>
          <t>36030013</t>
        </is>
      </c>
      <c r="B106" s="33" t="inlineStr">
        <is>
          <t xml:space="preserve">CADAPAAN </t>
        </is>
      </c>
      <c r="C106" s="32" t="inlineStr">
        <is>
          <t>0012A, 0012B, 0012C</t>
        </is>
      </c>
      <c r="D106" s="70" t="inlineStr">
        <is>
          <t>RECEIVED</t>
        </is>
      </c>
      <c r="E106" s="34" t="n">
        <v>0</v>
      </c>
      <c r="F106" s="34" t="n">
        <v>4</v>
      </c>
      <c r="G106" s="34" t="n">
        <v>1</v>
      </c>
      <c r="H106" s="34" t="n">
        <v>3</v>
      </c>
      <c r="I106" s="34" t="n">
        <v>92</v>
      </c>
      <c r="J106" s="34" t="n">
        <v>0</v>
      </c>
      <c r="K106" s="34" t="n">
        <v>9</v>
      </c>
      <c r="L106" s="34" t="n">
        <v>21</v>
      </c>
      <c r="M106" s="34" t="n">
        <v>3</v>
      </c>
      <c r="N106" s="34" t="n">
        <v>0</v>
      </c>
      <c r="O106" s="34" t="n">
        <v>0</v>
      </c>
      <c r="P106" s="34" t="n">
        <v>8</v>
      </c>
      <c r="Q106" s="34" t="n">
        <v>164</v>
      </c>
    </row>
    <row r="107" ht="18" customHeight="1">
      <c r="A107" s="37" t="inlineStr">
        <is>
          <t>36030014</t>
        </is>
      </c>
      <c r="B107" s="38" t="inlineStr">
        <is>
          <t>CADAYONAN</t>
        </is>
      </c>
      <c r="C107" s="37" t="inlineStr">
        <is>
          <t>0013A, 0013B, 0014A, 0014B</t>
        </is>
      </c>
      <c r="D107" s="69" t="inlineStr">
        <is>
          <t>RECEIVED</t>
        </is>
      </c>
      <c r="E107" s="39" t="n">
        <v>0</v>
      </c>
      <c r="F107" s="39" t="n">
        <v>33</v>
      </c>
      <c r="G107" s="39" t="n">
        <v>1</v>
      </c>
      <c r="H107" s="39" t="n">
        <v>1</v>
      </c>
      <c r="I107" s="39" t="n">
        <v>173</v>
      </c>
      <c r="J107" s="39" t="n">
        <v>0</v>
      </c>
      <c r="K107" s="39" t="n">
        <v>1</v>
      </c>
      <c r="L107" s="39" t="n">
        <v>7</v>
      </c>
      <c r="M107" s="39" t="n">
        <v>14</v>
      </c>
      <c r="N107" s="39" t="n">
        <v>0</v>
      </c>
      <c r="O107" s="39" t="n">
        <v>0</v>
      </c>
      <c r="P107" s="39" t="n">
        <v>43</v>
      </c>
      <c r="Q107" s="39" t="n">
        <v>121</v>
      </c>
    </row>
    <row r="108" ht="18" customHeight="1">
      <c r="A108" s="32" t="inlineStr">
        <is>
          <t>36030016</t>
        </is>
      </c>
      <c r="B108" s="33" t="inlineStr">
        <is>
          <t>DADAYAG</t>
        </is>
      </c>
      <c r="C108" s="32" t="inlineStr">
        <is>
          <t>0016A, 0016B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2</v>
      </c>
      <c r="H108" s="34" t="n">
        <v>0</v>
      </c>
      <c r="I108" s="34" t="n">
        <v>49</v>
      </c>
      <c r="J108" s="34" t="n">
        <v>0</v>
      </c>
      <c r="K108" s="34" t="n">
        <v>0</v>
      </c>
      <c r="L108" s="34" t="n">
        <v>4</v>
      </c>
      <c r="M108" s="34" t="n">
        <v>1</v>
      </c>
      <c r="N108" s="34" t="n">
        <v>0</v>
      </c>
      <c r="O108" s="34" t="n">
        <v>0</v>
      </c>
      <c r="P108" s="34" t="n">
        <v>5</v>
      </c>
      <c r="Q108" s="34" t="n">
        <v>137</v>
      </c>
    </row>
    <row r="109" ht="18" customHeight="1">
      <c r="A109" s="37" t="inlineStr">
        <is>
          <t>36030017</t>
        </is>
      </c>
      <c r="B109" s="38" t="inlineStr">
        <is>
          <t>DADAYAG</t>
        </is>
      </c>
      <c r="C109" s="37" t="inlineStr">
        <is>
          <t>0017A, 0017B</t>
        </is>
      </c>
      <c r="D109" s="69" t="inlineStr">
        <is>
          <t>RECEIVED</t>
        </is>
      </c>
      <c r="E109" s="39" t="n">
        <v>0</v>
      </c>
      <c r="F109" s="39" t="n">
        <v>1</v>
      </c>
      <c r="G109" s="39" t="n">
        <v>0</v>
      </c>
      <c r="H109" s="39" t="n">
        <v>2</v>
      </c>
      <c r="I109" s="39" t="n">
        <v>50</v>
      </c>
      <c r="J109" s="39" t="n">
        <v>0</v>
      </c>
      <c r="K109" s="39" t="n">
        <v>0</v>
      </c>
      <c r="L109" s="39" t="n">
        <v>8</v>
      </c>
      <c r="M109" s="39" t="n">
        <v>1</v>
      </c>
      <c r="N109" s="39" t="n">
        <v>0</v>
      </c>
      <c r="O109" s="39" t="n">
        <v>0</v>
      </c>
      <c r="P109" s="39" t="n">
        <v>5</v>
      </c>
      <c r="Q109" s="39" t="n">
        <v>151</v>
      </c>
    </row>
    <row r="110" ht="18" customHeight="1">
      <c r="A110" s="32" t="inlineStr">
        <is>
          <t>36030015</t>
        </is>
      </c>
      <c r="B110" s="33" t="inlineStr">
        <is>
          <t>DADO</t>
        </is>
      </c>
      <c r="C110" s="32" t="inlineStr">
        <is>
          <t>0015A, 0015B, 0015C</t>
        </is>
      </c>
      <c r="D110" s="70" t="inlineStr">
        <is>
          <t>RECEIVED</t>
        </is>
      </c>
      <c r="E110" s="34" t="n">
        <v>1</v>
      </c>
      <c r="F110" s="34" t="n">
        <v>6</v>
      </c>
      <c r="G110" s="34" t="n">
        <v>1</v>
      </c>
      <c r="H110" s="34" t="n">
        <v>0</v>
      </c>
      <c r="I110" s="34" t="n">
        <v>100</v>
      </c>
      <c r="J110" s="34" t="n">
        <v>0</v>
      </c>
      <c r="K110" s="34" t="n">
        <v>15</v>
      </c>
      <c r="L110" s="34" t="n">
        <v>3</v>
      </c>
      <c r="M110" s="34" t="n">
        <v>0</v>
      </c>
      <c r="N110" s="34" t="n">
        <v>0</v>
      </c>
      <c r="O110" s="34" t="n">
        <v>1</v>
      </c>
      <c r="P110" s="34" t="n">
        <v>13</v>
      </c>
      <c r="Q110" s="34" t="n">
        <v>211</v>
      </c>
    </row>
    <row r="111" ht="18" customHeight="1">
      <c r="A111" s="37" t="inlineStr">
        <is>
          <t>36030018</t>
        </is>
      </c>
      <c r="B111" s="38" t="inlineStr">
        <is>
          <t>DIBARUSAN</t>
        </is>
      </c>
      <c r="C111" s="37" t="inlineStr">
        <is>
          <t>0018A, 0018B, 0018C</t>
        </is>
      </c>
      <c r="D111" s="69" t="inlineStr">
        <is>
          <t>RECEIVED</t>
        </is>
      </c>
      <c r="E111" s="39" t="n">
        <v>0</v>
      </c>
      <c r="F111" s="39" t="n">
        <v>2</v>
      </c>
      <c r="G111" s="39" t="n">
        <v>3</v>
      </c>
      <c r="H111" s="39" t="n">
        <v>0</v>
      </c>
      <c r="I111" s="39" t="n">
        <v>115</v>
      </c>
      <c r="J111" s="39" t="n">
        <v>0</v>
      </c>
      <c r="K111" s="39" t="n">
        <v>10</v>
      </c>
      <c r="L111" s="39" t="n">
        <v>4</v>
      </c>
      <c r="M111" s="39" t="n">
        <v>1</v>
      </c>
      <c r="N111" s="39" t="n">
        <v>0</v>
      </c>
      <c r="O111" s="39" t="n">
        <v>0</v>
      </c>
      <c r="P111" s="39" t="n">
        <v>6</v>
      </c>
      <c r="Q111" s="39" t="n">
        <v>134</v>
      </c>
    </row>
    <row r="112" ht="18" customHeight="1">
      <c r="A112" s="32" t="inlineStr">
        <is>
          <t>36030019</t>
        </is>
      </c>
      <c r="B112" s="33" t="inlineStr">
        <is>
          <t>DILAUSAN</t>
        </is>
      </c>
      <c r="C112" s="32" t="inlineStr">
        <is>
          <t>0019A, 0020A, 0020B</t>
        </is>
      </c>
      <c r="D112" s="70" t="inlineStr">
        <is>
          <t>RECEIVED</t>
        </is>
      </c>
      <c r="E112" s="34" t="n">
        <v>1</v>
      </c>
      <c r="F112" s="34" t="n">
        <v>1</v>
      </c>
      <c r="G112" s="34" t="n">
        <v>2</v>
      </c>
      <c r="H112" s="34" t="n">
        <v>0</v>
      </c>
      <c r="I112" s="34" t="n">
        <v>115</v>
      </c>
      <c r="J112" s="34" t="n">
        <v>0</v>
      </c>
      <c r="K112" s="34" t="n">
        <v>0</v>
      </c>
      <c r="L112" s="34" t="n">
        <v>22</v>
      </c>
      <c r="M112" s="34" t="n">
        <v>1</v>
      </c>
      <c r="N112" s="34" t="n">
        <v>0</v>
      </c>
      <c r="O112" s="34" t="n">
        <v>1</v>
      </c>
      <c r="P112" s="34" t="n">
        <v>58</v>
      </c>
      <c r="Q112" s="34" t="n">
        <v>134</v>
      </c>
    </row>
    <row r="113" ht="18" customHeight="1">
      <c r="A113" s="37" t="inlineStr">
        <is>
          <t>36030020</t>
        </is>
      </c>
      <c r="B113" s="38" t="inlineStr">
        <is>
          <t>DIMARAO</t>
        </is>
      </c>
      <c r="C113" s="37" t="inlineStr">
        <is>
          <t>0021A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0</v>
      </c>
      <c r="I113" s="39" t="n">
        <v>56</v>
      </c>
      <c r="J113" s="39" t="n">
        <v>0</v>
      </c>
      <c r="K113" s="39" t="n">
        <v>0</v>
      </c>
      <c r="L113" s="39" t="n">
        <v>19</v>
      </c>
      <c r="M113" s="39" t="n">
        <v>5</v>
      </c>
      <c r="N113" s="39" t="n">
        <v>13</v>
      </c>
      <c r="O113" s="39" t="n">
        <v>0</v>
      </c>
      <c r="P113" s="39" t="n">
        <v>15</v>
      </c>
      <c r="Q113" s="39" t="n">
        <v>53</v>
      </c>
    </row>
    <row r="114" ht="18" customHeight="1">
      <c r="A114" s="32" t="inlineStr">
        <is>
          <t>36030021</t>
        </is>
      </c>
      <c r="B114" s="33" t="inlineStr">
        <is>
          <t>INGUD</t>
        </is>
      </c>
      <c r="C114" s="32" t="inlineStr">
        <is>
          <t>0022A, 0022B</t>
        </is>
      </c>
      <c r="D114" s="70" t="inlineStr">
        <is>
          <t>RECEIVED</t>
        </is>
      </c>
      <c r="E114" s="34" t="n">
        <v>0</v>
      </c>
      <c r="F114" s="34" t="n">
        <v>1</v>
      </c>
      <c r="G114" s="34" t="n">
        <v>0</v>
      </c>
      <c r="H114" s="34" t="n">
        <v>3</v>
      </c>
      <c r="I114" s="34" t="n">
        <v>63</v>
      </c>
      <c r="J114" s="34" t="n">
        <v>1</v>
      </c>
      <c r="K114" s="34" t="n">
        <v>0</v>
      </c>
      <c r="L114" s="34" t="n">
        <v>46</v>
      </c>
      <c r="M114" s="34" t="n">
        <v>0</v>
      </c>
      <c r="N114" s="34" t="n">
        <v>0</v>
      </c>
      <c r="O114" s="34" t="n">
        <v>4</v>
      </c>
      <c r="P114" s="34" t="n">
        <v>13</v>
      </c>
      <c r="Q114" s="34" t="n">
        <v>96</v>
      </c>
    </row>
    <row r="115" ht="18" customHeight="1">
      <c r="A115" s="37" t="inlineStr">
        <is>
          <t>36030022</t>
        </is>
      </c>
      <c r="B115" s="38" t="inlineStr">
        <is>
          <t>INGUD</t>
        </is>
      </c>
      <c r="C115" s="37" t="inlineStr">
        <is>
          <t>0023A, 0023B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1</v>
      </c>
      <c r="H115" s="39" t="n">
        <v>2</v>
      </c>
      <c r="I115" s="39" t="n">
        <v>57</v>
      </c>
      <c r="J115" s="39" t="n">
        <v>1</v>
      </c>
      <c r="K115" s="39" t="n">
        <v>0</v>
      </c>
      <c r="L115" s="39" t="n">
        <v>53</v>
      </c>
      <c r="M115" s="39" t="n">
        <v>1</v>
      </c>
      <c r="N115" s="39" t="n">
        <v>0</v>
      </c>
      <c r="O115" s="39" t="n">
        <v>1</v>
      </c>
      <c r="P115" s="39" t="n">
        <v>13</v>
      </c>
      <c r="Q115" s="39" t="n">
        <v>91</v>
      </c>
    </row>
    <row r="116" ht="18" customHeight="1">
      <c r="A116" s="32" t="inlineStr">
        <is>
          <t>36030023</t>
        </is>
      </c>
      <c r="B116" s="33" t="inlineStr">
        <is>
          <t>KALUNTAY</t>
        </is>
      </c>
      <c r="C116" s="32" t="inlineStr">
        <is>
          <t>0024A, 0024B</t>
        </is>
      </c>
      <c r="D116" s="70" t="inlineStr">
        <is>
          <t>RECEIVED</t>
        </is>
      </c>
      <c r="E116" s="34" t="n">
        <v>0</v>
      </c>
      <c r="F116" s="34" t="n">
        <v>1</v>
      </c>
      <c r="G116" s="34" t="n">
        <v>7</v>
      </c>
      <c r="H116" s="34" t="n">
        <v>0</v>
      </c>
      <c r="I116" s="34" t="n">
        <v>101</v>
      </c>
      <c r="J116" s="34" t="n">
        <v>0</v>
      </c>
      <c r="K116" s="34" t="n">
        <v>0</v>
      </c>
      <c r="L116" s="34" t="n">
        <v>3</v>
      </c>
      <c r="M116" s="34" t="n">
        <v>0</v>
      </c>
      <c r="N116" s="34" t="n">
        <v>0</v>
      </c>
      <c r="O116" s="34" t="n">
        <v>0</v>
      </c>
      <c r="P116" s="34" t="n">
        <v>12</v>
      </c>
      <c r="Q116" s="34" t="n">
        <v>30</v>
      </c>
    </row>
    <row r="117" ht="18" customHeight="1">
      <c r="A117" s="37" t="inlineStr">
        <is>
          <t>36030024</t>
        </is>
      </c>
      <c r="B117" s="38" t="inlineStr">
        <is>
          <t>LALABUAN</t>
        </is>
      </c>
      <c r="C117" s="37" t="inlineStr">
        <is>
          <t>0025A, 0025B, 0025C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3</v>
      </c>
      <c r="H117" s="39" t="n">
        <v>6</v>
      </c>
      <c r="I117" s="39" t="n">
        <v>180</v>
      </c>
      <c r="J117" s="39" t="n">
        <v>0</v>
      </c>
      <c r="K117" s="39" t="n">
        <v>6</v>
      </c>
      <c r="L117" s="39" t="n">
        <v>31</v>
      </c>
      <c r="M117" s="39" t="n">
        <v>0</v>
      </c>
      <c r="N117" s="39" t="n">
        <v>0</v>
      </c>
      <c r="O117" s="39" t="n">
        <v>0</v>
      </c>
      <c r="P117" s="39" t="n">
        <v>46</v>
      </c>
      <c r="Q117" s="39" t="n">
        <v>123</v>
      </c>
    </row>
    <row r="118" ht="18" customHeight="1">
      <c r="A118" s="32" t="inlineStr">
        <is>
          <t>36030025</t>
        </is>
      </c>
      <c r="B118" s="33" t="inlineStr">
        <is>
          <t>LATI</t>
        </is>
      </c>
      <c r="C118" s="32" t="inlineStr">
        <is>
          <t>0026A, 0026B, 0026C</t>
        </is>
      </c>
      <c r="D118" s="70" t="inlineStr">
        <is>
          <t>RECEIVED</t>
        </is>
      </c>
      <c r="E118" s="34" t="n">
        <v>1</v>
      </c>
      <c r="F118" s="34" t="n">
        <v>0</v>
      </c>
      <c r="G118" s="34" t="n">
        <v>0</v>
      </c>
      <c r="H118" s="34" t="n">
        <v>20</v>
      </c>
      <c r="I118" s="34" t="n">
        <v>268</v>
      </c>
      <c r="J118" s="34" t="n">
        <v>0</v>
      </c>
      <c r="K118" s="34" t="n">
        <v>1</v>
      </c>
      <c r="L118" s="34" t="n">
        <v>2</v>
      </c>
      <c r="M118" s="34" t="n">
        <v>2</v>
      </c>
      <c r="N118" s="34" t="n">
        <v>0</v>
      </c>
      <c r="O118" s="34" t="n">
        <v>1</v>
      </c>
      <c r="P118" s="34" t="n">
        <v>8</v>
      </c>
      <c r="Q118" s="34" t="n">
        <v>128</v>
      </c>
    </row>
    <row r="119" ht="18" customHeight="1">
      <c r="A119" s="37" t="inlineStr">
        <is>
          <t>36030026</t>
        </is>
      </c>
      <c r="B119" s="38" t="inlineStr">
        <is>
          <t>LILOD</t>
        </is>
      </c>
      <c r="C119" s="37" t="inlineStr">
        <is>
          <t>0027A, 0027B, 0028A</t>
        </is>
      </c>
      <c r="D119" s="69" t="inlineStr">
        <is>
          <t>RECEIVED</t>
        </is>
      </c>
      <c r="E119" s="39" t="n">
        <v>0</v>
      </c>
      <c r="F119" s="39" t="n">
        <v>9</v>
      </c>
      <c r="G119" s="39" t="n">
        <v>5</v>
      </c>
      <c r="H119" s="39" t="n">
        <v>2</v>
      </c>
      <c r="I119" s="39" t="n">
        <v>55</v>
      </c>
      <c r="J119" s="39" t="n">
        <v>0</v>
      </c>
      <c r="K119" s="39" t="n">
        <v>3</v>
      </c>
      <c r="L119" s="39" t="n">
        <v>56</v>
      </c>
      <c r="M119" s="39" t="n">
        <v>2</v>
      </c>
      <c r="N119" s="39" t="n">
        <v>0</v>
      </c>
      <c r="O119" s="39" t="n">
        <v>0</v>
      </c>
      <c r="P119" s="39" t="n">
        <v>40</v>
      </c>
      <c r="Q119" s="39" t="n">
        <v>190</v>
      </c>
    </row>
    <row r="120" ht="18" customHeight="1">
      <c r="A120" s="32" t="inlineStr">
        <is>
          <t>36030027</t>
        </is>
      </c>
      <c r="B120" s="33" t="inlineStr">
        <is>
          <t>LILOD</t>
        </is>
      </c>
      <c r="C120" s="32" t="inlineStr">
        <is>
          <t>0028B, 0029A</t>
        </is>
      </c>
      <c r="D120" s="70" t="inlineStr">
        <is>
          <t>RECEIVED</t>
        </is>
      </c>
      <c r="E120" s="34" t="n">
        <v>0</v>
      </c>
      <c r="F120" s="34" t="n">
        <v>4</v>
      </c>
      <c r="G120" s="34" t="n">
        <v>1</v>
      </c>
      <c r="H120" s="34" t="n">
        <v>0</v>
      </c>
      <c r="I120" s="34" t="n">
        <v>39</v>
      </c>
      <c r="J120" s="34" t="n">
        <v>0</v>
      </c>
      <c r="K120" s="34" t="n">
        <v>5</v>
      </c>
      <c r="L120" s="34" t="n">
        <v>32</v>
      </c>
      <c r="M120" s="34" t="n">
        <v>0</v>
      </c>
      <c r="N120" s="34" t="n">
        <v>0</v>
      </c>
      <c r="O120" s="34" t="n">
        <v>4</v>
      </c>
      <c r="P120" s="34" t="n">
        <v>25</v>
      </c>
      <c r="Q120" s="34" t="n">
        <v>103</v>
      </c>
    </row>
    <row r="121" ht="18" customHeight="1">
      <c r="A121" s="37" t="inlineStr">
        <is>
          <t>36030028</t>
        </is>
      </c>
      <c r="B121" s="38" t="inlineStr">
        <is>
          <t>LILOD</t>
        </is>
      </c>
      <c r="C121" s="37" t="inlineStr">
        <is>
          <t>0029B, 0029C</t>
        </is>
      </c>
      <c r="D121" s="69" t="inlineStr">
        <is>
          <t>RECEIVED</t>
        </is>
      </c>
      <c r="E121" s="39" t="n">
        <v>0</v>
      </c>
      <c r="F121" s="39" t="n">
        <v>3</v>
      </c>
      <c r="G121" s="39" t="n">
        <v>1</v>
      </c>
      <c r="H121" s="39" t="n">
        <v>12</v>
      </c>
      <c r="I121" s="39" t="n">
        <v>54</v>
      </c>
      <c r="J121" s="39" t="n">
        <v>0</v>
      </c>
      <c r="K121" s="39" t="n">
        <v>1</v>
      </c>
      <c r="L121" s="39" t="n">
        <v>28</v>
      </c>
      <c r="M121" s="39" t="n">
        <v>0</v>
      </c>
      <c r="N121" s="39" t="n">
        <v>0</v>
      </c>
      <c r="O121" s="39" t="n">
        <v>5</v>
      </c>
      <c r="P121" s="39" t="n">
        <v>21</v>
      </c>
      <c r="Q121" s="39" t="n">
        <v>127</v>
      </c>
    </row>
    <row r="122" ht="18" customHeight="1">
      <c r="A122" s="32" t="inlineStr">
        <is>
          <t>36030029</t>
        </is>
      </c>
      <c r="B122" s="33" t="inlineStr">
        <is>
          <t>LIMBO</t>
        </is>
      </c>
      <c r="C122" s="32" t="inlineStr">
        <is>
          <t>0030A, 0030B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2</v>
      </c>
      <c r="H122" s="34" t="n">
        <v>6</v>
      </c>
      <c r="I122" s="34" t="n">
        <v>80</v>
      </c>
      <c r="J122" s="34" t="n">
        <v>0</v>
      </c>
      <c r="K122" s="34" t="n">
        <v>0</v>
      </c>
      <c r="L122" s="34" t="n">
        <v>10</v>
      </c>
      <c r="M122" s="34" t="n">
        <v>1</v>
      </c>
      <c r="N122" s="34" t="n">
        <v>0</v>
      </c>
      <c r="O122" s="34" t="n">
        <v>0</v>
      </c>
      <c r="P122" s="34" t="n">
        <v>43</v>
      </c>
      <c r="Q122" s="34" t="n">
        <v>17</v>
      </c>
    </row>
    <row r="123" ht="18" customHeight="1">
      <c r="A123" s="37" t="inlineStr">
        <is>
          <t>36030032</t>
        </is>
      </c>
      <c r="B123" s="38" t="inlineStr">
        <is>
          <t>LUMBAC LALAN</t>
        </is>
      </c>
      <c r="C123" s="37" t="inlineStr">
        <is>
          <t>0034A, 0034B, 0034C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3</v>
      </c>
      <c r="H123" s="39" t="n">
        <v>25</v>
      </c>
      <c r="I123" s="39" t="n">
        <v>101</v>
      </c>
      <c r="J123" s="39" t="n">
        <v>0</v>
      </c>
      <c r="K123" s="39" t="n">
        <v>1</v>
      </c>
      <c r="L123" s="39" t="n">
        <v>3</v>
      </c>
      <c r="M123" s="39" t="n">
        <v>1</v>
      </c>
      <c r="N123" s="39" t="n">
        <v>0</v>
      </c>
      <c r="O123" s="39" t="n">
        <v>1</v>
      </c>
      <c r="P123" s="39" t="n">
        <v>58</v>
      </c>
      <c r="Q123" s="39" t="n">
        <v>87</v>
      </c>
    </row>
    <row r="124" ht="18" customHeight="1">
      <c r="A124" s="32" t="inlineStr">
        <is>
          <t>36030033</t>
        </is>
      </c>
      <c r="B124" s="33" t="inlineStr">
        <is>
          <t>LUMBAC WATO</t>
        </is>
      </c>
      <c r="C124" s="32" t="inlineStr">
        <is>
          <t>0035A, 0035B</t>
        </is>
      </c>
      <c r="D124" s="70" t="inlineStr">
        <is>
          <t>RECEIVED</t>
        </is>
      </c>
      <c r="E124" s="34" t="n">
        <v>0</v>
      </c>
      <c r="F124" s="34" t="n">
        <v>1</v>
      </c>
      <c r="G124" s="34" t="n">
        <v>0</v>
      </c>
      <c r="H124" s="34" t="n">
        <v>12</v>
      </c>
      <c r="I124" s="34" t="n">
        <v>100</v>
      </c>
      <c r="J124" s="34" t="n">
        <v>0</v>
      </c>
      <c r="K124" s="34" t="n">
        <v>1</v>
      </c>
      <c r="L124" s="34" t="n">
        <v>16</v>
      </c>
      <c r="M124" s="34" t="n">
        <v>4</v>
      </c>
      <c r="N124" s="34" t="n">
        <v>0</v>
      </c>
      <c r="O124" s="34" t="n">
        <v>1</v>
      </c>
      <c r="P124" s="34" t="n">
        <v>47</v>
      </c>
      <c r="Q124" s="34" t="n">
        <v>53</v>
      </c>
    </row>
    <row r="125" ht="18" customHeight="1">
      <c r="A125" s="37" t="inlineStr">
        <is>
          <t>36030030</t>
        </is>
      </c>
      <c r="B125" s="38" t="inlineStr">
        <is>
          <t>LUMBAYAO</t>
        </is>
      </c>
      <c r="C125" s="37" t="inlineStr">
        <is>
          <t>0031A, 0031B, 0032A</t>
        </is>
      </c>
      <c r="D125" s="69" t="inlineStr">
        <is>
          <t>RECEIVED</t>
        </is>
      </c>
      <c r="E125" s="39" t="n">
        <v>0</v>
      </c>
      <c r="F125" s="39" t="n">
        <v>2</v>
      </c>
      <c r="G125" s="39" t="n">
        <v>7</v>
      </c>
      <c r="H125" s="39" t="n">
        <v>7</v>
      </c>
      <c r="I125" s="39" t="n">
        <v>7</v>
      </c>
      <c r="J125" s="39" t="n">
        <v>0</v>
      </c>
      <c r="K125" s="39" t="n">
        <v>1</v>
      </c>
      <c r="L125" s="39" t="n">
        <v>330</v>
      </c>
      <c r="M125" s="39" t="n">
        <v>1</v>
      </c>
      <c r="N125" s="39" t="n">
        <v>0</v>
      </c>
      <c r="O125" s="39" t="n">
        <v>2</v>
      </c>
      <c r="P125" s="39" t="n">
        <v>28</v>
      </c>
      <c r="Q125" s="39" t="n">
        <v>69</v>
      </c>
    </row>
    <row r="126" ht="18" customHeight="1">
      <c r="A126" s="32" t="inlineStr">
        <is>
          <t>36030031</t>
        </is>
      </c>
      <c r="B126" s="33" t="inlineStr">
        <is>
          <t>LUMBAYAO</t>
        </is>
      </c>
      <c r="C126" s="32" t="inlineStr">
        <is>
          <t>0033A, 0033B</t>
        </is>
      </c>
      <c r="D126" s="70" t="inlineStr">
        <is>
          <t>RECEIVED</t>
        </is>
      </c>
      <c r="E126" s="34" t="n">
        <v>0</v>
      </c>
      <c r="F126" s="34" t="n">
        <v>1</v>
      </c>
      <c r="G126" s="34" t="n">
        <v>3</v>
      </c>
      <c r="H126" s="34" t="n">
        <v>3</v>
      </c>
      <c r="I126" s="34" t="n">
        <v>17</v>
      </c>
      <c r="J126" s="34" t="n">
        <v>0</v>
      </c>
      <c r="K126" s="34" t="n">
        <v>2</v>
      </c>
      <c r="L126" s="34" t="n">
        <v>194</v>
      </c>
      <c r="M126" s="34" t="n">
        <v>1</v>
      </c>
      <c r="N126" s="34" t="n">
        <v>0</v>
      </c>
      <c r="O126" s="34" t="n">
        <v>3</v>
      </c>
      <c r="P126" s="34" t="n">
        <v>17</v>
      </c>
      <c r="Q126" s="34" t="n">
        <v>78</v>
      </c>
    </row>
    <row r="127" ht="18" customHeight="1">
      <c r="A127" s="37" t="inlineStr">
        <is>
          <t>36030034</t>
        </is>
      </c>
      <c r="B127" s="38" t="inlineStr">
        <is>
          <t>MAGARANG</t>
        </is>
      </c>
      <c r="C127" s="37" t="inlineStr">
        <is>
          <t>0036A, 0036B</t>
        </is>
      </c>
      <c r="D127" s="69" t="inlineStr">
        <is>
          <t>RECEIVED</t>
        </is>
      </c>
      <c r="E127" s="39" t="n">
        <v>0</v>
      </c>
      <c r="F127" s="39" t="n">
        <v>1</v>
      </c>
      <c r="G127" s="39" t="n">
        <v>1</v>
      </c>
      <c r="H127" s="39" t="n">
        <v>0</v>
      </c>
      <c r="I127" s="39" t="n">
        <v>97</v>
      </c>
      <c r="J127" s="39" t="n">
        <v>0</v>
      </c>
      <c r="K127" s="39" t="n">
        <v>0</v>
      </c>
      <c r="L127" s="39" t="n">
        <v>5</v>
      </c>
      <c r="M127" s="39" t="n">
        <v>1</v>
      </c>
      <c r="N127" s="39" t="n">
        <v>2</v>
      </c>
      <c r="O127" s="39" t="n">
        <v>0</v>
      </c>
      <c r="P127" s="39" t="n">
        <v>1</v>
      </c>
      <c r="Q127" s="39" t="n">
        <v>62</v>
      </c>
    </row>
    <row r="128" ht="18" customHeight="1">
      <c r="A128" s="32" t="inlineStr">
        <is>
          <t>36030035</t>
        </is>
      </c>
      <c r="B128" s="33" t="inlineStr">
        <is>
          <t>MALAIG</t>
        </is>
      </c>
      <c r="C128" s="32" t="inlineStr">
        <is>
          <t>0037A, 0037B, 0038A</t>
        </is>
      </c>
      <c r="D128" s="70" t="inlineStr">
        <is>
          <t>RECEIVED</t>
        </is>
      </c>
      <c r="E128" s="34" t="n">
        <v>0</v>
      </c>
      <c r="F128" s="34" t="n">
        <v>6</v>
      </c>
      <c r="G128" s="34" t="n">
        <v>0</v>
      </c>
      <c r="H128" s="34" t="n">
        <v>43</v>
      </c>
      <c r="I128" s="34" t="n">
        <v>98</v>
      </c>
      <c r="J128" s="34" t="n">
        <v>0</v>
      </c>
      <c r="K128" s="34" t="n">
        <v>6</v>
      </c>
      <c r="L128" s="34" t="n">
        <v>14</v>
      </c>
      <c r="M128" s="34" t="n">
        <v>2</v>
      </c>
      <c r="N128" s="34" t="n">
        <v>0</v>
      </c>
      <c r="O128" s="34" t="n">
        <v>0</v>
      </c>
      <c r="P128" s="34" t="n">
        <v>39</v>
      </c>
      <c r="Q128" s="34" t="n">
        <v>103</v>
      </c>
    </row>
    <row r="129" ht="18" customHeight="1">
      <c r="A129" s="37" t="inlineStr">
        <is>
          <t>36030036</t>
        </is>
      </c>
      <c r="B129" s="38" t="inlineStr">
        <is>
          <t>MALAIG</t>
        </is>
      </c>
      <c r="C129" s="37" t="inlineStr">
        <is>
          <t>0038B, 0038C</t>
        </is>
      </c>
      <c r="D129" s="69" t="inlineStr">
        <is>
          <t>RECEIVED</t>
        </is>
      </c>
      <c r="E129" s="39" t="n">
        <v>0</v>
      </c>
      <c r="F129" s="39" t="n">
        <v>8</v>
      </c>
      <c r="G129" s="39" t="n">
        <v>0</v>
      </c>
      <c r="H129" s="39" t="n">
        <v>18</v>
      </c>
      <c r="I129" s="39" t="n">
        <v>56</v>
      </c>
      <c r="J129" s="39" t="n">
        <v>0</v>
      </c>
      <c r="K129" s="39" t="n">
        <v>1</v>
      </c>
      <c r="L129" s="39" t="n">
        <v>5</v>
      </c>
      <c r="M129" s="39" t="n">
        <v>1</v>
      </c>
      <c r="N129" s="39" t="n">
        <v>0</v>
      </c>
      <c r="O129" s="39" t="n">
        <v>1</v>
      </c>
      <c r="P129" s="39" t="n">
        <v>34</v>
      </c>
      <c r="Q129" s="39" t="n">
        <v>85</v>
      </c>
    </row>
    <row r="130" ht="18" customHeight="1">
      <c r="A130" s="32" t="inlineStr">
        <is>
          <t>36030037</t>
        </is>
      </c>
      <c r="B130" s="33" t="inlineStr">
        <is>
          <t>NUSA LUMBA RANAO</t>
        </is>
      </c>
      <c r="C130" s="32" t="inlineStr">
        <is>
          <t>0039A, 0039B</t>
        </is>
      </c>
      <c r="D130" s="70" t="inlineStr">
        <is>
          <t>RECEIVED</t>
        </is>
      </c>
      <c r="E130" s="34" t="n">
        <v>0</v>
      </c>
      <c r="F130" s="34" t="n">
        <v>3</v>
      </c>
      <c r="G130" s="34" t="n">
        <v>0</v>
      </c>
      <c r="H130" s="34" t="n">
        <v>2</v>
      </c>
      <c r="I130" s="34" t="n">
        <v>9</v>
      </c>
      <c r="J130" s="34" t="n">
        <v>0</v>
      </c>
      <c r="K130" s="34" t="n">
        <v>0</v>
      </c>
      <c r="L130" s="34" t="n">
        <v>9</v>
      </c>
      <c r="M130" s="34" t="n">
        <v>7</v>
      </c>
      <c r="N130" s="34" t="n">
        <v>0</v>
      </c>
      <c r="O130" s="34" t="n">
        <v>0</v>
      </c>
      <c r="P130" s="34" t="n">
        <v>2</v>
      </c>
      <c r="Q130" s="34" t="n">
        <v>197</v>
      </c>
    </row>
    <row r="131" ht="18" customHeight="1">
      <c r="A131" s="37" t="inlineStr">
        <is>
          <t>36030038</t>
        </is>
      </c>
      <c r="B131" s="38" t="inlineStr">
        <is>
          <t>NUSA LUMBA RANAO</t>
        </is>
      </c>
      <c r="C131" s="37" t="inlineStr">
        <is>
          <t>0039C, 0039D</t>
        </is>
      </c>
      <c r="D131" s="69" t="inlineStr">
        <is>
          <t>RECEIVED</t>
        </is>
      </c>
      <c r="E131" s="39" t="n">
        <v>0</v>
      </c>
      <c r="F131" s="39" t="n">
        <v>0</v>
      </c>
      <c r="G131" s="39" t="n">
        <v>0</v>
      </c>
      <c r="H131" s="39" t="n">
        <v>3</v>
      </c>
      <c r="I131" s="39" t="n">
        <v>17</v>
      </c>
      <c r="J131" s="39" t="n">
        <v>0</v>
      </c>
      <c r="K131" s="39" t="n">
        <v>0</v>
      </c>
      <c r="L131" s="39" t="n">
        <v>4</v>
      </c>
      <c r="M131" s="39" t="n">
        <v>1</v>
      </c>
      <c r="N131" s="39" t="n">
        <v>0</v>
      </c>
      <c r="O131" s="39" t="n">
        <v>0</v>
      </c>
      <c r="P131" s="39" t="n">
        <v>7</v>
      </c>
      <c r="Q131" s="39" t="n">
        <v>180</v>
      </c>
    </row>
    <row r="132" ht="18" customHeight="1">
      <c r="A132" s="32" t="inlineStr">
        <is>
          <t>36030039</t>
        </is>
      </c>
      <c r="B132" s="33" t="inlineStr">
        <is>
          <t>PADILA</t>
        </is>
      </c>
      <c r="C132" s="32" t="inlineStr">
        <is>
          <t>0040A, 0040B</t>
        </is>
      </c>
      <c r="D132" s="70" t="inlineStr">
        <is>
          <t>RECEIVED</t>
        </is>
      </c>
      <c r="E132" s="34" t="n">
        <v>0</v>
      </c>
      <c r="F132" s="34" t="n">
        <v>0</v>
      </c>
      <c r="G132" s="34" t="n">
        <v>0</v>
      </c>
      <c r="H132" s="34" t="n">
        <v>11</v>
      </c>
      <c r="I132" s="34" t="n">
        <v>5</v>
      </c>
      <c r="J132" s="34" t="n">
        <v>0</v>
      </c>
      <c r="K132" s="34" t="n">
        <v>0</v>
      </c>
      <c r="L132" s="34" t="n">
        <v>43</v>
      </c>
      <c r="M132" s="34" t="n">
        <v>0</v>
      </c>
      <c r="N132" s="34" t="n">
        <v>0</v>
      </c>
      <c r="O132" s="34" t="n">
        <v>0</v>
      </c>
      <c r="P132" s="34" t="n">
        <v>65</v>
      </c>
      <c r="Q132" s="34" t="n">
        <v>108</v>
      </c>
    </row>
    <row r="133" ht="18" customHeight="1">
      <c r="A133" s="37" t="inlineStr">
        <is>
          <t>36030040</t>
        </is>
      </c>
      <c r="B133" s="38" t="inlineStr">
        <is>
          <t>PAGAYAWAN</t>
        </is>
      </c>
      <c r="C133" s="37" t="inlineStr">
        <is>
          <t>0041A, 0041B, 0041C</t>
        </is>
      </c>
      <c r="D133" s="69" t="inlineStr">
        <is>
          <t>RECEIVED</t>
        </is>
      </c>
      <c r="E133" s="39" t="n">
        <v>0</v>
      </c>
      <c r="F133" s="39" t="n">
        <v>2</v>
      </c>
      <c r="G133" s="39" t="n">
        <v>0</v>
      </c>
      <c r="H133" s="39" t="n">
        <v>19</v>
      </c>
      <c r="I133" s="39" t="n">
        <v>164</v>
      </c>
      <c r="J133" s="39" t="n">
        <v>0</v>
      </c>
      <c r="K133" s="39" t="n">
        <v>2</v>
      </c>
      <c r="L133" s="39" t="n">
        <v>10</v>
      </c>
      <c r="M133" s="39" t="n">
        <v>2</v>
      </c>
      <c r="N133" s="39" t="n">
        <v>0</v>
      </c>
      <c r="O133" s="39" t="n">
        <v>0</v>
      </c>
      <c r="P133" s="39" t="n">
        <v>32</v>
      </c>
      <c r="Q133" s="39" t="n">
        <v>132</v>
      </c>
    </row>
    <row r="134" ht="18" customHeight="1">
      <c r="A134" s="32" t="inlineStr">
        <is>
          <t>36030041</t>
        </is>
      </c>
      <c r="B134" s="33" t="inlineStr">
        <is>
          <t>PAIGOAY</t>
        </is>
      </c>
      <c r="C134" s="32" t="inlineStr">
        <is>
          <t>0042A, 0042B</t>
        </is>
      </c>
      <c r="D134" s="70" t="inlineStr">
        <is>
          <t>RECEIVED</t>
        </is>
      </c>
      <c r="E134" s="34" t="n">
        <v>0</v>
      </c>
      <c r="F134" s="34" t="n">
        <v>1</v>
      </c>
      <c r="G134" s="34" t="n">
        <v>1</v>
      </c>
      <c r="H134" s="34" t="n">
        <v>5</v>
      </c>
      <c r="I134" s="34" t="n">
        <v>49</v>
      </c>
      <c r="J134" s="34" t="n">
        <v>0</v>
      </c>
      <c r="K134" s="34" t="n">
        <v>1</v>
      </c>
      <c r="L134" s="34" t="n">
        <v>2</v>
      </c>
      <c r="M134" s="34" t="n">
        <v>1</v>
      </c>
      <c r="N134" s="34" t="n">
        <v>0</v>
      </c>
      <c r="O134" s="34" t="n">
        <v>1</v>
      </c>
      <c r="P134" s="34" t="n">
        <v>77</v>
      </c>
      <c r="Q134" s="34" t="n">
        <v>61</v>
      </c>
    </row>
    <row r="135" ht="18" customHeight="1">
      <c r="A135" s="37" t="inlineStr">
        <is>
          <t>36030042</t>
        </is>
      </c>
      <c r="B135" s="38" t="inlineStr">
        <is>
          <t>PAIGOAY</t>
        </is>
      </c>
      <c r="C135" s="37" t="inlineStr">
        <is>
          <t>0042C, 0042D</t>
        </is>
      </c>
      <c r="D135" s="69" t="inlineStr">
        <is>
          <t>RECEIVED</t>
        </is>
      </c>
      <c r="E135" s="39" t="n">
        <v>0</v>
      </c>
      <c r="F135" s="39" t="n">
        <v>2</v>
      </c>
      <c r="G135" s="39" t="n">
        <v>1</v>
      </c>
      <c r="H135" s="39" t="n">
        <v>6</v>
      </c>
      <c r="I135" s="39" t="n">
        <v>52</v>
      </c>
      <c r="J135" s="39" t="n">
        <v>0</v>
      </c>
      <c r="K135" s="39" t="n">
        <v>0</v>
      </c>
      <c r="L135" s="39" t="n">
        <v>2</v>
      </c>
      <c r="M135" s="39" t="n">
        <v>1</v>
      </c>
      <c r="N135" s="39" t="n">
        <v>0</v>
      </c>
      <c r="O135" s="39" t="n">
        <v>0</v>
      </c>
      <c r="P135" s="39" t="n">
        <v>51</v>
      </c>
      <c r="Q135" s="39" t="n">
        <v>77</v>
      </c>
    </row>
    <row r="136" ht="18" customHeight="1">
      <c r="A136" s="32" t="inlineStr">
        <is>
          <t>36030043</t>
        </is>
      </c>
      <c r="B136" s="33" t="inlineStr">
        <is>
          <t>PANTARAGOO</t>
        </is>
      </c>
      <c r="C136" s="32" t="inlineStr">
        <is>
          <t>0043A, 0043B, 0043C</t>
        </is>
      </c>
      <c r="D136" s="70" t="inlineStr">
        <is>
          <t>RECEIVED</t>
        </is>
      </c>
      <c r="E136" s="34" t="n">
        <v>1</v>
      </c>
      <c r="F136" s="34" t="n">
        <v>20</v>
      </c>
      <c r="G136" s="34" t="n">
        <v>3</v>
      </c>
      <c r="H136" s="34" t="n">
        <v>2</v>
      </c>
      <c r="I136" s="34" t="n">
        <v>69</v>
      </c>
      <c r="J136" s="34" t="n">
        <v>0</v>
      </c>
      <c r="K136" s="34" t="n">
        <v>0</v>
      </c>
      <c r="L136" s="34" t="n">
        <v>13</v>
      </c>
      <c r="M136" s="34" t="n">
        <v>3</v>
      </c>
      <c r="N136" s="34" t="n">
        <v>0</v>
      </c>
      <c r="O136" s="34" t="n">
        <v>0</v>
      </c>
      <c r="P136" s="34" t="n">
        <v>25</v>
      </c>
      <c r="Q136" s="34" t="n">
        <v>190</v>
      </c>
    </row>
    <row r="137" ht="18" customHeight="1">
      <c r="A137" s="37" t="inlineStr">
        <is>
          <t>36030003</t>
        </is>
      </c>
      <c r="B137" s="38" t="inlineStr">
        <is>
          <t>POBLACION</t>
        </is>
      </c>
      <c r="C137" s="37" t="inlineStr">
        <is>
          <t>0003A, 0003B, 0003C</t>
        </is>
      </c>
      <c r="D137" s="69" t="inlineStr">
        <is>
          <t>RECEIVED</t>
        </is>
      </c>
      <c r="E137" s="39" t="n">
        <v>0</v>
      </c>
      <c r="F137" s="39" t="n">
        <v>15</v>
      </c>
      <c r="G137" s="39" t="n">
        <v>5</v>
      </c>
      <c r="H137" s="39" t="n">
        <v>1</v>
      </c>
      <c r="I137" s="39" t="n">
        <v>198</v>
      </c>
      <c r="J137" s="39" t="n">
        <v>0</v>
      </c>
      <c r="K137" s="39" t="n">
        <v>0</v>
      </c>
      <c r="L137" s="39" t="n">
        <v>16</v>
      </c>
      <c r="M137" s="39" t="n">
        <v>3</v>
      </c>
      <c r="N137" s="39" t="n">
        <v>0</v>
      </c>
      <c r="O137" s="39" t="n">
        <v>0</v>
      </c>
      <c r="P137" s="39" t="n">
        <v>26</v>
      </c>
      <c r="Q137" s="39" t="n">
        <v>63</v>
      </c>
    </row>
    <row r="138" ht="18" customHeight="1">
      <c r="A138" s="32" t="inlineStr">
        <is>
          <t>36030044</t>
        </is>
      </c>
      <c r="B138" s="33" t="inlineStr">
        <is>
          <t>RAYA</t>
        </is>
      </c>
      <c r="C138" s="32" t="inlineStr">
        <is>
          <t>0044A, 0044B</t>
        </is>
      </c>
      <c r="D138" s="70" t="inlineStr">
        <is>
          <t>RECEIVED</t>
        </is>
      </c>
      <c r="E138" s="34" t="n">
        <v>1</v>
      </c>
      <c r="F138" s="34" t="n">
        <v>0</v>
      </c>
      <c r="G138" s="34" t="n">
        <v>1</v>
      </c>
      <c r="H138" s="34" t="n">
        <v>8</v>
      </c>
      <c r="I138" s="34" t="n">
        <v>72</v>
      </c>
      <c r="J138" s="34" t="n">
        <v>0</v>
      </c>
      <c r="K138" s="34" t="n">
        <v>0</v>
      </c>
      <c r="L138" s="34" t="n">
        <v>17</v>
      </c>
      <c r="M138" s="34" t="n">
        <v>1</v>
      </c>
      <c r="N138" s="34" t="n">
        <v>0</v>
      </c>
      <c r="O138" s="34" t="n">
        <v>1</v>
      </c>
      <c r="P138" s="34" t="n">
        <v>7</v>
      </c>
      <c r="Q138" s="34" t="n">
        <v>48</v>
      </c>
    </row>
    <row r="139" ht="18" customHeight="1">
      <c r="A139" s="37" t="inlineStr">
        <is>
          <t>36030045</t>
        </is>
      </c>
      <c r="B139" s="38" t="inlineStr">
        <is>
          <t>SALIPONGAN</t>
        </is>
      </c>
      <c r="C139" s="37" t="inlineStr">
        <is>
          <t>0045A, 0046A</t>
        </is>
      </c>
      <c r="D139" s="69" t="inlineStr">
        <is>
          <t>RECEIVED</t>
        </is>
      </c>
      <c r="E139" s="39" t="n">
        <v>1</v>
      </c>
      <c r="F139" s="39" t="n">
        <v>3</v>
      </c>
      <c r="G139" s="39" t="n">
        <v>3</v>
      </c>
      <c r="H139" s="39" t="n">
        <v>2</v>
      </c>
      <c r="I139" s="39" t="n">
        <v>182</v>
      </c>
      <c r="J139" s="39" t="n">
        <v>0</v>
      </c>
      <c r="K139" s="39" t="n">
        <v>1</v>
      </c>
      <c r="L139" s="39" t="n">
        <v>3</v>
      </c>
      <c r="M139" s="39" t="n">
        <v>18</v>
      </c>
      <c r="N139" s="39" t="n">
        <v>1</v>
      </c>
      <c r="O139" s="39" t="n">
        <v>0</v>
      </c>
      <c r="P139" s="39" t="n">
        <v>48</v>
      </c>
      <c r="Q139" s="39" t="n">
        <v>35</v>
      </c>
    </row>
    <row r="140" ht="18" customHeight="1">
      <c r="A140" s="32" t="inlineStr">
        <is>
          <t>36030046</t>
        </is>
      </c>
      <c r="B140" s="33" t="inlineStr">
        <is>
          <t>SALIPONGAN</t>
        </is>
      </c>
      <c r="C140" s="32" t="inlineStr">
        <is>
          <t>0046B, 0046C</t>
        </is>
      </c>
      <c r="D140" s="70" t="inlineStr">
        <is>
          <t>RECEIVED</t>
        </is>
      </c>
      <c r="E140" s="34" t="n">
        <v>1</v>
      </c>
      <c r="F140" s="34" t="n">
        <v>1</v>
      </c>
      <c r="G140" s="34" t="n">
        <v>2</v>
      </c>
      <c r="H140" s="34" t="n">
        <v>2</v>
      </c>
      <c r="I140" s="34" t="n">
        <v>149</v>
      </c>
      <c r="J140" s="34" t="n">
        <v>0</v>
      </c>
      <c r="K140" s="34" t="n">
        <v>0</v>
      </c>
      <c r="L140" s="34" t="n">
        <v>3</v>
      </c>
      <c r="M140" s="34" t="n">
        <v>4</v>
      </c>
      <c r="N140" s="34" t="n">
        <v>0</v>
      </c>
      <c r="O140" s="34" t="n">
        <v>0</v>
      </c>
      <c r="P140" s="34" t="n">
        <v>30</v>
      </c>
      <c r="Q140" s="34" t="n">
        <v>27</v>
      </c>
    </row>
    <row r="141" ht="18" customHeight="1">
      <c r="A141" s="37" t="inlineStr">
        <is>
          <t>36030047</t>
        </is>
      </c>
      <c r="B141" s="38" t="inlineStr">
        <is>
          <t>TALUB</t>
        </is>
      </c>
      <c r="C141" s="37" t="inlineStr">
        <is>
          <t>0047A, 0047B</t>
        </is>
      </c>
      <c r="D141" s="69" t="inlineStr">
        <is>
          <t>RECEIVED</t>
        </is>
      </c>
      <c r="E141" s="39" t="n">
        <v>0</v>
      </c>
      <c r="F141" s="39" t="n">
        <v>1</v>
      </c>
      <c r="G141" s="39" t="n">
        <v>1</v>
      </c>
      <c r="H141" s="39" t="n">
        <v>2</v>
      </c>
      <c r="I141" s="39" t="n">
        <v>68</v>
      </c>
      <c r="J141" s="39" t="n">
        <v>0</v>
      </c>
      <c r="K141" s="39" t="n">
        <v>1</v>
      </c>
      <c r="L141" s="39" t="n">
        <v>6</v>
      </c>
      <c r="M141" s="39" t="n">
        <v>1</v>
      </c>
      <c r="N141" s="39" t="n">
        <v>0</v>
      </c>
      <c r="O141" s="39" t="n">
        <v>0</v>
      </c>
      <c r="P141" s="39" t="n">
        <v>41</v>
      </c>
      <c r="Q141" s="39" t="n">
        <v>83</v>
      </c>
    </row>
    <row r="142" ht="18" customHeight="1">
      <c r="A142" s="32" t="inlineStr">
        <is>
          <t>36030048</t>
        </is>
      </c>
      <c r="B142" s="33" t="inlineStr">
        <is>
          <t>TANTUA RAYA</t>
        </is>
      </c>
      <c r="C142" s="32" t="inlineStr">
        <is>
          <t>0048A, 0048B, 0048C</t>
        </is>
      </c>
      <c r="D142" s="70" t="inlineStr">
        <is>
          <t>RECEIVED</t>
        </is>
      </c>
      <c r="E142" s="34" t="n">
        <v>0</v>
      </c>
      <c r="F142" s="34" t="n">
        <v>0</v>
      </c>
      <c r="G142" s="34" t="n">
        <v>4</v>
      </c>
      <c r="H142" s="34" t="n">
        <v>10</v>
      </c>
      <c r="I142" s="34" t="n">
        <v>45</v>
      </c>
      <c r="J142" s="34" t="n">
        <v>0</v>
      </c>
      <c r="K142" s="34" t="n">
        <v>1</v>
      </c>
      <c r="L142" s="34" t="n">
        <v>36</v>
      </c>
      <c r="M142" s="34" t="n">
        <v>2</v>
      </c>
      <c r="N142" s="34" t="n">
        <v>0</v>
      </c>
      <c r="O142" s="34" t="n">
        <v>1</v>
      </c>
      <c r="P142" s="34" t="n">
        <v>11</v>
      </c>
      <c r="Q142" s="34" t="n">
        <v>206</v>
      </c>
    </row>
    <row r="143" ht="18" customHeight="1">
      <c r="A143" s="37" t="inlineStr">
        <is>
          <t>36030049</t>
        </is>
      </c>
      <c r="B143" s="38" t="inlineStr">
        <is>
          <t>TANTUA RAYA</t>
        </is>
      </c>
      <c r="C143" s="37" t="inlineStr">
        <is>
          <t>0049A, 0049B</t>
        </is>
      </c>
      <c r="D143" s="69" t="inlineStr">
        <is>
          <t>RECEIVED</t>
        </is>
      </c>
      <c r="E143" s="39" t="n">
        <v>0</v>
      </c>
      <c r="F143" s="39" t="n">
        <v>1</v>
      </c>
      <c r="G143" s="39" t="n">
        <v>1</v>
      </c>
      <c r="H143" s="39" t="n">
        <v>11</v>
      </c>
      <c r="I143" s="39" t="n">
        <v>22</v>
      </c>
      <c r="J143" s="39" t="n">
        <v>0</v>
      </c>
      <c r="K143" s="39" t="n">
        <v>0</v>
      </c>
      <c r="L143" s="39" t="n">
        <v>29</v>
      </c>
      <c r="M143" s="39" t="n">
        <v>2</v>
      </c>
      <c r="N143" s="39" t="n">
        <v>0</v>
      </c>
      <c r="O143" s="39" t="n">
        <v>0</v>
      </c>
      <c r="P143" s="39" t="n">
        <v>7</v>
      </c>
      <c r="Q143" s="39" t="n">
        <v>119</v>
      </c>
    </row>
    <row r="144" ht="18" customHeight="1">
      <c r="A144" s="32" t="inlineStr">
        <is>
          <t>36030050</t>
        </is>
      </c>
      <c r="B144" s="33" t="inlineStr">
        <is>
          <t>TOMAROMPONG</t>
        </is>
      </c>
      <c r="C144" s="32" t="inlineStr">
        <is>
          <t>0050A, 0050B</t>
        </is>
      </c>
      <c r="D144" s="70" t="inlineStr">
        <is>
          <t>RECEIVED</t>
        </is>
      </c>
      <c r="E144" s="34" t="n">
        <v>0</v>
      </c>
      <c r="F144" s="34" t="n">
        <v>4</v>
      </c>
      <c r="G144" s="34" t="n">
        <v>1</v>
      </c>
      <c r="H144" s="34" t="n">
        <v>57</v>
      </c>
      <c r="I144" s="34" t="n">
        <v>68</v>
      </c>
      <c r="J144" s="34" t="n">
        <v>0</v>
      </c>
      <c r="K144" s="34" t="n">
        <v>3</v>
      </c>
      <c r="L144" s="34" t="n">
        <v>3</v>
      </c>
      <c r="M144" s="34" t="n">
        <v>5</v>
      </c>
      <c r="N144" s="34" t="n">
        <v>0</v>
      </c>
      <c r="O144" s="34" t="n">
        <v>0</v>
      </c>
      <c r="P144" s="34" t="n">
        <v>20</v>
      </c>
      <c r="Q144" s="34" t="n">
        <v>92</v>
      </c>
    </row>
    <row r="145" ht="18" customHeight="1">
      <c r="A145" s="37" t="inlineStr">
        <is>
          <t>36030051</t>
        </is>
      </c>
      <c r="B145" s="38" t="inlineStr">
        <is>
          <t>TOMAROMPONG</t>
        </is>
      </c>
      <c r="C145" s="37" t="inlineStr">
        <is>
          <t>0050C, 0050D</t>
        </is>
      </c>
      <c r="D145" s="69" t="inlineStr">
        <is>
          <t>RECEIVED</t>
        </is>
      </c>
      <c r="E145" s="39" t="n">
        <v>1</v>
      </c>
      <c r="F145" s="39" t="n">
        <v>6</v>
      </c>
      <c r="G145" s="39" t="n">
        <v>2</v>
      </c>
      <c r="H145" s="39" t="n">
        <v>69</v>
      </c>
      <c r="I145" s="39" t="n">
        <v>79</v>
      </c>
      <c r="J145" s="39" t="n">
        <v>0</v>
      </c>
      <c r="K145" s="39" t="n">
        <v>3</v>
      </c>
      <c r="L145" s="39" t="n">
        <v>6</v>
      </c>
      <c r="M145" s="39" t="n">
        <v>4</v>
      </c>
      <c r="N145" s="39" t="n">
        <v>0</v>
      </c>
      <c r="O145" s="39" t="n">
        <v>0</v>
      </c>
      <c r="P145" s="39" t="n">
        <v>11</v>
      </c>
      <c r="Q145" s="39" t="n">
        <v>134</v>
      </c>
    </row>
    <row r="146" ht="18" customHeight="1">
      <c r="A146" s="32" t="inlineStr">
        <is>
          <t>36030052</t>
        </is>
      </c>
      <c r="B146" s="33" t="inlineStr">
        <is>
          <t>TUKA BUBONG</t>
        </is>
      </c>
      <c r="C146" s="32" t="inlineStr">
        <is>
          <t>0051A, 0051B, 0051C</t>
        </is>
      </c>
      <c r="D146" s="70" t="inlineStr">
        <is>
          <t>RECEIVED</t>
        </is>
      </c>
      <c r="E146" s="34" t="n">
        <v>0</v>
      </c>
      <c r="F146" s="34" t="n">
        <v>4</v>
      </c>
      <c r="G146" s="34" t="n">
        <v>13</v>
      </c>
      <c r="H146" s="34" t="n">
        <v>33</v>
      </c>
      <c r="I146" s="34" t="n">
        <v>109</v>
      </c>
      <c r="J146" s="34" t="n">
        <v>0</v>
      </c>
      <c r="K146" s="34" t="n">
        <v>0</v>
      </c>
      <c r="L146" s="34" t="n">
        <v>5</v>
      </c>
      <c r="M146" s="34" t="n">
        <v>1</v>
      </c>
      <c r="N146" s="34" t="n">
        <v>0</v>
      </c>
      <c r="O146" s="34" t="n">
        <v>0</v>
      </c>
      <c r="P146" s="34" t="n">
        <v>62</v>
      </c>
      <c r="Q146" s="34" t="n">
        <v>92</v>
      </c>
    </row>
    <row r="147">
      <c r="A147" s="50" t="inlineStr">
        <is>
          <t>TOTAL</t>
        </is>
      </c>
      <c r="B147" s="53" t="n"/>
      <c r="C147" s="53" t="n"/>
      <c r="D147" s="53" t="n"/>
      <c r="E147" s="51" t="n">
        <v>9</v>
      </c>
      <c r="F147" s="51" t="n">
        <v>183</v>
      </c>
      <c r="G147" s="51" t="n">
        <v>107</v>
      </c>
      <c r="H147" s="51" t="n">
        <v>631</v>
      </c>
      <c r="I147" s="51" t="n">
        <v>4453</v>
      </c>
      <c r="J147" s="51" t="n">
        <v>3</v>
      </c>
      <c r="K147" s="51" t="n">
        <v>85</v>
      </c>
      <c r="L147" s="51" t="n">
        <v>1256</v>
      </c>
      <c r="M147" s="51" t="n">
        <v>123</v>
      </c>
      <c r="N147" s="51" t="n">
        <v>20</v>
      </c>
      <c r="O147" s="51" t="n">
        <v>31</v>
      </c>
      <c r="P147" s="51" t="n">
        <v>1244</v>
      </c>
      <c r="Q147" s="51" t="n">
        <v>5771</v>
      </c>
    </row>
    <row r="149" ht="20" customHeight="1">
      <c r="A149" s="14" t="inlineStr">
        <is>
          <t>CLUSTERED PRECINCT ID  ·  LANAO DEL SUR - 7TH DISTRICT VOTES</t>
        </is>
      </c>
      <c r="B149" s="14" t="n"/>
      <c r="C149" s="14" t="n"/>
      <c r="D149" s="14" t="n"/>
      <c r="E149" s="14" t="n"/>
      <c r="F149" s="14" t="n"/>
      <c r="G149" s="14" t="n"/>
      <c r="H149" s="14" t="n"/>
    </row>
    <row r="150" ht="36" customHeight="1">
      <c r="A150" s="16" t="inlineStr">
        <is>
          <t>CLUSTERED PRECINCT ID</t>
        </is>
      </c>
      <c r="B150" s="16" t="inlineStr">
        <is>
          <t>BARANGAY</t>
        </is>
      </c>
      <c r="C150" s="16" t="inlineStr">
        <is>
          <t>CLUSTER</t>
        </is>
      </c>
      <c r="D150" s="16" t="inlineStr">
        <is>
          <t>STATUS</t>
        </is>
      </c>
      <c r="E150" s="16" t="inlineStr">
        <is>
          <t>DIPATUAN, NORA (UBJP)</t>
        </is>
      </c>
      <c r="F150" s="16" t="inlineStr">
        <is>
          <t>MACASILANG, CARDAWI (IND)</t>
        </is>
      </c>
      <c r="G150" s="16" t="inlineStr">
        <is>
          <t>MINDALANO, RAYYAN (SIAP)</t>
        </is>
      </c>
      <c r="H150" s="16" t="inlineStr">
        <is>
          <t>SARANGANI, PALAO (IND)</t>
        </is>
      </c>
    </row>
    <row r="151" ht="18" customHeight="1">
      <c r="A151" s="37" t="inlineStr">
        <is>
          <t>36030001</t>
        </is>
      </c>
      <c r="B151" s="38" t="inlineStr">
        <is>
          <t>ABAGA</t>
        </is>
      </c>
      <c r="C151" s="37" t="inlineStr">
        <is>
          <t>0001A, 0001B, 0001C</t>
        </is>
      </c>
      <c r="D151" s="69" t="inlineStr">
        <is>
          <t>RECEIVED</t>
        </is>
      </c>
      <c r="E151" s="39" t="n">
        <v>173</v>
      </c>
      <c r="F151" s="39" t="n">
        <v>0</v>
      </c>
      <c r="G151" s="39" t="n">
        <v>124</v>
      </c>
      <c r="H151" s="39" t="n">
        <v>0</v>
      </c>
    </row>
    <row r="152" ht="18" customHeight="1">
      <c r="A152" s="32" t="inlineStr">
        <is>
          <t>36030004</t>
        </is>
      </c>
      <c r="B152" s="33" t="inlineStr">
        <is>
          <t>BANTOGA WATO</t>
        </is>
      </c>
      <c r="C152" s="32" t="inlineStr">
        <is>
          <t>0004A, 0004B</t>
        </is>
      </c>
      <c r="D152" s="70" t="inlineStr">
        <is>
          <t>RECEIVED</t>
        </is>
      </c>
      <c r="E152" s="34" t="n">
        <v>95</v>
      </c>
      <c r="F152" s="34" t="n">
        <v>0</v>
      </c>
      <c r="G152" s="34" t="n">
        <v>136</v>
      </c>
      <c r="H152" s="34" t="n">
        <v>1</v>
      </c>
    </row>
    <row r="153" ht="18" customHeight="1">
      <c r="A153" s="37" t="inlineStr">
        <is>
          <t>36030005</t>
        </is>
      </c>
      <c r="B153" s="38" t="inlineStr">
        <is>
          <t>BANTOGA WATO</t>
        </is>
      </c>
      <c r="C153" s="37" t="inlineStr">
        <is>
          <t>0005A, 0005B</t>
        </is>
      </c>
      <c r="D153" s="69" t="inlineStr">
        <is>
          <t>RECEIVED</t>
        </is>
      </c>
      <c r="E153" s="39" t="n">
        <v>106</v>
      </c>
      <c r="F153" s="39" t="n">
        <v>1</v>
      </c>
      <c r="G153" s="39" t="n">
        <v>109</v>
      </c>
      <c r="H153" s="39" t="n">
        <v>1</v>
      </c>
    </row>
    <row r="154" ht="18" customHeight="1">
      <c r="A154" s="32" t="inlineStr">
        <is>
          <t>36030002</t>
        </is>
      </c>
      <c r="B154" s="33" t="inlineStr">
        <is>
          <t>BARIT</t>
        </is>
      </c>
      <c r="C154" s="32" t="inlineStr">
        <is>
          <t>0002A, 0002B, 0002C</t>
        </is>
      </c>
      <c r="D154" s="70" t="inlineStr">
        <is>
          <t>RECEIVED</t>
        </is>
      </c>
      <c r="E154" s="34" t="n">
        <v>139</v>
      </c>
      <c r="F154" s="34" t="n">
        <v>0</v>
      </c>
      <c r="G154" s="34" t="n">
        <v>149</v>
      </c>
      <c r="H154" s="34" t="n">
        <v>2</v>
      </c>
    </row>
    <row r="155" ht="18" customHeight="1">
      <c r="A155" s="37" t="inlineStr">
        <is>
          <t>36030006</t>
        </is>
      </c>
      <c r="B155" s="38" t="inlineStr">
        <is>
          <t>BOLINSONG</t>
        </is>
      </c>
      <c r="C155" s="37" t="inlineStr">
        <is>
          <t>0006A</t>
        </is>
      </c>
      <c r="D155" s="69" t="inlineStr">
        <is>
          <t>RECEIVED</t>
        </is>
      </c>
      <c r="E155" s="39" t="n">
        <v>12</v>
      </c>
      <c r="F155" s="39" t="n">
        <v>0</v>
      </c>
      <c r="G155" s="39" t="n">
        <v>116</v>
      </c>
      <c r="H155" s="39" t="n">
        <v>1</v>
      </c>
    </row>
    <row r="156" ht="18" customHeight="1">
      <c r="A156" s="32" t="inlineStr">
        <is>
          <t>36030007</t>
        </is>
      </c>
      <c r="B156" s="33" t="inlineStr">
        <is>
          <t>BORAKIS</t>
        </is>
      </c>
      <c r="C156" s="32" t="inlineStr">
        <is>
          <t>0007A, 0007B, 0007C</t>
        </is>
      </c>
      <c r="D156" s="70" t="inlineStr">
        <is>
          <t>RECEIVED</t>
        </is>
      </c>
      <c r="E156" s="34" t="n">
        <v>181</v>
      </c>
      <c r="F156" s="34" t="n">
        <v>0</v>
      </c>
      <c r="G156" s="34" t="n">
        <v>192</v>
      </c>
      <c r="H156" s="34" t="n">
        <v>1</v>
      </c>
    </row>
    <row r="157" ht="18" customHeight="1">
      <c r="A157" s="37" t="inlineStr">
        <is>
          <t>36030008</t>
        </is>
      </c>
      <c r="B157" s="38" t="inlineStr">
        <is>
          <t>BUALAN</t>
        </is>
      </c>
      <c r="C157" s="37" t="inlineStr">
        <is>
          <t>0008A, 0008B, 0008C</t>
        </is>
      </c>
      <c r="D157" s="69" t="inlineStr">
        <is>
          <t>RECEIVED</t>
        </is>
      </c>
      <c r="E157" s="39" t="n">
        <v>127</v>
      </c>
      <c r="F157" s="39" t="n">
        <v>1</v>
      </c>
      <c r="G157" s="39" t="n">
        <v>214</v>
      </c>
      <c r="H157" s="39" t="n">
        <v>1</v>
      </c>
    </row>
    <row r="158" ht="18" customHeight="1">
      <c r="A158" s="32" t="inlineStr">
        <is>
          <t>36030009</t>
        </is>
      </c>
      <c r="B158" s="33" t="inlineStr">
        <is>
          <t>BUALAN</t>
        </is>
      </c>
      <c r="C158" s="32" t="inlineStr">
        <is>
          <t>0009A, 0009B</t>
        </is>
      </c>
      <c r="D158" s="70" t="inlineStr">
        <is>
          <t>RECEIVED</t>
        </is>
      </c>
      <c r="E158" s="34" t="n">
        <v>108</v>
      </c>
      <c r="F158" s="34" t="n">
        <v>0</v>
      </c>
      <c r="G158" s="34" t="n">
        <v>169</v>
      </c>
      <c r="H158" s="34" t="n">
        <v>3</v>
      </c>
    </row>
    <row r="159" ht="18" customHeight="1">
      <c r="A159" s="37" t="inlineStr">
        <is>
          <t>36030010</t>
        </is>
      </c>
      <c r="B159" s="38" t="inlineStr">
        <is>
          <t>BUBONG</t>
        </is>
      </c>
      <c r="C159" s="37" t="inlineStr">
        <is>
          <t>0010A, 0010B</t>
        </is>
      </c>
      <c r="D159" s="69" t="inlineStr">
        <is>
          <t>RECEIVED</t>
        </is>
      </c>
      <c r="E159" s="39" t="n">
        <v>83</v>
      </c>
      <c r="F159" s="39" t="n">
        <v>1</v>
      </c>
      <c r="G159" s="39" t="n">
        <v>140</v>
      </c>
      <c r="H159" s="39" t="n">
        <v>2</v>
      </c>
    </row>
    <row r="160" ht="18" customHeight="1">
      <c r="A160" s="32" t="inlineStr">
        <is>
          <t>36030011</t>
        </is>
      </c>
      <c r="B160" s="33" t="inlineStr">
        <is>
          <t>BUBONG</t>
        </is>
      </c>
      <c r="C160" s="32" t="inlineStr">
        <is>
          <t>0010C, 0010D</t>
        </is>
      </c>
      <c r="D160" s="70" t="inlineStr">
        <is>
          <t>RECEIVED</t>
        </is>
      </c>
      <c r="E160" s="34" t="n">
        <v>91</v>
      </c>
      <c r="F160" s="34" t="n">
        <v>0</v>
      </c>
      <c r="G160" s="34" t="n">
        <v>114</v>
      </c>
      <c r="H160" s="34" t="n">
        <v>1</v>
      </c>
    </row>
    <row r="161" ht="18" customHeight="1">
      <c r="A161" s="37" t="inlineStr">
        <is>
          <t>36030012</t>
        </is>
      </c>
      <c r="B161" s="38" t="inlineStr">
        <is>
          <t>BUBONG CADAPAAN</t>
        </is>
      </c>
      <c r="C161" s="37" t="inlineStr">
        <is>
          <t>0011A, 0011B, 0011C, 0011D</t>
        </is>
      </c>
      <c r="D161" s="69" t="inlineStr">
        <is>
          <t>RECEIVED</t>
        </is>
      </c>
      <c r="E161" s="39" t="n">
        <v>157</v>
      </c>
      <c r="F161" s="39" t="n">
        <v>1</v>
      </c>
      <c r="G161" s="39" t="n">
        <v>242</v>
      </c>
      <c r="H161" s="39" t="n">
        <v>1</v>
      </c>
    </row>
    <row r="162" ht="18" customHeight="1">
      <c r="A162" s="32" t="inlineStr">
        <is>
          <t>36030013</t>
        </is>
      </c>
      <c r="B162" s="33" t="inlineStr">
        <is>
          <t xml:space="preserve">CADAPAAN </t>
        </is>
      </c>
      <c r="C162" s="32" t="inlineStr">
        <is>
          <t>0012A, 0012B, 0012C</t>
        </is>
      </c>
      <c r="D162" s="70" t="inlineStr">
        <is>
          <t>RECEIVED</t>
        </is>
      </c>
      <c r="E162" s="34" t="n">
        <v>157</v>
      </c>
      <c r="F162" s="34" t="n">
        <v>0</v>
      </c>
      <c r="G162" s="34" t="n">
        <v>161</v>
      </c>
      <c r="H162" s="34" t="n">
        <v>0</v>
      </c>
    </row>
    <row r="163" ht="18" customHeight="1">
      <c r="A163" s="37" t="inlineStr">
        <is>
          <t>36030014</t>
        </is>
      </c>
      <c r="B163" s="38" t="inlineStr">
        <is>
          <t>CADAYONAN</t>
        </is>
      </c>
      <c r="C163" s="37" t="inlineStr">
        <is>
          <t>0013A, 0013B, 0014A, 0014B</t>
        </is>
      </c>
      <c r="D163" s="69" t="inlineStr">
        <is>
          <t>RECEIVED</t>
        </is>
      </c>
      <c r="E163" s="39" t="n">
        <v>297</v>
      </c>
      <c r="F163" s="39" t="n">
        <v>0</v>
      </c>
      <c r="G163" s="39" t="n">
        <v>110</v>
      </c>
      <c r="H163" s="39" t="n">
        <v>0</v>
      </c>
    </row>
    <row r="164" ht="18" customHeight="1">
      <c r="A164" s="32" t="inlineStr">
        <is>
          <t>36030016</t>
        </is>
      </c>
      <c r="B164" s="33" t="inlineStr">
        <is>
          <t>DADAYAG</t>
        </is>
      </c>
      <c r="C164" s="32" t="inlineStr">
        <is>
          <t>0016A, 0016B</t>
        </is>
      </c>
      <c r="D164" s="70" t="inlineStr">
        <is>
          <t>RECEIVED</t>
        </is>
      </c>
      <c r="E164" s="34" t="n">
        <v>121</v>
      </c>
      <c r="F164" s="34" t="n">
        <v>1</v>
      </c>
      <c r="G164" s="34" t="n">
        <v>76</v>
      </c>
      <c r="H164" s="34" t="n">
        <v>1</v>
      </c>
    </row>
    <row r="165" ht="18" customHeight="1">
      <c r="A165" s="37" t="inlineStr">
        <is>
          <t>36030017</t>
        </is>
      </c>
      <c r="B165" s="38" t="inlineStr">
        <is>
          <t>DADAYAG</t>
        </is>
      </c>
      <c r="C165" s="37" t="inlineStr">
        <is>
          <t>0017A, 0017B</t>
        </is>
      </c>
      <c r="D165" s="69" t="inlineStr">
        <is>
          <t>RECEIVED</t>
        </is>
      </c>
      <c r="E165" s="39" t="n">
        <v>131</v>
      </c>
      <c r="F165" s="39" t="n">
        <v>1</v>
      </c>
      <c r="G165" s="39" t="n">
        <v>93</v>
      </c>
      <c r="H165" s="39" t="n">
        <v>1</v>
      </c>
    </row>
    <row r="166" ht="18" customHeight="1">
      <c r="A166" s="32" t="inlineStr">
        <is>
          <t>36030015</t>
        </is>
      </c>
      <c r="B166" s="33" t="inlineStr">
        <is>
          <t>DADO</t>
        </is>
      </c>
      <c r="C166" s="32" t="inlineStr">
        <is>
          <t>0015A, 0015B, 0015C</t>
        </is>
      </c>
      <c r="D166" s="70" t="inlineStr">
        <is>
          <t>RECEIVED</t>
        </is>
      </c>
      <c r="E166" s="34" t="n">
        <v>229</v>
      </c>
      <c r="F166" s="34" t="n">
        <v>0</v>
      </c>
      <c r="G166" s="34" t="n">
        <v>130</v>
      </c>
      <c r="H166" s="34" t="n">
        <v>1</v>
      </c>
    </row>
    <row r="167" ht="18" customHeight="1">
      <c r="A167" s="37" t="inlineStr">
        <is>
          <t>36030018</t>
        </is>
      </c>
      <c r="B167" s="38" t="inlineStr">
        <is>
          <t>DIBARUSAN</t>
        </is>
      </c>
      <c r="C167" s="37" t="inlineStr">
        <is>
          <t>0018A, 0018B, 0018C</t>
        </is>
      </c>
      <c r="D167" s="69" t="inlineStr">
        <is>
          <t>RECEIVED</t>
        </is>
      </c>
      <c r="E167" s="39" t="n">
        <v>53</v>
      </c>
      <c r="F167" s="39" t="n">
        <v>0</v>
      </c>
      <c r="G167" s="39" t="n">
        <v>228</v>
      </c>
      <c r="H167" s="39" t="n">
        <v>1</v>
      </c>
    </row>
    <row r="168" ht="18" customHeight="1">
      <c r="A168" s="32" t="inlineStr">
        <is>
          <t>36030019</t>
        </is>
      </c>
      <c r="B168" s="33" t="inlineStr">
        <is>
          <t>DILAUSAN</t>
        </is>
      </c>
      <c r="C168" s="32" t="inlineStr">
        <is>
          <t>0019A, 0020A, 0020B</t>
        </is>
      </c>
      <c r="D168" s="70" t="inlineStr">
        <is>
          <t>RECEIVED</t>
        </is>
      </c>
      <c r="E168" s="34" t="n">
        <v>141</v>
      </c>
      <c r="F168" s="34" t="n">
        <v>1</v>
      </c>
      <c r="G168" s="34" t="n">
        <v>220</v>
      </c>
      <c r="H168" s="34" t="n">
        <v>0</v>
      </c>
    </row>
    <row r="169" ht="18" customHeight="1">
      <c r="A169" s="37" t="inlineStr">
        <is>
          <t>36030020</t>
        </is>
      </c>
      <c r="B169" s="38" t="inlineStr">
        <is>
          <t>DIMARAO</t>
        </is>
      </c>
      <c r="C169" s="37" t="inlineStr">
        <is>
          <t>0021A</t>
        </is>
      </c>
      <c r="D169" s="69" t="inlineStr">
        <is>
          <t>RECEIVED</t>
        </is>
      </c>
      <c r="E169" s="39" t="n">
        <v>50</v>
      </c>
      <c r="F169" s="39" t="n">
        <v>0</v>
      </c>
      <c r="G169" s="39" t="n">
        <v>119</v>
      </c>
      <c r="H169" s="39" t="n">
        <v>0</v>
      </c>
    </row>
    <row r="170" ht="18" customHeight="1">
      <c r="A170" s="32" t="inlineStr">
        <is>
          <t>36030021</t>
        </is>
      </c>
      <c r="B170" s="33" t="inlineStr">
        <is>
          <t>INGUD</t>
        </is>
      </c>
      <c r="C170" s="32" t="inlineStr">
        <is>
          <t>0022A, 0022B</t>
        </is>
      </c>
      <c r="D170" s="70" t="inlineStr">
        <is>
          <t>RECEIVED</t>
        </is>
      </c>
      <c r="E170" s="34" t="n">
        <v>137</v>
      </c>
      <c r="F170" s="34" t="n">
        <v>0</v>
      </c>
      <c r="G170" s="34" t="n">
        <v>97</v>
      </c>
      <c r="H170" s="34" t="n">
        <v>0</v>
      </c>
    </row>
    <row r="171" ht="18" customHeight="1">
      <c r="A171" s="37" t="inlineStr">
        <is>
          <t>36030022</t>
        </is>
      </c>
      <c r="B171" s="38" t="inlineStr">
        <is>
          <t>INGUD</t>
        </is>
      </c>
      <c r="C171" s="37" t="inlineStr">
        <is>
          <t>0023A, 0023B</t>
        </is>
      </c>
      <c r="D171" s="69" t="inlineStr">
        <is>
          <t>RECEIVED</t>
        </is>
      </c>
      <c r="E171" s="39" t="n">
        <v>117</v>
      </c>
      <c r="F171" s="39" t="n">
        <v>0</v>
      </c>
      <c r="G171" s="39" t="n">
        <v>108</v>
      </c>
      <c r="H171" s="39" t="n">
        <v>0</v>
      </c>
    </row>
    <row r="172" ht="18" customHeight="1">
      <c r="A172" s="32" t="inlineStr">
        <is>
          <t>36030023</t>
        </is>
      </c>
      <c r="B172" s="33" t="inlineStr">
        <is>
          <t>KALUNTAY</t>
        </is>
      </c>
      <c r="C172" s="32" t="inlineStr">
        <is>
          <t>0024A, 0024B</t>
        </is>
      </c>
      <c r="D172" s="70" t="inlineStr">
        <is>
          <t>RECEIVED</t>
        </is>
      </c>
      <c r="E172" s="34" t="n">
        <v>31</v>
      </c>
      <c r="F172" s="34" t="n">
        <v>0</v>
      </c>
      <c r="G172" s="34" t="n">
        <v>124</v>
      </c>
      <c r="H172" s="34" t="n">
        <v>0</v>
      </c>
    </row>
    <row r="173" ht="18" customHeight="1">
      <c r="A173" s="37" t="inlineStr">
        <is>
          <t>36030024</t>
        </is>
      </c>
      <c r="B173" s="38" t="inlineStr">
        <is>
          <t>LALABUAN</t>
        </is>
      </c>
      <c r="C173" s="37" t="inlineStr">
        <is>
          <t>0025A, 0025B, 0025C</t>
        </is>
      </c>
      <c r="D173" s="69" t="inlineStr">
        <is>
          <t>RECEIVED</t>
        </is>
      </c>
      <c r="E173" s="39" t="n">
        <v>179</v>
      </c>
      <c r="F173" s="39" t="n">
        <v>0</v>
      </c>
      <c r="G173" s="39" t="n">
        <v>216</v>
      </c>
      <c r="H173" s="39" t="n">
        <v>3</v>
      </c>
    </row>
    <row r="174" ht="18" customHeight="1">
      <c r="A174" s="32" t="inlineStr">
        <is>
          <t>36030025</t>
        </is>
      </c>
      <c r="B174" s="33" t="inlineStr">
        <is>
          <t>LATI</t>
        </is>
      </c>
      <c r="C174" s="32" t="inlineStr">
        <is>
          <t>0026A, 0026B, 0026C</t>
        </is>
      </c>
      <c r="D174" s="70" t="inlineStr">
        <is>
          <t>RECEIVED</t>
        </is>
      </c>
      <c r="E174" s="34" t="n">
        <v>75</v>
      </c>
      <c r="F174" s="34" t="n">
        <v>0</v>
      </c>
      <c r="G174" s="34" t="n">
        <v>360</v>
      </c>
      <c r="H174" s="34" t="n">
        <v>1</v>
      </c>
    </row>
    <row r="175" ht="18" customHeight="1">
      <c r="A175" s="37" t="inlineStr">
        <is>
          <t>36030026</t>
        </is>
      </c>
      <c r="B175" s="38" t="inlineStr">
        <is>
          <t>LILOD</t>
        </is>
      </c>
      <c r="C175" s="37" t="inlineStr">
        <is>
          <t>0027A, 0027B, 0028A</t>
        </is>
      </c>
      <c r="D175" s="69" t="inlineStr">
        <is>
          <t>RECEIVED</t>
        </is>
      </c>
      <c r="E175" s="39" t="n">
        <v>211</v>
      </c>
      <c r="F175" s="39" t="n">
        <v>0</v>
      </c>
      <c r="G175" s="39" t="n">
        <v>162</v>
      </c>
      <c r="H175" s="39" t="n">
        <v>1</v>
      </c>
    </row>
    <row r="176" ht="18" customHeight="1">
      <c r="A176" s="32" t="inlineStr">
        <is>
          <t>36030027</t>
        </is>
      </c>
      <c r="B176" s="33" t="inlineStr">
        <is>
          <t>LILOD</t>
        </is>
      </c>
      <c r="C176" s="32" t="inlineStr">
        <is>
          <t>0028B, 0029A</t>
        </is>
      </c>
      <c r="D176" s="70" t="inlineStr">
        <is>
          <t>RECEIVED</t>
        </is>
      </c>
      <c r="E176" s="34" t="n">
        <v>111</v>
      </c>
      <c r="F176" s="34" t="n">
        <v>1</v>
      </c>
      <c r="G176" s="34" t="n">
        <v>106</v>
      </c>
      <c r="H176" s="34" t="n">
        <v>0</v>
      </c>
    </row>
    <row r="177" ht="18" customHeight="1">
      <c r="A177" s="37" t="inlineStr">
        <is>
          <t>36030028</t>
        </is>
      </c>
      <c r="B177" s="38" t="inlineStr">
        <is>
          <t>LILOD</t>
        </is>
      </c>
      <c r="C177" s="37" t="inlineStr">
        <is>
          <t>0029B, 0029C</t>
        </is>
      </c>
      <c r="D177" s="69" t="inlineStr">
        <is>
          <t>RECEIVED</t>
        </is>
      </c>
      <c r="E177" s="39" t="n">
        <v>135</v>
      </c>
      <c r="F177" s="39" t="n">
        <v>1</v>
      </c>
      <c r="G177" s="39" t="n">
        <v>121</v>
      </c>
      <c r="H177" s="39" t="n">
        <v>0</v>
      </c>
    </row>
    <row r="178" ht="18" customHeight="1">
      <c r="A178" s="32" t="inlineStr">
        <is>
          <t>36030029</t>
        </is>
      </c>
      <c r="B178" s="33" t="inlineStr">
        <is>
          <t>LIMBO</t>
        </is>
      </c>
      <c r="C178" s="32" t="inlineStr">
        <is>
          <t>0030A, 0030B</t>
        </is>
      </c>
      <c r="D178" s="70" t="inlineStr">
        <is>
          <t>RECEIVED</t>
        </is>
      </c>
      <c r="E178" s="34" t="n">
        <v>56</v>
      </c>
      <c r="F178" s="34" t="n">
        <v>0</v>
      </c>
      <c r="G178" s="34" t="n">
        <v>107</v>
      </c>
      <c r="H178" s="34" t="n">
        <v>0</v>
      </c>
    </row>
    <row r="179" ht="18" customHeight="1">
      <c r="A179" s="37" t="inlineStr">
        <is>
          <t>36030032</t>
        </is>
      </c>
      <c r="B179" s="38" t="inlineStr">
        <is>
          <t>LUMBAC LALAN</t>
        </is>
      </c>
      <c r="C179" s="37" t="inlineStr">
        <is>
          <t>0034A, 0034B, 0034C</t>
        </is>
      </c>
      <c r="D179" s="69" t="inlineStr">
        <is>
          <t>RECEIVED</t>
        </is>
      </c>
      <c r="E179" s="39" t="n">
        <v>133</v>
      </c>
      <c r="F179" s="39" t="n">
        <v>0</v>
      </c>
      <c r="G179" s="39" t="n">
        <v>159</v>
      </c>
      <c r="H179" s="39" t="n">
        <v>0</v>
      </c>
    </row>
    <row r="180" ht="18" customHeight="1">
      <c r="A180" s="32" t="inlineStr">
        <is>
          <t>36030033</t>
        </is>
      </c>
      <c r="B180" s="33" t="inlineStr">
        <is>
          <t>LUMBAC WATO</t>
        </is>
      </c>
      <c r="C180" s="32" t="inlineStr">
        <is>
          <t>0035A, 0035B</t>
        </is>
      </c>
      <c r="D180" s="70" t="inlineStr">
        <is>
          <t>RECEIVED</t>
        </is>
      </c>
      <c r="E180" s="34" t="n">
        <v>74</v>
      </c>
      <c r="F180" s="34" t="n">
        <v>0</v>
      </c>
      <c r="G180" s="34" t="n">
        <v>164</v>
      </c>
      <c r="H180" s="34" t="n">
        <v>1</v>
      </c>
    </row>
    <row r="181" ht="18" customHeight="1">
      <c r="A181" s="37" t="inlineStr">
        <is>
          <t>36030030</t>
        </is>
      </c>
      <c r="B181" s="38" t="inlineStr">
        <is>
          <t>LUMBAYAO</t>
        </is>
      </c>
      <c r="C181" s="37" t="inlineStr">
        <is>
          <t>0031A, 0031B, 0032A</t>
        </is>
      </c>
      <c r="D181" s="69" t="inlineStr">
        <is>
          <t>RECEIVED</t>
        </is>
      </c>
      <c r="E181" s="39" t="n">
        <v>278</v>
      </c>
      <c r="F181" s="39" t="n">
        <v>1</v>
      </c>
      <c r="G181" s="39" t="n">
        <v>159</v>
      </c>
      <c r="H181" s="39" t="n">
        <v>1</v>
      </c>
    </row>
    <row r="182" ht="18" customHeight="1">
      <c r="A182" s="32" t="inlineStr">
        <is>
          <t>36030031</t>
        </is>
      </c>
      <c r="B182" s="33" t="inlineStr">
        <is>
          <t>LUMBAYAO</t>
        </is>
      </c>
      <c r="C182" s="32" t="inlineStr">
        <is>
          <t>0033A, 0033B</t>
        </is>
      </c>
      <c r="D182" s="70" t="inlineStr">
        <is>
          <t>RECEIVED</t>
        </is>
      </c>
      <c r="E182" s="34" t="n">
        <v>212</v>
      </c>
      <c r="F182" s="34" t="n">
        <v>1</v>
      </c>
      <c r="G182" s="34" t="n">
        <v>90</v>
      </c>
      <c r="H182" s="34" t="n">
        <v>0</v>
      </c>
    </row>
    <row r="183" ht="18" customHeight="1">
      <c r="A183" s="37" t="inlineStr">
        <is>
          <t>36030034</t>
        </is>
      </c>
      <c r="B183" s="38" t="inlineStr">
        <is>
          <t>MAGARANG</t>
        </is>
      </c>
      <c r="C183" s="37" t="inlineStr">
        <is>
          <t>0036A, 0036B</t>
        </is>
      </c>
      <c r="D183" s="69" t="inlineStr">
        <is>
          <t>RECEIVED</t>
        </is>
      </c>
      <c r="E183" s="39" t="n">
        <v>54</v>
      </c>
      <c r="F183" s="39" t="n">
        <v>1</v>
      </c>
      <c r="G183" s="39" t="n">
        <v>119</v>
      </c>
      <c r="H183" s="39" t="n">
        <v>0</v>
      </c>
    </row>
    <row r="184" ht="18" customHeight="1">
      <c r="A184" s="32" t="inlineStr">
        <is>
          <t>36030035</t>
        </is>
      </c>
      <c r="B184" s="33" t="inlineStr">
        <is>
          <t>MALAIG</t>
        </is>
      </c>
      <c r="C184" s="32" t="inlineStr">
        <is>
          <t>0037A, 0037B, 0038A</t>
        </is>
      </c>
      <c r="D184" s="70" t="inlineStr">
        <is>
          <t>RECEIVED</t>
        </is>
      </c>
      <c r="E184" s="34" t="n">
        <v>143</v>
      </c>
      <c r="F184" s="34" t="n">
        <v>0</v>
      </c>
      <c r="G184" s="34" t="n">
        <v>167</v>
      </c>
      <c r="H184" s="34" t="n">
        <v>0</v>
      </c>
    </row>
    <row r="185" ht="18" customHeight="1">
      <c r="A185" s="37" t="inlineStr">
        <is>
          <t>36030036</t>
        </is>
      </c>
      <c r="B185" s="38" t="inlineStr">
        <is>
          <t>MALAIG</t>
        </is>
      </c>
      <c r="C185" s="37" t="inlineStr">
        <is>
          <t>0038B, 0038C</t>
        </is>
      </c>
      <c r="D185" s="69" t="inlineStr">
        <is>
          <t>RECEIVED</t>
        </is>
      </c>
      <c r="E185" s="39" t="n">
        <v>91</v>
      </c>
      <c r="F185" s="39" t="n">
        <v>0</v>
      </c>
      <c r="G185" s="39" t="n">
        <v>108</v>
      </c>
      <c r="H185" s="39" t="n">
        <v>0</v>
      </c>
    </row>
    <row r="186" ht="18" customHeight="1">
      <c r="A186" s="32" t="inlineStr">
        <is>
          <t>36030037</t>
        </is>
      </c>
      <c r="B186" s="33" t="inlineStr">
        <is>
          <t>NUSA LUMBA RANAO</t>
        </is>
      </c>
      <c r="C186" s="32" t="inlineStr">
        <is>
          <t>0039A, 0039B</t>
        </is>
      </c>
      <c r="D186" s="70" t="inlineStr">
        <is>
          <t>RECEIVED</t>
        </is>
      </c>
      <c r="E186" s="34" t="n">
        <v>191</v>
      </c>
      <c r="F186" s="34" t="n">
        <v>1</v>
      </c>
      <c r="G186" s="34" t="n">
        <v>39</v>
      </c>
      <c r="H186" s="34" t="n">
        <v>1</v>
      </c>
    </row>
    <row r="187" ht="18" customHeight="1">
      <c r="A187" s="37" t="inlineStr">
        <is>
          <t>36030038</t>
        </is>
      </c>
      <c r="B187" s="38" t="inlineStr">
        <is>
          <t>NUSA LUMBA RANAO</t>
        </is>
      </c>
      <c r="C187" s="37" t="inlineStr">
        <is>
          <t>0039C, 0039D</t>
        </is>
      </c>
      <c r="D187" s="69" t="inlineStr">
        <is>
          <t>RECEIVED</t>
        </is>
      </c>
      <c r="E187" s="39" t="n">
        <v>148</v>
      </c>
      <c r="F187" s="39" t="n">
        <v>1</v>
      </c>
      <c r="G187" s="39" t="n">
        <v>56</v>
      </c>
      <c r="H187" s="39" t="n">
        <v>0</v>
      </c>
    </row>
    <row r="188" ht="18" customHeight="1">
      <c r="A188" s="32" t="inlineStr">
        <is>
          <t>36030039</t>
        </is>
      </c>
      <c r="B188" s="33" t="inlineStr">
        <is>
          <t>PADILA</t>
        </is>
      </c>
      <c r="C188" s="32" t="inlineStr">
        <is>
          <t>0040A, 0040B</t>
        </is>
      </c>
      <c r="D188" s="70" t="inlineStr">
        <is>
          <t>RECEIVED</t>
        </is>
      </c>
      <c r="E188" s="34" t="n">
        <v>170</v>
      </c>
      <c r="F188" s="34" t="n">
        <v>0</v>
      </c>
      <c r="G188" s="34" t="n">
        <v>65</v>
      </c>
      <c r="H188" s="34" t="n">
        <v>0</v>
      </c>
    </row>
    <row r="189" ht="18" customHeight="1">
      <c r="A189" s="37" t="inlineStr">
        <is>
          <t>36030040</t>
        </is>
      </c>
      <c r="B189" s="38" t="inlineStr">
        <is>
          <t>PAGAYAWAN</t>
        </is>
      </c>
      <c r="C189" s="37" t="inlineStr">
        <is>
          <t>0041A, 0041B, 0041C</t>
        </is>
      </c>
      <c r="D189" s="69" t="inlineStr">
        <is>
          <t>RECEIVED</t>
        </is>
      </c>
      <c r="E189" s="39" t="n">
        <v>108</v>
      </c>
      <c r="F189" s="39" t="n">
        <v>0</v>
      </c>
      <c r="G189" s="39" t="n">
        <v>259</v>
      </c>
      <c r="H189" s="39" t="n">
        <v>0</v>
      </c>
    </row>
    <row r="190" ht="18" customHeight="1">
      <c r="A190" s="32" t="inlineStr">
        <is>
          <t>36030041</t>
        </is>
      </c>
      <c r="B190" s="33" t="inlineStr">
        <is>
          <t>PAIGOAY</t>
        </is>
      </c>
      <c r="C190" s="32" t="inlineStr">
        <is>
          <t>0042A, 0042B</t>
        </is>
      </c>
      <c r="D190" s="70" t="inlineStr">
        <is>
          <t>RECEIVED</t>
        </is>
      </c>
      <c r="E190" s="34" t="n">
        <v>102</v>
      </c>
      <c r="F190" s="34" t="n">
        <v>0</v>
      </c>
      <c r="G190" s="34" t="n">
        <v>101</v>
      </c>
      <c r="H190" s="34" t="n">
        <v>2</v>
      </c>
    </row>
    <row r="191" ht="18" customHeight="1">
      <c r="A191" s="37" t="inlineStr">
        <is>
          <t>36030042</t>
        </is>
      </c>
      <c r="B191" s="38" t="inlineStr">
        <is>
          <t>PAIGOAY</t>
        </is>
      </c>
      <c r="C191" s="37" t="inlineStr">
        <is>
          <t>0042C, 0042D</t>
        </is>
      </c>
      <c r="D191" s="69" t="inlineStr">
        <is>
          <t>RECEIVED</t>
        </is>
      </c>
      <c r="E191" s="39" t="n">
        <v>99</v>
      </c>
      <c r="F191" s="39" t="n">
        <v>0</v>
      </c>
      <c r="G191" s="39" t="n">
        <v>96</v>
      </c>
      <c r="H191" s="39" t="n">
        <v>2</v>
      </c>
    </row>
    <row r="192" ht="18" customHeight="1">
      <c r="A192" s="32" t="inlineStr">
        <is>
          <t>36030043</t>
        </is>
      </c>
      <c r="B192" s="33" t="inlineStr">
        <is>
          <t>PANTARAGOO</t>
        </is>
      </c>
      <c r="C192" s="32" t="inlineStr">
        <is>
          <t>0043A, 0043B, 0043C</t>
        </is>
      </c>
      <c r="D192" s="70" t="inlineStr">
        <is>
          <t>RECEIVED</t>
        </is>
      </c>
      <c r="E192" s="34" t="n">
        <v>168</v>
      </c>
      <c r="F192" s="34" t="n">
        <v>0</v>
      </c>
      <c r="G192" s="34" t="n">
        <v>162</v>
      </c>
      <c r="H192" s="34" t="n">
        <v>2</v>
      </c>
    </row>
    <row r="193" ht="18" customHeight="1">
      <c r="A193" s="37" t="inlineStr">
        <is>
          <t>36030003</t>
        </is>
      </c>
      <c r="B193" s="38" t="inlineStr">
        <is>
          <t>POBLACION</t>
        </is>
      </c>
      <c r="C193" s="37" t="inlineStr">
        <is>
          <t>0003A, 0003B, 0003C</t>
        </is>
      </c>
      <c r="D193" s="69" t="inlineStr">
        <is>
          <t>RECEIVED</t>
        </is>
      </c>
      <c r="E193" s="39" t="n">
        <v>88</v>
      </c>
      <c r="F193" s="39" t="n">
        <v>1</v>
      </c>
      <c r="G193" s="39" t="n">
        <v>247</v>
      </c>
      <c r="H193" s="39" t="n">
        <v>5</v>
      </c>
    </row>
    <row r="194" ht="18" customHeight="1">
      <c r="A194" s="32" t="inlineStr">
        <is>
          <t>36030044</t>
        </is>
      </c>
      <c r="B194" s="33" t="inlineStr">
        <is>
          <t>RAYA</t>
        </is>
      </c>
      <c r="C194" s="32" t="inlineStr">
        <is>
          <t>0044A, 0044B</t>
        </is>
      </c>
      <c r="D194" s="70" t="inlineStr">
        <is>
          <t>RECEIVED</t>
        </is>
      </c>
      <c r="E194" s="34" t="n">
        <v>76</v>
      </c>
      <c r="F194" s="34" t="n">
        <v>1</v>
      </c>
      <c r="G194" s="34" t="n">
        <v>79</v>
      </c>
      <c r="H194" s="34" t="n">
        <v>1</v>
      </c>
    </row>
    <row r="195" ht="18" customHeight="1">
      <c r="A195" s="37" t="inlineStr">
        <is>
          <t>36030045</t>
        </is>
      </c>
      <c r="B195" s="38" t="inlineStr">
        <is>
          <t>SALIPONGAN</t>
        </is>
      </c>
      <c r="C195" s="37" t="inlineStr">
        <is>
          <t>0045A, 0046A</t>
        </is>
      </c>
      <c r="D195" s="69" t="inlineStr">
        <is>
          <t>RECEIVED</t>
        </is>
      </c>
      <c r="E195" s="39" t="n">
        <v>104</v>
      </c>
      <c r="F195" s="39" t="n">
        <v>0</v>
      </c>
      <c r="G195" s="39" t="n">
        <v>193</v>
      </c>
      <c r="H195" s="39" t="n">
        <v>0</v>
      </c>
    </row>
    <row r="196" ht="18" customHeight="1">
      <c r="A196" s="32" t="inlineStr">
        <is>
          <t>36030046</t>
        </is>
      </c>
      <c r="B196" s="33" t="inlineStr">
        <is>
          <t>SALIPONGAN</t>
        </is>
      </c>
      <c r="C196" s="32" t="inlineStr">
        <is>
          <t>0046B, 0046C</t>
        </is>
      </c>
      <c r="D196" s="70" t="inlineStr">
        <is>
          <t>RECEIVED</t>
        </is>
      </c>
      <c r="E196" s="34" t="n">
        <v>85</v>
      </c>
      <c r="F196" s="34" t="n">
        <v>0</v>
      </c>
      <c r="G196" s="34" t="n">
        <v>136</v>
      </c>
      <c r="H196" s="34" t="n">
        <v>0</v>
      </c>
    </row>
    <row r="197" ht="18" customHeight="1">
      <c r="A197" s="37" t="inlineStr">
        <is>
          <t>36030047</t>
        </is>
      </c>
      <c r="B197" s="38" t="inlineStr">
        <is>
          <t>TALUB</t>
        </is>
      </c>
      <c r="C197" s="37" t="inlineStr">
        <is>
          <t>0047A, 0047B</t>
        </is>
      </c>
      <c r="D197" s="69" t="inlineStr">
        <is>
          <t>RECEIVED</t>
        </is>
      </c>
      <c r="E197" s="39" t="n">
        <v>90</v>
      </c>
      <c r="F197" s="39" t="n">
        <v>0</v>
      </c>
      <c r="G197" s="39" t="n">
        <v>114</v>
      </c>
      <c r="H197" s="39" t="n">
        <v>1</v>
      </c>
    </row>
    <row r="198" ht="18" customHeight="1">
      <c r="A198" s="32" t="inlineStr">
        <is>
          <t>36030048</t>
        </is>
      </c>
      <c r="B198" s="33" t="inlineStr">
        <is>
          <t>TANTUA RAYA</t>
        </is>
      </c>
      <c r="C198" s="32" t="inlineStr">
        <is>
          <t>0048A, 0048B, 0048C</t>
        </is>
      </c>
      <c r="D198" s="70" t="inlineStr">
        <is>
          <t>RECEIVED</t>
        </is>
      </c>
      <c r="E198" s="34" t="n">
        <v>215</v>
      </c>
      <c r="F198" s="34" t="n">
        <v>0</v>
      </c>
      <c r="G198" s="34" t="n">
        <v>111</v>
      </c>
      <c r="H198" s="34" t="n">
        <v>1</v>
      </c>
    </row>
    <row r="199" ht="18" customHeight="1">
      <c r="A199" s="37" t="inlineStr">
        <is>
          <t>36030049</t>
        </is>
      </c>
      <c r="B199" s="38" t="inlineStr">
        <is>
          <t>TANTUA RAYA</t>
        </is>
      </c>
      <c r="C199" s="37" t="inlineStr">
        <is>
          <t>0049A, 0049B</t>
        </is>
      </c>
      <c r="D199" s="69" t="inlineStr">
        <is>
          <t>RECEIVED</t>
        </is>
      </c>
      <c r="E199" s="39" t="n">
        <v>122</v>
      </c>
      <c r="F199" s="39" t="n">
        <v>0</v>
      </c>
      <c r="G199" s="39" t="n">
        <v>71</v>
      </c>
      <c r="H199" s="39" t="n">
        <v>1</v>
      </c>
    </row>
    <row r="200" ht="18" customHeight="1">
      <c r="A200" s="32" t="inlineStr">
        <is>
          <t>36030050</t>
        </is>
      </c>
      <c r="B200" s="33" t="inlineStr">
        <is>
          <t>TOMAROMPONG</t>
        </is>
      </c>
      <c r="C200" s="32" t="inlineStr">
        <is>
          <t>0050A, 0050B</t>
        </is>
      </c>
      <c r="D200" s="70" t="inlineStr">
        <is>
          <t>RECEIVED</t>
        </is>
      </c>
      <c r="E200" s="34" t="n">
        <v>95</v>
      </c>
      <c r="F200" s="34" t="n">
        <v>0</v>
      </c>
      <c r="G200" s="34" t="n">
        <v>162</v>
      </c>
      <c r="H200" s="34" t="n">
        <v>0</v>
      </c>
    </row>
    <row r="201" ht="18" customHeight="1">
      <c r="A201" s="37" t="inlineStr">
        <is>
          <t>36030051</t>
        </is>
      </c>
      <c r="B201" s="38" t="inlineStr">
        <is>
          <t>TOMAROMPONG</t>
        </is>
      </c>
      <c r="C201" s="37" t="inlineStr">
        <is>
          <t>0050C, 0050D</t>
        </is>
      </c>
      <c r="D201" s="69" t="inlineStr">
        <is>
          <t>RECEIVED</t>
        </is>
      </c>
      <c r="E201" s="39" t="n">
        <v>125</v>
      </c>
      <c r="F201" s="39" t="n">
        <v>0</v>
      </c>
      <c r="G201" s="39" t="n">
        <v>193</v>
      </c>
      <c r="H201" s="39" t="n">
        <v>0</v>
      </c>
    </row>
    <row r="202" ht="18" customHeight="1">
      <c r="A202" s="32" t="inlineStr">
        <is>
          <t>36030052</t>
        </is>
      </c>
      <c r="B202" s="33" t="inlineStr">
        <is>
          <t>TUKA BUBONG</t>
        </is>
      </c>
      <c r="C202" s="32" t="inlineStr">
        <is>
          <t>0051A, 0051B, 0051C</t>
        </is>
      </c>
      <c r="D202" s="70" t="inlineStr">
        <is>
          <t>RECEIVED</t>
        </is>
      </c>
      <c r="E202" s="34" t="n">
        <v>156</v>
      </c>
      <c r="F202" s="34" t="n">
        <v>0</v>
      </c>
      <c r="G202" s="34" t="n">
        <v>166</v>
      </c>
      <c r="H202" s="34" t="n">
        <v>0</v>
      </c>
    </row>
    <row r="203">
      <c r="A203" s="50" t="inlineStr">
        <is>
          <t>TOTAL</t>
        </is>
      </c>
      <c r="B203" s="53" t="n"/>
      <c r="C203" s="53" t="n"/>
      <c r="D203" s="53" t="n"/>
      <c r="E203" s="51" t="n">
        <v>6630</v>
      </c>
      <c r="F203" s="51" t="n">
        <v>16</v>
      </c>
      <c r="G203" s="51" t="n">
        <v>7459</v>
      </c>
      <c r="H203" s="51" t="n">
        <v>41</v>
      </c>
    </row>
    <row r="205">
      <c r="A205" s="14" t="inlineStr">
        <is>
          <t>CLUSTERED PRECINCT DIRECTORY</t>
        </is>
      </c>
      <c r="B205" s="14" t="n"/>
      <c r="C205" s="14" t="n"/>
      <c r="D205" s="14" t="n"/>
      <c r="E205" s="14" t="n"/>
      <c r="F205" s="14" t="n"/>
      <c r="G205" s="14" t="n"/>
      <c r="H205" s="14" t="n"/>
      <c r="I205" s="14" t="n"/>
      <c r="J205" s="14" t="n"/>
      <c r="K205" s="14" t="n"/>
      <c r="L205" s="14" t="n"/>
      <c r="M205" s="14" t="n"/>
      <c r="N205" s="14" t="n"/>
      <c r="O205" s="14" t="n"/>
      <c r="P205" s="14" t="n"/>
      <c r="Q205" s="14" t="n"/>
    </row>
    <row r="206" ht="22" customHeight="1">
      <c r="A206" s="60" t="inlineStr">
        <is>
          <t>BARANGAY</t>
        </is>
      </c>
      <c r="B206" s="60" t="inlineStr">
        <is>
          <t>CLUSTERED PRECINCT ID</t>
        </is>
      </c>
      <c r="C206" s="60" t="inlineStr">
        <is>
          <t>PRECINCTS IN CLUSTER</t>
        </is>
      </c>
      <c r="D206" s="60" t="inlineStr">
        <is>
          <t>VOTING CENTER</t>
        </is>
      </c>
      <c r="E206" s="60" t="inlineStr">
        <is>
          <t>REGISTERED</t>
        </is>
      </c>
      <c r="F206" s="60" t="inlineStr">
        <is>
          <t>VOTED</t>
        </is>
      </c>
      <c r="G206" s="60" t="inlineStr">
        <is>
          <t>TURNOUT</t>
        </is>
      </c>
      <c r="H206" s="60" t="inlineStr">
        <is>
          <t>STATUS</t>
        </is>
      </c>
      <c r="I206" s="60" t="inlineStr">
        <is>
          <t>PARLIAMENTARY DISTRICT</t>
        </is>
      </c>
      <c r="J206" s="60" t="inlineStr">
        <is>
          <t>LEADING PARTY</t>
        </is>
      </c>
      <c r="K206" s="60" t="inlineStr">
        <is>
          <t>LEADING DISTRICT BET</t>
        </is>
      </c>
    </row>
    <row r="207" ht="18" customHeight="1">
      <c r="A207" s="65" t="inlineStr">
        <is>
          <t>ABAGA</t>
        </is>
      </c>
      <c r="B207" s="65" t="inlineStr">
        <is>
          <t>36030001</t>
        </is>
      </c>
      <c r="C207" s="66" t="inlineStr">
        <is>
          <t>0001A, 0001B, 0001C</t>
        </is>
      </c>
      <c r="D207" s="65" t="inlineStr">
        <is>
          <t>LOMBAYAO</t>
        </is>
      </c>
      <c r="E207" s="71" t="n">
        <v>375</v>
      </c>
      <c r="F207" s="67" t="n">
        <v>302</v>
      </c>
      <c r="G207" s="68" t="n">
        <v>0.8053</v>
      </c>
      <c r="H207" s="66" t="inlineStr">
        <is>
          <t>RECEIVED</t>
        </is>
      </c>
      <c r="I207" s="66" t="inlineStr">
        <is>
          <t>LANAO DEL SUR - 7th District</t>
        </is>
      </c>
      <c r="J207" s="65" t="inlineStr">
        <is>
          <t>UBJP</t>
        </is>
      </c>
      <c r="K207" s="65" t="inlineStr">
        <is>
          <t>DIPATUAN, NORA (UBJP)</t>
        </is>
      </c>
    </row>
    <row r="208" ht="18" customHeight="1">
      <c r="A208" s="33" t="inlineStr">
        <is>
          <t>BANTOGA WATO</t>
        </is>
      </c>
      <c r="B208" s="33" t="inlineStr">
        <is>
          <t>36030004</t>
        </is>
      </c>
      <c r="C208" s="32" t="inlineStr">
        <is>
          <t>0004A, 0004B</t>
        </is>
      </c>
      <c r="D208" s="33" t="inlineStr">
        <is>
          <t>BALINDONG POBLACION</t>
        </is>
      </c>
      <c r="E208" s="72" t="n">
        <v>324</v>
      </c>
      <c r="F208" s="34" t="n">
        <v>238</v>
      </c>
      <c r="G208" s="35" t="n">
        <v>0.7345999999999999</v>
      </c>
      <c r="H208" s="32" t="inlineStr">
        <is>
          <t>RECEIVED</t>
        </is>
      </c>
      <c r="I208" s="32" t="inlineStr">
        <is>
          <t>LANAO DEL SUR - 7th District</t>
        </is>
      </c>
      <c r="J208" s="33" t="inlineStr">
        <is>
          <t>BGC</t>
        </is>
      </c>
      <c r="K208" s="33" t="inlineStr">
        <is>
          <t>MINDALANO, RAYYAN (SIAP)</t>
        </is>
      </c>
    </row>
    <row r="209" ht="18" customHeight="1">
      <c r="A209" s="65" t="inlineStr">
        <is>
          <t>BANTOGA WATO</t>
        </is>
      </c>
      <c r="B209" s="65" t="inlineStr">
        <is>
          <t>36030005</t>
        </is>
      </c>
      <c r="C209" s="66" t="inlineStr">
        <is>
          <t>0005A, 0005B</t>
        </is>
      </c>
      <c r="D209" s="65" t="inlineStr">
        <is>
          <t>BALINDONG POBLACION</t>
        </is>
      </c>
      <c r="E209" s="71" t="n">
        <v>323</v>
      </c>
      <c r="F209" s="67" t="n">
        <v>224</v>
      </c>
      <c r="G209" s="68" t="n">
        <v>0.6934999999999999</v>
      </c>
      <c r="H209" s="66" t="inlineStr">
        <is>
          <t>RECEIVED</t>
        </is>
      </c>
      <c r="I209" s="66" t="inlineStr">
        <is>
          <t>LANAO DEL SUR - 7th District</t>
        </is>
      </c>
      <c r="J209" s="65" t="inlineStr">
        <is>
          <t>UBJP</t>
        </is>
      </c>
      <c r="K209" s="65" t="inlineStr">
        <is>
          <t>MINDALANO, RAYYAN (SIAP)</t>
        </is>
      </c>
    </row>
    <row r="210" ht="18" customHeight="1">
      <c r="A210" s="33" t="inlineStr">
        <is>
          <t>BARIT</t>
        </is>
      </c>
      <c r="B210" s="33" t="inlineStr">
        <is>
          <t>36030002</t>
        </is>
      </c>
      <c r="C210" s="32" t="inlineStr">
        <is>
          <t>0002A, 0002B, 0002C</t>
        </is>
      </c>
      <c r="D210" s="33" t="inlineStr">
        <is>
          <t>LOMBAYAO</t>
        </is>
      </c>
      <c r="E210" s="72" t="n">
        <v>396</v>
      </c>
      <c r="F210" s="34" t="n">
        <v>300</v>
      </c>
      <c r="G210" s="35" t="n">
        <v>0.7576000000000001</v>
      </c>
      <c r="H210" s="32" t="inlineStr">
        <is>
          <t>RECEIVED</t>
        </is>
      </c>
      <c r="I210" s="32" t="inlineStr">
        <is>
          <t>LANAO DEL SUR - 7th District</t>
        </is>
      </c>
      <c r="J210" s="33" t="inlineStr">
        <is>
          <t>UBJP</t>
        </is>
      </c>
      <c r="K210" s="33" t="inlineStr">
        <is>
          <t>MINDALANO, RAYYAN (SIAP)</t>
        </is>
      </c>
    </row>
    <row r="211" ht="18" customHeight="1">
      <c r="A211" s="65" t="inlineStr">
        <is>
          <t>BOLINSONG</t>
        </is>
      </c>
      <c r="B211" s="65" t="inlineStr">
        <is>
          <t>36030006</t>
        </is>
      </c>
      <c r="C211" s="66" t="inlineStr">
        <is>
          <t>0006A</t>
        </is>
      </c>
      <c r="D211" s="65" t="inlineStr">
        <is>
          <t>RAYA</t>
        </is>
      </c>
      <c r="E211" s="71" t="n">
        <v>181</v>
      </c>
      <c r="F211" s="67" t="n">
        <v>130</v>
      </c>
      <c r="G211" s="68" t="n">
        <v>0.7181999999999999</v>
      </c>
      <c r="H211" s="66" t="inlineStr">
        <is>
          <t>RECEIVED</t>
        </is>
      </c>
      <c r="I211" s="66" t="inlineStr">
        <is>
          <t>LANAO DEL SUR - 7th District</t>
        </is>
      </c>
      <c r="J211" s="65" t="inlineStr">
        <is>
          <t>BFP</t>
        </is>
      </c>
      <c r="K211" s="65" t="inlineStr">
        <is>
          <t>MINDALANO, RAYYAN (SIAP)</t>
        </is>
      </c>
    </row>
    <row r="212" ht="18" customHeight="1">
      <c r="A212" s="33" t="inlineStr">
        <is>
          <t>BORAKIS</t>
        </is>
      </c>
      <c r="B212" s="33" t="inlineStr">
        <is>
          <t>36030007</t>
        </is>
      </c>
      <c r="C212" s="32" t="inlineStr">
        <is>
          <t>0007A, 0007B, 0007C</t>
        </is>
      </c>
      <c r="D212" s="33" t="inlineStr">
        <is>
          <t>LILOD</t>
        </is>
      </c>
      <c r="E212" s="72" t="n">
        <v>522</v>
      </c>
      <c r="F212" s="34" t="n">
        <v>384</v>
      </c>
      <c r="G212" s="35" t="n">
        <v>0.7356</v>
      </c>
      <c r="H212" s="32" t="inlineStr">
        <is>
          <t>RECEIVED</t>
        </is>
      </c>
      <c r="I212" s="32" t="inlineStr">
        <is>
          <t>LANAO DEL SUR - 7th District</t>
        </is>
      </c>
      <c r="J212" s="33" t="inlineStr">
        <is>
          <t>UBJP</t>
        </is>
      </c>
      <c r="K212" s="33" t="inlineStr">
        <is>
          <t>MINDALANO, RAYYAN (SIAP)</t>
        </is>
      </c>
    </row>
    <row r="213" ht="18" customHeight="1">
      <c r="A213" s="65" t="inlineStr">
        <is>
          <t>BUALAN</t>
        </is>
      </c>
      <c r="B213" s="65" t="inlineStr">
        <is>
          <t>36030008</t>
        </is>
      </c>
      <c r="C213" s="66" t="inlineStr">
        <is>
          <t>0008A, 0008B, 0008C</t>
        </is>
      </c>
      <c r="D213" s="65" t="inlineStr">
        <is>
          <t>CADAPAAN</t>
        </is>
      </c>
      <c r="E213" s="71" t="n">
        <v>480</v>
      </c>
      <c r="F213" s="67" t="n">
        <v>354</v>
      </c>
      <c r="G213" s="68" t="n">
        <v>0.7375</v>
      </c>
      <c r="H213" s="66" t="inlineStr">
        <is>
          <t>RECEIVED</t>
        </is>
      </c>
      <c r="I213" s="66" t="inlineStr">
        <is>
          <t>LANAO DEL SUR - 7th District</t>
        </is>
      </c>
      <c r="J213" s="65" t="inlineStr">
        <is>
          <t>UBJP</t>
        </is>
      </c>
      <c r="K213" s="65" t="inlineStr">
        <is>
          <t>MINDALANO, RAYYAN (SIAP)</t>
        </is>
      </c>
    </row>
    <row r="214" ht="18" customHeight="1">
      <c r="A214" s="33" t="inlineStr">
        <is>
          <t>BUALAN</t>
        </is>
      </c>
      <c r="B214" s="33" t="inlineStr">
        <is>
          <t>36030009</t>
        </is>
      </c>
      <c r="C214" s="32" t="inlineStr">
        <is>
          <t>0009A, 0009B</t>
        </is>
      </c>
      <c r="D214" s="33" t="inlineStr">
        <is>
          <t>CADAPAAN</t>
        </is>
      </c>
      <c r="E214" s="72" t="n">
        <v>387</v>
      </c>
      <c r="F214" s="34" t="n">
        <v>292</v>
      </c>
      <c r="G214" s="35" t="n">
        <v>0.7545000000000001</v>
      </c>
      <c r="H214" s="32" t="inlineStr">
        <is>
          <t>RECEIVED</t>
        </is>
      </c>
      <c r="I214" s="32" t="inlineStr">
        <is>
          <t>LANAO DEL SUR - 7th District</t>
        </is>
      </c>
      <c r="J214" s="33" t="inlineStr">
        <is>
          <t>UBJP</t>
        </is>
      </c>
      <c r="K214" s="33" t="inlineStr">
        <is>
          <t>MINDALANO, RAYYAN (SIAP)</t>
        </is>
      </c>
    </row>
    <row r="215" ht="18" customHeight="1">
      <c r="A215" s="65" t="inlineStr">
        <is>
          <t>BUBONG</t>
        </is>
      </c>
      <c r="B215" s="65" t="inlineStr">
        <is>
          <t>36030010</t>
        </is>
      </c>
      <c r="C215" s="66" t="inlineStr">
        <is>
          <t>0010A, 0010B</t>
        </is>
      </c>
      <c r="D215" s="65" t="inlineStr">
        <is>
          <t>BUBONG</t>
        </is>
      </c>
      <c r="E215" s="71" t="n">
        <v>327</v>
      </c>
      <c r="F215" s="67" t="n">
        <v>241</v>
      </c>
      <c r="G215" s="68" t="n">
        <v>0.737</v>
      </c>
      <c r="H215" s="66" t="inlineStr">
        <is>
          <t>RECEIVED</t>
        </is>
      </c>
      <c r="I215" s="66" t="inlineStr">
        <is>
          <t>LANAO DEL SUR - 7th District</t>
        </is>
      </c>
      <c r="J215" s="65" t="inlineStr">
        <is>
          <t>BGC</t>
        </is>
      </c>
      <c r="K215" s="65" t="inlineStr">
        <is>
          <t>MINDALANO, RAYYAN (SIAP)</t>
        </is>
      </c>
    </row>
    <row r="216" ht="18" customHeight="1">
      <c r="A216" s="33" t="inlineStr">
        <is>
          <t>BUBONG</t>
        </is>
      </c>
      <c r="B216" s="33" t="inlineStr">
        <is>
          <t>36030011</t>
        </is>
      </c>
      <c r="C216" s="32" t="inlineStr">
        <is>
          <t>0010C, 0010D</t>
        </is>
      </c>
      <c r="D216" s="33" t="inlineStr">
        <is>
          <t>BUBONG</t>
        </is>
      </c>
      <c r="E216" s="72" t="n">
        <v>310</v>
      </c>
      <c r="F216" s="34" t="n">
        <v>220</v>
      </c>
      <c r="G216" s="35" t="n">
        <v>0.7097</v>
      </c>
      <c r="H216" s="32" t="inlineStr">
        <is>
          <t>RECEIVED</t>
        </is>
      </c>
      <c r="I216" s="32" t="inlineStr">
        <is>
          <t>LANAO DEL SUR - 7th District</t>
        </is>
      </c>
      <c r="J216" s="33" t="inlineStr">
        <is>
          <t>BGC</t>
        </is>
      </c>
      <c r="K216" s="33" t="inlineStr">
        <is>
          <t>MINDALANO, RAYYAN (SIAP)</t>
        </is>
      </c>
    </row>
    <row r="217" ht="18" customHeight="1">
      <c r="A217" s="65" t="inlineStr">
        <is>
          <t>BUBONG CADAPAAN</t>
        </is>
      </c>
      <c r="B217" s="65" t="inlineStr">
        <is>
          <t>36030012</t>
        </is>
      </c>
      <c r="C217" s="66" t="inlineStr">
        <is>
          <t>0011A, 0011B, 0011C, 0011D</t>
        </is>
      </c>
      <c r="D217" s="65" t="inlineStr">
        <is>
          <t>CADAPAAN</t>
        </is>
      </c>
      <c r="E217" s="71" t="n">
        <v>583</v>
      </c>
      <c r="F217" s="67" t="n">
        <v>410</v>
      </c>
      <c r="G217" s="68" t="n">
        <v>0.7033</v>
      </c>
      <c r="H217" s="66" t="inlineStr">
        <is>
          <t>RECEIVED</t>
        </is>
      </c>
      <c r="I217" s="66" t="inlineStr">
        <is>
          <t>LANAO DEL SUR - 7th District</t>
        </is>
      </c>
      <c r="J217" s="65" t="inlineStr">
        <is>
          <t>UBJP</t>
        </is>
      </c>
      <c r="K217" s="65" t="inlineStr">
        <is>
          <t>MINDALANO, RAYYAN (SIAP)</t>
        </is>
      </c>
    </row>
    <row r="218" ht="18" customHeight="1">
      <c r="A218" s="33" t="inlineStr">
        <is>
          <t xml:space="preserve">CADAPAAN </t>
        </is>
      </c>
      <c r="B218" s="33" t="inlineStr">
        <is>
          <t>36030013</t>
        </is>
      </c>
      <c r="C218" s="32" t="inlineStr">
        <is>
          <t>0012A, 0012B, 0012C</t>
        </is>
      </c>
      <c r="D218" s="33" t="inlineStr">
        <is>
          <t>CADAPAAN</t>
        </is>
      </c>
      <c r="E218" s="72" t="n">
        <v>466</v>
      </c>
      <c r="F218" s="34" t="n">
        <v>331</v>
      </c>
      <c r="G218" s="35" t="n">
        <v>0.7103</v>
      </c>
      <c r="H218" s="32" t="inlineStr">
        <is>
          <t>RECEIVED</t>
        </is>
      </c>
      <c r="I218" s="32" t="inlineStr">
        <is>
          <t>LANAO DEL SUR - 7th District</t>
        </is>
      </c>
      <c r="J218" s="33" t="inlineStr">
        <is>
          <t>UBJP</t>
        </is>
      </c>
      <c r="K218" s="33" t="inlineStr">
        <is>
          <t>MINDALANO, RAYYAN (SIAP)</t>
        </is>
      </c>
    </row>
    <row r="219" ht="18" customHeight="1">
      <c r="A219" s="65" t="inlineStr">
        <is>
          <t>CADAYONAN</t>
        </is>
      </c>
      <c r="B219" s="65" t="inlineStr">
        <is>
          <t>36030014</t>
        </is>
      </c>
      <c r="C219" s="66" t="inlineStr">
        <is>
          <t>0013A, 0013B, 0014A, 0014B</t>
        </is>
      </c>
      <c r="D219" s="65" t="inlineStr">
        <is>
          <t>BALINDONG POBLACION</t>
        </is>
      </c>
      <c r="E219" s="71" t="n">
        <v>473</v>
      </c>
      <c r="F219" s="67" t="n">
        <v>413</v>
      </c>
      <c r="G219" s="68" t="n">
        <v>0.8732</v>
      </c>
      <c r="H219" s="66" t="inlineStr">
        <is>
          <t>RECEIVED</t>
        </is>
      </c>
      <c r="I219" s="66" t="inlineStr">
        <is>
          <t>LANAO DEL SUR - 7th District</t>
        </is>
      </c>
      <c r="J219" s="65" t="inlineStr">
        <is>
          <t>BGC</t>
        </is>
      </c>
      <c r="K219" s="65" t="inlineStr">
        <is>
          <t>DIPATUAN, NORA (UBJP)</t>
        </is>
      </c>
    </row>
    <row r="220" ht="18" customHeight="1">
      <c r="A220" s="33" t="inlineStr">
        <is>
          <t>DADAYAG</t>
        </is>
      </c>
      <c r="B220" s="33" t="inlineStr">
        <is>
          <t>36030016</t>
        </is>
      </c>
      <c r="C220" s="32" t="inlineStr">
        <is>
          <t>0016A, 0016B</t>
        </is>
      </c>
      <c r="D220" s="33" t="inlineStr">
        <is>
          <t>BALINDONG POBLACION</t>
        </is>
      </c>
      <c r="E220" s="72" t="n">
        <v>305</v>
      </c>
      <c r="F220" s="34" t="n">
        <v>215</v>
      </c>
      <c r="G220" s="35" t="n">
        <v>0.7049</v>
      </c>
      <c r="H220" s="32" t="inlineStr">
        <is>
          <t>RECEIVED</t>
        </is>
      </c>
      <c r="I220" s="32" t="inlineStr">
        <is>
          <t>LANAO DEL SUR - 7th District</t>
        </is>
      </c>
      <c r="J220" s="33" t="inlineStr">
        <is>
          <t>UBJP</t>
        </is>
      </c>
      <c r="K220" s="33" t="inlineStr">
        <is>
          <t>DIPATUAN, NORA (UBJP)</t>
        </is>
      </c>
    </row>
    <row r="221" ht="18" customHeight="1">
      <c r="A221" s="65" t="inlineStr">
        <is>
          <t>DADAYAG</t>
        </is>
      </c>
      <c r="B221" s="65" t="inlineStr">
        <is>
          <t>36030017</t>
        </is>
      </c>
      <c r="C221" s="66" t="inlineStr">
        <is>
          <t>0017A, 0017B</t>
        </is>
      </c>
      <c r="D221" s="65" t="inlineStr">
        <is>
          <t>BALINDONG POBLACION</t>
        </is>
      </c>
      <c r="E221" s="71" t="n">
        <v>317</v>
      </c>
      <c r="F221" s="67" t="n">
        <v>234</v>
      </c>
      <c r="G221" s="68" t="n">
        <v>0.7382</v>
      </c>
      <c r="H221" s="66" t="inlineStr">
        <is>
          <t>RECEIVED</t>
        </is>
      </c>
      <c r="I221" s="66" t="inlineStr">
        <is>
          <t>LANAO DEL SUR - 7th District</t>
        </is>
      </c>
      <c r="J221" s="65" t="inlineStr">
        <is>
          <t>UBJP</t>
        </is>
      </c>
      <c r="K221" s="65" t="inlineStr">
        <is>
          <t>DIPATUAN, NORA (UBJP)</t>
        </is>
      </c>
    </row>
    <row r="222" ht="18" customHeight="1">
      <c r="A222" s="33" t="inlineStr">
        <is>
          <t>DADO</t>
        </is>
      </c>
      <c r="B222" s="33" t="inlineStr">
        <is>
          <t>36030015</t>
        </is>
      </c>
      <c r="C222" s="32" t="inlineStr">
        <is>
          <t>0015A, 0015B, 0015C</t>
        </is>
      </c>
      <c r="D222" s="33" t="inlineStr">
        <is>
          <t>MALAIG</t>
        </is>
      </c>
      <c r="E222" s="72" t="n">
        <v>537</v>
      </c>
      <c r="F222" s="34" t="n">
        <v>379</v>
      </c>
      <c r="G222" s="35" t="n">
        <v>0.7058</v>
      </c>
      <c r="H222" s="32" t="inlineStr">
        <is>
          <t>RECEIVED</t>
        </is>
      </c>
      <c r="I222" s="32" t="inlineStr">
        <is>
          <t>LANAO DEL SUR - 7th District</t>
        </is>
      </c>
      <c r="J222" s="33" t="inlineStr">
        <is>
          <t>UBJP</t>
        </is>
      </c>
      <c r="K222" s="33" t="inlineStr">
        <is>
          <t>DIPATUAN, NORA (UBJP)</t>
        </is>
      </c>
    </row>
    <row r="223" ht="18" customHeight="1">
      <c r="A223" s="65" t="inlineStr">
        <is>
          <t>DIBARUSAN</t>
        </is>
      </c>
      <c r="B223" s="65" t="inlineStr">
        <is>
          <t>36030018</t>
        </is>
      </c>
      <c r="C223" s="66" t="inlineStr">
        <is>
          <t>0018A, 0018B, 0018C</t>
        </is>
      </c>
      <c r="D223" s="65" t="inlineStr">
        <is>
          <t>CADAPAAN</t>
        </is>
      </c>
      <c r="E223" s="71" t="n">
        <v>379</v>
      </c>
      <c r="F223" s="67" t="n">
        <v>286</v>
      </c>
      <c r="G223" s="68" t="n">
        <v>0.7545999999999999</v>
      </c>
      <c r="H223" s="66" t="inlineStr">
        <is>
          <t>RECEIVED</t>
        </is>
      </c>
      <c r="I223" s="66" t="inlineStr">
        <is>
          <t>LANAO DEL SUR - 7th District</t>
        </is>
      </c>
      <c r="J223" s="65" t="inlineStr">
        <is>
          <t>UBJP</t>
        </is>
      </c>
      <c r="K223" s="65" t="inlineStr">
        <is>
          <t>MINDALANO, RAYYAN (SIAP)</t>
        </is>
      </c>
    </row>
    <row r="224" ht="18" customHeight="1">
      <c r="A224" s="33" t="inlineStr">
        <is>
          <t>DILAUSAN</t>
        </is>
      </c>
      <c r="B224" s="33" t="inlineStr">
        <is>
          <t>36030019</t>
        </is>
      </c>
      <c r="C224" s="32" t="inlineStr">
        <is>
          <t>0019A, 0020A, 0020B</t>
        </is>
      </c>
      <c r="D224" s="33" t="inlineStr">
        <is>
          <t>BALINDONG POBLACION</t>
        </is>
      </c>
      <c r="E224" s="72" t="n">
        <v>468</v>
      </c>
      <c r="F224" s="34" t="n">
        <v>371</v>
      </c>
      <c r="G224" s="35" t="n">
        <v>0.7927</v>
      </c>
      <c r="H224" s="32" t="inlineStr">
        <is>
          <t>RECEIVED</t>
        </is>
      </c>
      <c r="I224" s="32" t="inlineStr">
        <is>
          <t>LANAO DEL SUR - 7th District</t>
        </is>
      </c>
      <c r="J224" s="33" t="inlineStr">
        <is>
          <t>UBJP</t>
        </is>
      </c>
      <c r="K224" s="33" t="inlineStr">
        <is>
          <t>MINDALANO, RAYYAN (SIAP)</t>
        </is>
      </c>
    </row>
    <row r="225" ht="18" customHeight="1">
      <c r="A225" s="65" t="inlineStr">
        <is>
          <t>DIMARAO</t>
        </is>
      </c>
      <c r="B225" s="65" t="inlineStr">
        <is>
          <t>36030020</t>
        </is>
      </c>
      <c r="C225" s="66" t="inlineStr">
        <is>
          <t>0021A</t>
        </is>
      </c>
      <c r="D225" s="65" t="inlineStr">
        <is>
          <t>LOMBAYAO</t>
        </is>
      </c>
      <c r="E225" s="71" t="n">
        <v>177</v>
      </c>
      <c r="F225" s="67" t="n">
        <v>172</v>
      </c>
      <c r="G225" s="68" t="n">
        <v>0.9718000000000001</v>
      </c>
      <c r="H225" s="66" t="inlineStr">
        <is>
          <t>RECEIVED</t>
        </is>
      </c>
      <c r="I225" s="66" t="inlineStr">
        <is>
          <t>LANAO DEL SUR - 7th District</t>
        </is>
      </c>
      <c r="J225" s="65" t="inlineStr">
        <is>
          <t>BGC</t>
        </is>
      </c>
      <c r="K225" s="65" t="inlineStr">
        <is>
          <t>MINDALANO, RAYYAN (SIAP)</t>
        </is>
      </c>
    </row>
    <row r="226" ht="18" customHeight="1">
      <c r="A226" s="33" t="inlineStr">
        <is>
          <t>INGUD</t>
        </is>
      </c>
      <c r="B226" s="33" t="inlineStr">
        <is>
          <t>36030021</t>
        </is>
      </c>
      <c r="C226" s="32" t="inlineStr">
        <is>
          <t>0022A, 0022B</t>
        </is>
      </c>
      <c r="D226" s="33" t="inlineStr">
        <is>
          <t>RAYA</t>
        </is>
      </c>
      <c r="E226" s="72" t="n">
        <v>360</v>
      </c>
      <c r="F226" s="34" t="n">
        <v>236</v>
      </c>
      <c r="G226" s="35" t="n">
        <v>0.6556000000000001</v>
      </c>
      <c r="H226" s="32" t="inlineStr">
        <is>
          <t>RECEIVED</t>
        </is>
      </c>
      <c r="I226" s="32" t="inlineStr">
        <is>
          <t>LANAO DEL SUR - 7th District</t>
        </is>
      </c>
      <c r="J226" s="33" t="inlineStr">
        <is>
          <t>UBJP</t>
        </is>
      </c>
      <c r="K226" s="33" t="inlineStr">
        <is>
          <t>DIPATUAN, NORA (UBJP)</t>
        </is>
      </c>
    </row>
    <row r="227" ht="18" customHeight="1">
      <c r="A227" s="65" t="inlineStr">
        <is>
          <t>INGUD</t>
        </is>
      </c>
      <c r="B227" s="65" t="inlineStr">
        <is>
          <t>36030022</t>
        </is>
      </c>
      <c r="C227" s="66" t="inlineStr">
        <is>
          <t>0023A, 0023B</t>
        </is>
      </c>
      <c r="D227" s="65" t="inlineStr">
        <is>
          <t>RAYA</t>
        </is>
      </c>
      <c r="E227" s="71" t="n">
        <v>374</v>
      </c>
      <c r="F227" s="67" t="n">
        <v>229</v>
      </c>
      <c r="G227" s="68" t="n">
        <v>0.6123</v>
      </c>
      <c r="H227" s="66" t="inlineStr">
        <is>
          <t>RECEIVED</t>
        </is>
      </c>
      <c r="I227" s="66" t="inlineStr">
        <is>
          <t>LANAO DEL SUR - 7th District</t>
        </is>
      </c>
      <c r="J227" s="65" t="inlineStr">
        <is>
          <t>UBJP</t>
        </is>
      </c>
      <c r="K227" s="65" t="inlineStr">
        <is>
          <t>DIPATUAN, NORA (UBJP)</t>
        </is>
      </c>
    </row>
    <row r="228" ht="18" customHeight="1">
      <c r="A228" s="33" t="inlineStr">
        <is>
          <t>KALUNTAY</t>
        </is>
      </c>
      <c r="B228" s="33" t="inlineStr">
        <is>
          <t>36030023</t>
        </is>
      </c>
      <c r="C228" s="32" t="inlineStr">
        <is>
          <t>0024A, 0024B</t>
        </is>
      </c>
      <c r="D228" s="33" t="inlineStr">
        <is>
          <t>BALINDONG POBLACION</t>
        </is>
      </c>
      <c r="E228" s="72" t="n">
        <v>215</v>
      </c>
      <c r="F228" s="34" t="n">
        <v>159</v>
      </c>
      <c r="G228" s="35" t="n">
        <v>0.7395</v>
      </c>
      <c r="H228" s="32" t="inlineStr">
        <is>
          <t>RECEIVED</t>
        </is>
      </c>
      <c r="I228" s="32" t="inlineStr">
        <is>
          <t>LANAO DEL SUR - 7th District</t>
        </is>
      </c>
      <c r="J228" s="33" t="inlineStr">
        <is>
          <t>BGC</t>
        </is>
      </c>
      <c r="K228" s="33" t="inlineStr">
        <is>
          <t>MINDALANO, RAYYAN (SIAP)</t>
        </is>
      </c>
    </row>
    <row r="229" ht="18" customHeight="1">
      <c r="A229" s="65" t="inlineStr">
        <is>
          <t>LALABUAN</t>
        </is>
      </c>
      <c r="B229" s="65" t="inlineStr">
        <is>
          <t>36030024</t>
        </is>
      </c>
      <c r="C229" s="66" t="inlineStr">
        <is>
          <t>0025A, 0025B, 0025C</t>
        </is>
      </c>
      <c r="D229" s="65" t="inlineStr">
        <is>
          <t>BUBONG</t>
        </is>
      </c>
      <c r="E229" s="71" t="n">
        <v>450</v>
      </c>
      <c r="F229" s="67" t="n">
        <v>410</v>
      </c>
      <c r="G229" s="68" t="n">
        <v>0.9111</v>
      </c>
      <c r="H229" s="66" t="inlineStr">
        <is>
          <t>RECEIVED</t>
        </is>
      </c>
      <c r="I229" s="66" t="inlineStr">
        <is>
          <t>LANAO DEL SUR - 7th District</t>
        </is>
      </c>
      <c r="J229" s="65" t="inlineStr">
        <is>
          <t>BGC</t>
        </is>
      </c>
      <c r="K229" s="65" t="inlineStr">
        <is>
          <t>MINDALANO, RAYYAN (SIAP)</t>
        </is>
      </c>
    </row>
    <row r="230" ht="18" customHeight="1">
      <c r="A230" s="33" t="inlineStr">
        <is>
          <t>LATI</t>
        </is>
      </c>
      <c r="B230" s="33" t="inlineStr">
        <is>
          <t>36030025</t>
        </is>
      </c>
      <c r="C230" s="32" t="inlineStr">
        <is>
          <t>0026A, 0026B, 0026C</t>
        </is>
      </c>
      <c r="D230" s="33" t="inlineStr">
        <is>
          <t>CADAPAAN</t>
        </is>
      </c>
      <c r="E230" s="72" t="n">
        <v>529</v>
      </c>
      <c r="F230" s="34" t="n">
        <v>444</v>
      </c>
      <c r="G230" s="35" t="n">
        <v>0.8393</v>
      </c>
      <c r="H230" s="32" t="inlineStr">
        <is>
          <t>RECEIVED</t>
        </is>
      </c>
      <c r="I230" s="32" t="inlineStr">
        <is>
          <t>LANAO DEL SUR - 7th District</t>
        </is>
      </c>
      <c r="J230" s="33" t="inlineStr">
        <is>
          <t>BGC</t>
        </is>
      </c>
      <c r="K230" s="33" t="inlineStr">
        <is>
          <t>MINDALANO, RAYYAN (SIAP)</t>
        </is>
      </c>
    </row>
    <row r="231" ht="18" customHeight="1">
      <c r="A231" s="65" t="inlineStr">
        <is>
          <t>LILOD</t>
        </is>
      </c>
      <c r="B231" s="65" t="inlineStr">
        <is>
          <t>36030026</t>
        </is>
      </c>
      <c r="C231" s="66" t="inlineStr">
        <is>
          <t>0027A, 0027B, 0028A</t>
        </is>
      </c>
      <c r="D231" s="65" t="inlineStr">
        <is>
          <t>LILOD</t>
        </is>
      </c>
      <c r="E231" s="71" t="n">
        <v>503</v>
      </c>
      <c r="F231" s="67" t="n">
        <v>385</v>
      </c>
      <c r="G231" s="68" t="n">
        <v>0.7654000000000001</v>
      </c>
      <c r="H231" s="66" t="inlineStr">
        <is>
          <t>RECEIVED</t>
        </is>
      </c>
      <c r="I231" s="66" t="inlineStr">
        <is>
          <t>LANAO DEL SUR - 7th District</t>
        </is>
      </c>
      <c r="J231" s="65" t="inlineStr">
        <is>
          <t>UBJP</t>
        </is>
      </c>
      <c r="K231" s="65" t="inlineStr">
        <is>
          <t>DIPATUAN, NORA (UBJP)</t>
        </is>
      </c>
    </row>
    <row r="232" ht="18" customHeight="1">
      <c r="A232" s="33" t="inlineStr">
        <is>
          <t>LILOD</t>
        </is>
      </c>
      <c r="B232" s="33" t="inlineStr">
        <is>
          <t>36030027</t>
        </is>
      </c>
      <c r="C232" s="32" t="inlineStr">
        <is>
          <t>0028B, 0029A</t>
        </is>
      </c>
      <c r="D232" s="33" t="inlineStr">
        <is>
          <t>LILOD</t>
        </is>
      </c>
      <c r="E232" s="72" t="n">
        <v>344</v>
      </c>
      <c r="F232" s="34" t="n">
        <v>224</v>
      </c>
      <c r="G232" s="35" t="n">
        <v>0.6512</v>
      </c>
      <c r="H232" s="32" t="inlineStr">
        <is>
          <t>RECEIVED</t>
        </is>
      </c>
      <c r="I232" s="32" t="inlineStr">
        <is>
          <t>LANAO DEL SUR - 7th District</t>
        </is>
      </c>
      <c r="J232" s="33" t="inlineStr">
        <is>
          <t>UBJP</t>
        </is>
      </c>
      <c r="K232" s="33" t="inlineStr">
        <is>
          <t>DIPATUAN, NORA (UBJP)</t>
        </is>
      </c>
    </row>
    <row r="233" ht="18" customHeight="1">
      <c r="A233" s="65" t="inlineStr">
        <is>
          <t>LILOD</t>
        </is>
      </c>
      <c r="B233" s="65" t="inlineStr">
        <is>
          <t>36030028</t>
        </is>
      </c>
      <c r="C233" s="66" t="inlineStr">
        <is>
          <t>0029B, 0029C</t>
        </is>
      </c>
      <c r="D233" s="65" t="inlineStr">
        <is>
          <t>LILOD</t>
        </is>
      </c>
      <c r="E233" s="71" t="n">
        <v>391</v>
      </c>
      <c r="F233" s="67" t="n">
        <v>259</v>
      </c>
      <c r="G233" s="68" t="n">
        <v>0.6624</v>
      </c>
      <c r="H233" s="66" t="inlineStr">
        <is>
          <t>RECEIVED</t>
        </is>
      </c>
      <c r="I233" s="66" t="inlineStr">
        <is>
          <t>LANAO DEL SUR - 7th District</t>
        </is>
      </c>
      <c r="J233" s="65" t="inlineStr">
        <is>
          <t>UBJP</t>
        </is>
      </c>
      <c r="K233" s="65" t="inlineStr">
        <is>
          <t>DIPATUAN, NORA (UBJP)</t>
        </is>
      </c>
    </row>
    <row r="234" ht="18" customHeight="1">
      <c r="A234" s="33" t="inlineStr">
        <is>
          <t>LIMBO</t>
        </is>
      </c>
      <c r="B234" s="33" t="inlineStr">
        <is>
          <t>36030029</t>
        </is>
      </c>
      <c r="C234" s="32" t="inlineStr">
        <is>
          <t>0030A, 0030B</t>
        </is>
      </c>
      <c r="D234" s="33" t="inlineStr">
        <is>
          <t>RAYA</t>
        </is>
      </c>
      <c r="E234" s="72" t="n">
        <v>197</v>
      </c>
      <c r="F234" s="34" t="n">
        <v>164</v>
      </c>
      <c r="G234" s="35" t="n">
        <v>0.8325</v>
      </c>
      <c r="H234" s="32" t="inlineStr">
        <is>
          <t>RECEIVED</t>
        </is>
      </c>
      <c r="I234" s="32" t="inlineStr">
        <is>
          <t>LANAO DEL SUR - 7th District</t>
        </is>
      </c>
      <c r="J234" s="33" t="inlineStr">
        <is>
          <t>BGC</t>
        </is>
      </c>
      <c r="K234" s="33" t="inlineStr">
        <is>
          <t>MINDALANO, RAYYAN (SIAP)</t>
        </is>
      </c>
    </row>
    <row r="235" ht="18" customHeight="1">
      <c r="A235" s="65" t="inlineStr">
        <is>
          <t>LUMBAC LALAN</t>
        </is>
      </c>
      <c r="B235" s="65" t="inlineStr">
        <is>
          <t>36030032</t>
        </is>
      </c>
      <c r="C235" s="66" t="inlineStr">
        <is>
          <t>0034A, 0034B, 0034C</t>
        </is>
      </c>
      <c r="D235" s="65" t="inlineStr">
        <is>
          <t>MALAIG</t>
        </is>
      </c>
      <c r="E235" s="71" t="n">
        <v>432</v>
      </c>
      <c r="F235" s="67" t="n">
        <v>296</v>
      </c>
      <c r="G235" s="68" t="n">
        <v>0.6851999999999999</v>
      </c>
      <c r="H235" s="66" t="inlineStr">
        <is>
          <t>RECEIVED</t>
        </is>
      </c>
      <c r="I235" s="66" t="inlineStr">
        <is>
          <t>LANAO DEL SUR - 7th District</t>
        </is>
      </c>
      <c r="J235" s="65" t="inlineStr">
        <is>
          <t>BGC</t>
        </is>
      </c>
      <c r="K235" s="65" t="inlineStr">
        <is>
          <t>MINDALANO, RAYYAN (SIAP)</t>
        </is>
      </c>
    </row>
    <row r="236" ht="18" customHeight="1">
      <c r="A236" s="33" t="inlineStr">
        <is>
          <t>LUMBAC WATO</t>
        </is>
      </c>
      <c r="B236" s="33" t="inlineStr">
        <is>
          <t>36030033</t>
        </is>
      </c>
      <c r="C236" s="32" t="inlineStr">
        <is>
          <t>0035A, 0035B</t>
        </is>
      </c>
      <c r="D236" s="33" t="inlineStr">
        <is>
          <t>LILOD</t>
        </is>
      </c>
      <c r="E236" s="72" t="n">
        <v>367</v>
      </c>
      <c r="F236" s="34" t="n">
        <v>245</v>
      </c>
      <c r="G236" s="35" t="n">
        <v>0.6676000000000001</v>
      </c>
      <c r="H236" s="32" t="inlineStr">
        <is>
          <t>RECEIVED</t>
        </is>
      </c>
      <c r="I236" s="32" t="inlineStr">
        <is>
          <t>LANAO DEL SUR - 7th District</t>
        </is>
      </c>
      <c r="J236" s="33" t="inlineStr">
        <is>
          <t>BGC</t>
        </is>
      </c>
      <c r="K236" s="33" t="inlineStr">
        <is>
          <t>MINDALANO, RAYYAN (SIAP)</t>
        </is>
      </c>
    </row>
    <row r="237" ht="18" customHeight="1">
      <c r="A237" s="65" t="inlineStr">
        <is>
          <t>LUMBAYAO</t>
        </is>
      </c>
      <c r="B237" s="65" t="inlineStr">
        <is>
          <t>36030030</t>
        </is>
      </c>
      <c r="C237" s="66" t="inlineStr">
        <is>
          <t>0031A, 0031B, 0032A</t>
        </is>
      </c>
      <c r="D237" s="65" t="inlineStr">
        <is>
          <t>LOMBAYAO</t>
        </is>
      </c>
      <c r="E237" s="71" t="n">
        <v>522</v>
      </c>
      <c r="F237" s="67" t="n">
        <v>483</v>
      </c>
      <c r="G237" s="68" t="n">
        <v>0.9253</v>
      </c>
      <c r="H237" s="66" t="inlineStr">
        <is>
          <t>RECEIVED</t>
        </is>
      </c>
      <c r="I237" s="66" t="inlineStr">
        <is>
          <t>LANAO DEL SUR - 7th District</t>
        </is>
      </c>
      <c r="J237" s="65" t="inlineStr">
        <is>
          <t>MORO AKO</t>
        </is>
      </c>
      <c r="K237" s="65" t="inlineStr">
        <is>
          <t>DIPATUAN, NORA (UBJP)</t>
        </is>
      </c>
    </row>
    <row r="238" ht="18" customHeight="1">
      <c r="A238" s="33" t="inlineStr">
        <is>
          <t>LUMBAYAO</t>
        </is>
      </c>
      <c r="B238" s="33" t="inlineStr">
        <is>
          <t>36030031</t>
        </is>
      </c>
      <c r="C238" s="32" t="inlineStr">
        <is>
          <t>0033A, 0033B</t>
        </is>
      </c>
      <c r="D238" s="33" t="inlineStr">
        <is>
          <t>LOMBAYAO</t>
        </is>
      </c>
      <c r="E238" s="72" t="n">
        <v>359</v>
      </c>
      <c r="F238" s="34" t="n">
        <v>327</v>
      </c>
      <c r="G238" s="35" t="n">
        <v>0.9109</v>
      </c>
      <c r="H238" s="32" t="inlineStr">
        <is>
          <t>RECEIVED</t>
        </is>
      </c>
      <c r="I238" s="32" t="inlineStr">
        <is>
          <t>LANAO DEL SUR - 7th District</t>
        </is>
      </c>
      <c r="J238" s="33" t="inlineStr">
        <is>
          <t>MORO AKO</t>
        </is>
      </c>
      <c r="K238" s="33" t="inlineStr">
        <is>
          <t>DIPATUAN, NORA (UBJP)</t>
        </is>
      </c>
    </row>
    <row r="239" ht="18" customHeight="1">
      <c r="A239" s="65" t="inlineStr">
        <is>
          <t>MAGARANG</t>
        </is>
      </c>
      <c r="B239" s="65" t="inlineStr">
        <is>
          <t>36030034</t>
        </is>
      </c>
      <c r="C239" s="66" t="inlineStr">
        <is>
          <t>0036A, 0036B</t>
        </is>
      </c>
      <c r="D239" s="65" t="inlineStr">
        <is>
          <t>BALINDONG POBLACION</t>
        </is>
      </c>
      <c r="E239" s="71" t="n">
        <v>303</v>
      </c>
      <c r="F239" s="67" t="n">
        <v>179</v>
      </c>
      <c r="G239" s="68" t="n">
        <v>0.5908</v>
      </c>
      <c r="H239" s="66" t="inlineStr">
        <is>
          <t>RECEIVED</t>
        </is>
      </c>
      <c r="I239" s="66" t="inlineStr">
        <is>
          <t>LANAO DEL SUR - 7th District</t>
        </is>
      </c>
      <c r="J239" s="65" t="inlineStr">
        <is>
          <t>BGC</t>
        </is>
      </c>
      <c r="K239" s="65" t="inlineStr">
        <is>
          <t>MINDALANO, RAYYAN (SIAP)</t>
        </is>
      </c>
    </row>
    <row r="240" ht="18" customHeight="1">
      <c r="A240" s="33" t="inlineStr">
        <is>
          <t>MALAIG</t>
        </is>
      </c>
      <c r="B240" s="33" t="inlineStr">
        <is>
          <t>36030035</t>
        </is>
      </c>
      <c r="C240" s="32" t="inlineStr">
        <is>
          <t>0037A, 0037B, 0038A</t>
        </is>
      </c>
      <c r="D240" s="33" t="inlineStr">
        <is>
          <t>MALAIG</t>
        </is>
      </c>
      <c r="E240" s="72" t="n">
        <v>534</v>
      </c>
      <c r="F240" s="34" t="n">
        <v>323</v>
      </c>
      <c r="G240" s="35" t="n">
        <v>0.6049</v>
      </c>
      <c r="H240" s="32" t="inlineStr">
        <is>
          <t>RECEIVED</t>
        </is>
      </c>
      <c r="I240" s="32" t="inlineStr">
        <is>
          <t>LANAO DEL SUR - 7th District</t>
        </is>
      </c>
      <c r="J240" s="33" t="inlineStr">
        <is>
          <t>UBJP</t>
        </is>
      </c>
      <c r="K240" s="33" t="inlineStr">
        <is>
          <t>MINDALANO, RAYYAN (SIAP)</t>
        </is>
      </c>
    </row>
    <row r="241" ht="18" customHeight="1">
      <c r="A241" s="65" t="inlineStr">
        <is>
          <t>MALAIG</t>
        </is>
      </c>
      <c r="B241" s="65" t="inlineStr">
        <is>
          <t>36030036</t>
        </is>
      </c>
      <c r="C241" s="66" t="inlineStr">
        <is>
          <t>0038B, 0038C</t>
        </is>
      </c>
      <c r="D241" s="65" t="inlineStr">
        <is>
          <t>MALAIG</t>
        </is>
      </c>
      <c r="E241" s="71" t="n">
        <v>363</v>
      </c>
      <c r="F241" s="67" t="n">
        <v>213</v>
      </c>
      <c r="G241" s="68" t="n">
        <v>0.5868</v>
      </c>
      <c r="H241" s="66" t="inlineStr">
        <is>
          <t>RECEIVED</t>
        </is>
      </c>
      <c r="I241" s="66" t="inlineStr">
        <is>
          <t>LANAO DEL SUR - 7th District</t>
        </is>
      </c>
      <c r="J241" s="65" t="inlineStr">
        <is>
          <t>UBJP</t>
        </is>
      </c>
      <c r="K241" s="65" t="inlineStr">
        <is>
          <t>MINDALANO, RAYYAN (SIAP)</t>
        </is>
      </c>
    </row>
    <row r="242" ht="18" customHeight="1">
      <c r="A242" s="33" t="inlineStr">
        <is>
          <t>NUSA LUMBA RANAO</t>
        </is>
      </c>
      <c r="B242" s="33" t="inlineStr">
        <is>
          <t>36030037</t>
        </is>
      </c>
      <c r="C242" s="32" t="inlineStr">
        <is>
          <t>0039A, 0039B</t>
        </is>
      </c>
      <c r="D242" s="33" t="inlineStr">
        <is>
          <t>LILOD</t>
        </is>
      </c>
      <c r="E242" s="72" t="n">
        <v>329</v>
      </c>
      <c r="F242" s="34" t="n">
        <v>241</v>
      </c>
      <c r="G242" s="35" t="n">
        <v>0.7325</v>
      </c>
      <c r="H242" s="32" t="inlineStr">
        <is>
          <t>RECEIVED</t>
        </is>
      </c>
      <c r="I242" s="32" t="inlineStr">
        <is>
          <t>LANAO DEL SUR - 7th District</t>
        </is>
      </c>
      <c r="J242" s="33" t="inlineStr">
        <is>
          <t>UBJP</t>
        </is>
      </c>
      <c r="K242" s="33" t="inlineStr">
        <is>
          <t>DIPATUAN, NORA (UBJP)</t>
        </is>
      </c>
    </row>
    <row r="243" ht="18" customHeight="1">
      <c r="A243" s="65" t="inlineStr">
        <is>
          <t>NUSA LUMBA RANAO</t>
        </is>
      </c>
      <c r="B243" s="65" t="inlineStr">
        <is>
          <t>36030038</t>
        </is>
      </c>
      <c r="C243" s="66" t="inlineStr">
        <is>
          <t>0039C, 0039D</t>
        </is>
      </c>
      <c r="D243" s="65" t="inlineStr">
        <is>
          <t>LILOD</t>
        </is>
      </c>
      <c r="E243" s="71" t="n">
        <v>294</v>
      </c>
      <c r="F243" s="67" t="n">
        <v>213</v>
      </c>
      <c r="G243" s="68" t="n">
        <v>0.7245</v>
      </c>
      <c r="H243" s="66" t="inlineStr">
        <is>
          <t>RECEIVED</t>
        </is>
      </c>
      <c r="I243" s="66" t="inlineStr">
        <is>
          <t>LANAO DEL SUR - 7th District</t>
        </is>
      </c>
      <c r="J243" s="65" t="inlineStr">
        <is>
          <t>UBJP</t>
        </is>
      </c>
      <c r="K243" s="65" t="inlineStr">
        <is>
          <t>DIPATUAN, NORA (UBJP)</t>
        </is>
      </c>
    </row>
    <row r="244" ht="18" customHeight="1">
      <c r="A244" s="33" t="inlineStr">
        <is>
          <t>PADILA</t>
        </is>
      </c>
      <c r="B244" s="33" t="inlineStr">
        <is>
          <t>36030039</t>
        </is>
      </c>
      <c r="C244" s="32" t="inlineStr">
        <is>
          <t>0040A, 0040B</t>
        </is>
      </c>
      <c r="D244" s="33" t="inlineStr">
        <is>
          <t>BUBONG</t>
        </is>
      </c>
      <c r="E244" s="72" t="n">
        <v>305</v>
      </c>
      <c r="F244" s="34" t="n">
        <v>242</v>
      </c>
      <c r="G244" s="35" t="n">
        <v>0.7934</v>
      </c>
      <c r="H244" s="32" t="inlineStr">
        <is>
          <t>RECEIVED</t>
        </is>
      </c>
      <c r="I244" s="32" t="inlineStr">
        <is>
          <t>LANAO DEL SUR - 7th District</t>
        </is>
      </c>
      <c r="J244" s="33" t="inlineStr">
        <is>
          <t>UBJP</t>
        </is>
      </c>
      <c r="K244" s="33" t="inlineStr">
        <is>
          <t>DIPATUAN, NORA (UBJP)</t>
        </is>
      </c>
    </row>
    <row r="245" ht="18" customHeight="1">
      <c r="A245" s="65" t="inlineStr">
        <is>
          <t>PAGAYAWAN</t>
        </is>
      </c>
      <c r="B245" s="65" t="inlineStr">
        <is>
          <t>36030040</t>
        </is>
      </c>
      <c r="C245" s="66" t="inlineStr">
        <is>
          <t>0041A, 0041B, 0041C</t>
        </is>
      </c>
      <c r="D245" s="65" t="inlineStr">
        <is>
          <t>MALAIG</t>
        </is>
      </c>
      <c r="E245" s="71" t="n">
        <v>532</v>
      </c>
      <c r="F245" s="67" t="n">
        <v>371</v>
      </c>
      <c r="G245" s="68" t="n">
        <v>0.6973999999999999</v>
      </c>
      <c r="H245" s="66" t="inlineStr">
        <is>
          <t>RECEIVED</t>
        </is>
      </c>
      <c r="I245" s="66" t="inlineStr">
        <is>
          <t>LANAO DEL SUR - 7th District</t>
        </is>
      </c>
      <c r="J245" s="65" t="inlineStr">
        <is>
          <t>BGC</t>
        </is>
      </c>
      <c r="K245" s="65" t="inlineStr">
        <is>
          <t>MINDALANO, RAYYAN (SIAP)</t>
        </is>
      </c>
    </row>
    <row r="246" ht="18" customHeight="1">
      <c r="A246" s="33" t="inlineStr">
        <is>
          <t>PAIGOAY</t>
        </is>
      </c>
      <c r="B246" s="33" t="inlineStr">
        <is>
          <t>36030041</t>
        </is>
      </c>
      <c r="C246" s="32" t="inlineStr">
        <is>
          <t>0042A, 0042B</t>
        </is>
      </c>
      <c r="D246" s="33" t="inlineStr">
        <is>
          <t>MALAIG</t>
        </is>
      </c>
      <c r="E246" s="72" t="n">
        <v>332</v>
      </c>
      <c r="F246" s="34" t="n">
        <v>208</v>
      </c>
      <c r="G246" s="35" t="n">
        <v>0.6264999999999999</v>
      </c>
      <c r="H246" s="32" t="inlineStr">
        <is>
          <t>RECEIVED</t>
        </is>
      </c>
      <c r="I246" s="32" t="inlineStr">
        <is>
          <t>LANAO DEL SUR - 7th District</t>
        </is>
      </c>
      <c r="J246" s="33" t="inlineStr">
        <is>
          <t>RAAYAT DEMOCRATIC PARTY</t>
        </is>
      </c>
      <c r="K246" s="33" t="inlineStr">
        <is>
          <t>DIPATUAN, NORA (UBJP)</t>
        </is>
      </c>
    </row>
    <row r="247" ht="18" customHeight="1">
      <c r="A247" s="65" t="inlineStr">
        <is>
          <t>PAIGOAY</t>
        </is>
      </c>
      <c r="B247" s="65" t="inlineStr">
        <is>
          <t>36030042</t>
        </is>
      </c>
      <c r="C247" s="66" t="inlineStr">
        <is>
          <t>0042C, 0042D</t>
        </is>
      </c>
      <c r="D247" s="65" t="inlineStr">
        <is>
          <t>MALAIG</t>
        </is>
      </c>
      <c r="E247" s="71" t="n">
        <v>335</v>
      </c>
      <c r="F247" s="67" t="n">
        <v>199</v>
      </c>
      <c r="G247" s="68" t="n">
        <v>0.594</v>
      </c>
      <c r="H247" s="66" t="inlineStr">
        <is>
          <t>RECEIVED</t>
        </is>
      </c>
      <c r="I247" s="66" t="inlineStr">
        <is>
          <t>LANAO DEL SUR - 7th District</t>
        </is>
      </c>
      <c r="J247" s="65" t="inlineStr">
        <is>
          <t>UBJP</t>
        </is>
      </c>
      <c r="K247" s="65" t="inlineStr">
        <is>
          <t>DIPATUAN, NORA (UBJP)</t>
        </is>
      </c>
    </row>
    <row r="248" ht="18" customHeight="1">
      <c r="A248" s="33" t="inlineStr">
        <is>
          <t>PANTARAGOO</t>
        </is>
      </c>
      <c r="B248" s="33" t="inlineStr">
        <is>
          <t>36030043</t>
        </is>
      </c>
      <c r="C248" s="32" t="inlineStr">
        <is>
          <t>0043A, 0043B, 0043C</t>
        </is>
      </c>
      <c r="D248" s="33" t="inlineStr">
        <is>
          <t>BUBONG</t>
        </is>
      </c>
      <c r="E248" s="72" t="n">
        <v>438</v>
      </c>
      <c r="F248" s="34" t="n">
        <v>340</v>
      </c>
      <c r="G248" s="35" t="n">
        <v>0.7763</v>
      </c>
      <c r="H248" s="32" t="inlineStr">
        <is>
          <t>RECEIVED</t>
        </is>
      </c>
      <c r="I248" s="32" t="inlineStr">
        <is>
          <t>LANAO DEL SUR - 7th District</t>
        </is>
      </c>
      <c r="J248" s="33" t="inlineStr">
        <is>
          <t>UBJP</t>
        </is>
      </c>
      <c r="K248" s="33" t="inlineStr">
        <is>
          <t>DIPATUAN, NORA (UBJP)</t>
        </is>
      </c>
    </row>
    <row r="249" ht="18" customHeight="1">
      <c r="A249" s="65" t="inlineStr">
        <is>
          <t>POBLACION</t>
        </is>
      </c>
      <c r="B249" s="65" t="inlineStr">
        <is>
          <t>36030003</t>
        </is>
      </c>
      <c r="C249" s="66" t="inlineStr">
        <is>
          <t>0003A, 0003B, 0003C</t>
        </is>
      </c>
      <c r="D249" s="65" t="inlineStr">
        <is>
          <t>BALINDONG POBLACION</t>
        </is>
      </c>
      <c r="E249" s="71" t="n">
        <v>474</v>
      </c>
      <c r="F249" s="67" t="n">
        <v>350</v>
      </c>
      <c r="G249" s="68" t="n">
        <v>0.7384000000000001</v>
      </c>
      <c r="H249" s="66" t="inlineStr">
        <is>
          <t>RECEIVED</t>
        </is>
      </c>
      <c r="I249" s="66" t="inlineStr">
        <is>
          <t>LANAO DEL SUR - 7th District</t>
        </is>
      </c>
      <c r="J249" s="65" t="inlineStr">
        <is>
          <t>BGC</t>
        </is>
      </c>
      <c r="K249" s="65" t="inlineStr">
        <is>
          <t>MINDALANO, RAYYAN (SIAP)</t>
        </is>
      </c>
    </row>
    <row r="250" ht="18" customHeight="1">
      <c r="A250" s="33" t="inlineStr">
        <is>
          <t>RAYA</t>
        </is>
      </c>
      <c r="B250" s="33" t="inlineStr">
        <is>
          <t>36030044</t>
        </is>
      </c>
      <c r="C250" s="32" t="inlineStr">
        <is>
          <t>0044A, 0044B</t>
        </is>
      </c>
      <c r="D250" s="33" t="inlineStr">
        <is>
          <t>RAYA</t>
        </is>
      </c>
      <c r="E250" s="72" t="n">
        <v>263</v>
      </c>
      <c r="F250" s="34" t="n">
        <v>158</v>
      </c>
      <c r="G250" s="35" t="n">
        <v>0.6008</v>
      </c>
      <c r="H250" s="32" t="inlineStr">
        <is>
          <t>RECEIVED</t>
        </is>
      </c>
      <c r="I250" s="32" t="inlineStr">
        <is>
          <t>LANAO DEL SUR - 7th District</t>
        </is>
      </c>
      <c r="J250" s="33" t="inlineStr">
        <is>
          <t>BGC</t>
        </is>
      </c>
      <c r="K250" s="33" t="inlineStr">
        <is>
          <t>MINDALANO, RAYYAN (SIAP)</t>
        </is>
      </c>
    </row>
    <row r="251" ht="18" customHeight="1">
      <c r="A251" s="65" t="inlineStr">
        <is>
          <t>SALIPONGAN</t>
        </is>
      </c>
      <c r="B251" s="65" t="inlineStr">
        <is>
          <t>36030045</t>
        </is>
      </c>
      <c r="C251" s="66" t="inlineStr">
        <is>
          <t>0045A, 0046A</t>
        </is>
      </c>
      <c r="D251" s="65" t="inlineStr">
        <is>
          <t>BALINDONG POBLACION</t>
        </is>
      </c>
      <c r="E251" s="71" t="n">
        <v>349</v>
      </c>
      <c r="F251" s="67" t="n">
        <v>299</v>
      </c>
      <c r="G251" s="68" t="n">
        <v>0.8567</v>
      </c>
      <c r="H251" s="66" t="inlineStr">
        <is>
          <t>RECEIVED</t>
        </is>
      </c>
      <c r="I251" s="66" t="inlineStr">
        <is>
          <t>LANAO DEL SUR - 7th District</t>
        </is>
      </c>
      <c r="J251" s="65" t="inlineStr">
        <is>
          <t>BGC</t>
        </is>
      </c>
      <c r="K251" s="65" t="inlineStr">
        <is>
          <t>MINDALANO, RAYYAN (SIAP)</t>
        </is>
      </c>
    </row>
    <row r="252" ht="18" customHeight="1">
      <c r="A252" s="33" t="inlineStr">
        <is>
          <t>SALIPONGAN</t>
        </is>
      </c>
      <c r="B252" s="33" t="inlineStr">
        <is>
          <t>36030046</t>
        </is>
      </c>
      <c r="C252" s="32" t="inlineStr">
        <is>
          <t>0046B, 0046C</t>
        </is>
      </c>
      <c r="D252" s="33" t="inlineStr">
        <is>
          <t>BALINDONG POBLACION</t>
        </is>
      </c>
      <c r="E252" s="72" t="n">
        <v>266</v>
      </c>
      <c r="F252" s="34" t="n">
        <v>225</v>
      </c>
      <c r="G252" s="35" t="n">
        <v>0.8459</v>
      </c>
      <c r="H252" s="32" t="inlineStr">
        <is>
          <t>RECEIVED</t>
        </is>
      </c>
      <c r="I252" s="32" t="inlineStr">
        <is>
          <t>LANAO DEL SUR - 7th District</t>
        </is>
      </c>
      <c r="J252" s="33" t="inlineStr">
        <is>
          <t>BGC</t>
        </is>
      </c>
      <c r="K252" s="33" t="inlineStr">
        <is>
          <t>MINDALANO, RAYYAN (SIAP)</t>
        </is>
      </c>
    </row>
    <row r="253" ht="18" customHeight="1">
      <c r="A253" s="65" t="inlineStr">
        <is>
          <t>TALUB</t>
        </is>
      </c>
      <c r="B253" s="65" t="inlineStr">
        <is>
          <t>36030047</t>
        </is>
      </c>
      <c r="C253" s="66" t="inlineStr">
        <is>
          <t>0047A, 0047B</t>
        </is>
      </c>
      <c r="D253" s="65" t="inlineStr">
        <is>
          <t>BALINDONG POBLACION</t>
        </is>
      </c>
      <c r="E253" s="71" t="n">
        <v>257</v>
      </c>
      <c r="F253" s="67" t="n">
        <v>213</v>
      </c>
      <c r="G253" s="68" t="n">
        <v>0.8288</v>
      </c>
      <c r="H253" s="66" t="inlineStr">
        <is>
          <t>RECEIVED</t>
        </is>
      </c>
      <c r="I253" s="66" t="inlineStr">
        <is>
          <t>LANAO DEL SUR - 7th District</t>
        </is>
      </c>
      <c r="J253" s="65" t="inlineStr">
        <is>
          <t>UBJP</t>
        </is>
      </c>
      <c r="K253" s="65" t="inlineStr">
        <is>
          <t>MINDALANO, RAYYAN (SIAP)</t>
        </is>
      </c>
    </row>
    <row r="254" ht="18" customHeight="1">
      <c r="A254" s="33" t="inlineStr">
        <is>
          <t>TANTUA RAYA</t>
        </is>
      </c>
      <c r="B254" s="33" t="inlineStr">
        <is>
          <t>36030048</t>
        </is>
      </c>
      <c r="C254" s="32" t="inlineStr">
        <is>
          <t>0048A, 0048B, 0048C</t>
        </is>
      </c>
      <c r="D254" s="33" t="inlineStr">
        <is>
          <t>RAYA</t>
        </is>
      </c>
      <c r="E254" s="72" t="n">
        <v>518</v>
      </c>
      <c r="F254" s="34" t="n">
        <v>336</v>
      </c>
      <c r="G254" s="35" t="n">
        <v>0.6486</v>
      </c>
      <c r="H254" s="32" t="inlineStr">
        <is>
          <t>RECEIVED</t>
        </is>
      </c>
      <c r="I254" s="32" t="inlineStr">
        <is>
          <t>LANAO DEL SUR - 7th District</t>
        </is>
      </c>
      <c r="J254" s="33" t="inlineStr">
        <is>
          <t>UBJP</t>
        </is>
      </c>
      <c r="K254" s="33" t="inlineStr">
        <is>
          <t>DIPATUAN, NORA (UBJP)</t>
        </is>
      </c>
    </row>
    <row r="255" ht="18" customHeight="1">
      <c r="A255" s="65" t="inlineStr">
        <is>
          <t>TANTUA RAYA</t>
        </is>
      </c>
      <c r="B255" s="65" t="inlineStr">
        <is>
          <t>36030049</t>
        </is>
      </c>
      <c r="C255" s="66" t="inlineStr">
        <is>
          <t>0049A, 0049B</t>
        </is>
      </c>
      <c r="D255" s="65" t="inlineStr">
        <is>
          <t>RAYA</t>
        </is>
      </c>
      <c r="E255" s="71" t="n">
        <v>310</v>
      </c>
      <c r="F255" s="67" t="n">
        <v>199</v>
      </c>
      <c r="G255" s="68" t="n">
        <v>0.6419</v>
      </c>
      <c r="H255" s="66" t="inlineStr">
        <is>
          <t>RECEIVED</t>
        </is>
      </c>
      <c r="I255" s="66" t="inlineStr">
        <is>
          <t>LANAO DEL SUR - 7th District</t>
        </is>
      </c>
      <c r="J255" s="65" t="inlineStr">
        <is>
          <t>UBJP</t>
        </is>
      </c>
      <c r="K255" s="65" t="inlineStr">
        <is>
          <t>DIPATUAN, NORA (UBJP)</t>
        </is>
      </c>
    </row>
    <row r="256" ht="18" customHeight="1">
      <c r="A256" s="33" t="inlineStr">
        <is>
          <t>TOMAROMPONG</t>
        </is>
      </c>
      <c r="B256" s="33" t="inlineStr">
        <is>
          <t>36030050</t>
        </is>
      </c>
      <c r="C256" s="32" t="inlineStr">
        <is>
          <t>0050A, 0050B</t>
        </is>
      </c>
      <c r="D256" s="33" t="inlineStr">
        <is>
          <t>MALAIG</t>
        </is>
      </c>
      <c r="E256" s="72" t="n">
        <v>338</v>
      </c>
      <c r="F256" s="34" t="n">
        <v>262</v>
      </c>
      <c r="G256" s="35" t="n">
        <v>0.7751</v>
      </c>
      <c r="H256" s="32" t="inlineStr">
        <is>
          <t>RECEIVED</t>
        </is>
      </c>
      <c r="I256" s="32" t="inlineStr">
        <is>
          <t>LANAO DEL SUR - 7th District</t>
        </is>
      </c>
      <c r="J256" s="33" t="inlineStr">
        <is>
          <t>UBJP</t>
        </is>
      </c>
      <c r="K256" s="33" t="inlineStr">
        <is>
          <t>MINDALANO, RAYYAN (SIAP)</t>
        </is>
      </c>
    </row>
    <row r="257" ht="18" customHeight="1">
      <c r="A257" s="65" t="inlineStr">
        <is>
          <t>TOMAROMPONG</t>
        </is>
      </c>
      <c r="B257" s="65" t="inlineStr">
        <is>
          <t>36030051</t>
        </is>
      </c>
      <c r="C257" s="66" t="inlineStr">
        <is>
          <t>0050C, 0050D</t>
        </is>
      </c>
      <c r="D257" s="65" t="inlineStr">
        <is>
          <t>MALAIG</t>
        </is>
      </c>
      <c r="E257" s="71" t="n">
        <v>376</v>
      </c>
      <c r="F257" s="67" t="n">
        <v>326</v>
      </c>
      <c r="G257" s="68" t="n">
        <v>0.867</v>
      </c>
      <c r="H257" s="66" t="inlineStr">
        <is>
          <t>RECEIVED</t>
        </is>
      </c>
      <c r="I257" s="66" t="inlineStr">
        <is>
          <t>LANAO DEL SUR - 7th District</t>
        </is>
      </c>
      <c r="J257" s="65" t="inlineStr">
        <is>
          <t>UBJP</t>
        </is>
      </c>
      <c r="K257" s="65" t="inlineStr">
        <is>
          <t>MINDALANO, RAYYAN (SIAP)</t>
        </is>
      </c>
    </row>
    <row r="258" ht="18" customHeight="1">
      <c r="A258" s="33" t="inlineStr">
        <is>
          <t>TUKA BUBONG</t>
        </is>
      </c>
      <c r="B258" s="33" t="inlineStr">
        <is>
          <t>36030052</t>
        </is>
      </c>
      <c r="C258" s="32" t="inlineStr">
        <is>
          <t>0051A, 0051B, 0051C</t>
        </is>
      </c>
      <c r="D258" s="33" t="inlineStr">
        <is>
          <t>BUBONG</t>
        </is>
      </c>
      <c r="E258" s="72" t="n">
        <v>511</v>
      </c>
      <c r="F258" s="34" t="n">
        <v>331</v>
      </c>
      <c r="G258" s="35" t="n">
        <v>0.6476999999999999</v>
      </c>
      <c r="H258" s="32" t="inlineStr">
        <is>
          <t>RECEIVED</t>
        </is>
      </c>
      <c r="I258" s="32" t="inlineStr">
        <is>
          <t>LANAO DEL SUR - 7th District</t>
        </is>
      </c>
      <c r="J258" s="33" t="inlineStr">
        <is>
          <t>BGC</t>
        </is>
      </c>
      <c r="K258" s="33" t="inlineStr">
        <is>
          <t>MINDALANO, RAYYAN (SIAP)</t>
        </is>
      </c>
    </row>
  </sheetData>
  <autoFilter ref="A206:K258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203:C203"/>
    <mergeCell ref="A39:G39"/>
    <mergeCell ref="A30:G30"/>
    <mergeCell ref="A205:Q205"/>
    <mergeCell ref="C9:D9"/>
    <mergeCell ref="A49:D49"/>
    <mergeCell ref="A11:G11"/>
    <mergeCell ref="A51:G51"/>
    <mergeCell ref="A36:D36"/>
    <mergeCell ref="A60:D60"/>
    <mergeCell ref="F8:G8"/>
    <mergeCell ref="A147:C147"/>
    <mergeCell ref="A149:H149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9:B9"/>
    <mergeCell ref="A71:G71"/>
    <mergeCell ref="A76:D76"/>
    <mergeCell ref="A93:Q93"/>
  </mergeCells>
  <conditionalFormatting sqref="G207:G25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MADALUM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- 7th District  ·  40 of 40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3613000</t>
        </is>
      </c>
    </row>
    <row r="6" ht="18" customHeight="1">
      <c r="A6" s="6" t="inlineStr">
        <is>
          <t>Clustered precincts received:  40 of 40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13,767</t>
        </is>
      </c>
      <c r="B9" s="9" t="n"/>
      <c r="C9" s="13" t="inlineStr">
        <is>
          <t>13,438</t>
        </is>
      </c>
      <c r="D9" s="11" t="n"/>
      <c r="E9" s="13" t="inlineStr">
        <is>
          <t>13,438</t>
        </is>
      </c>
      <c r="F9" s="13" t="inlineStr">
        <is>
          <t>97.61%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12,380   ·   Overvotes: 888   ·   Undervotes: 170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7195</v>
      </c>
      <c r="F14" s="20" t="n">
        <v>0.5811793214862682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2903</v>
      </c>
      <c r="F15" s="25" t="n">
        <v>0.2344911147011308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748</v>
      </c>
      <c r="F16" s="30" t="n">
        <v>0.06042003231017771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718</v>
      </c>
      <c r="F17" s="35" t="n">
        <v>0.0579967689822294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195</v>
      </c>
      <c r="F18" s="40" t="n">
        <v>0.01575121163166398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137</v>
      </c>
      <c r="F19" s="35" t="n">
        <v>0.01106623586429725</v>
      </c>
      <c r="G19" s="42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136</v>
      </c>
      <c r="F20" s="40" t="n">
        <v>0.01098546042003231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122</v>
      </c>
      <c r="F21" s="35" t="n">
        <v>0.009854604200323101</v>
      </c>
      <c r="G21" s="48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101</v>
      </c>
      <c r="F22" s="40" t="n">
        <v>0.00815831987075929</v>
      </c>
      <c r="G22" s="46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53</v>
      </c>
      <c r="F23" s="35" t="n">
        <v>0.004281098546042003</v>
      </c>
      <c r="G23" s="41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48</v>
      </c>
      <c r="F24" s="40" t="n">
        <v>0.003877221324717286</v>
      </c>
      <c r="G24" s="44" t="inlineStr"/>
    </row>
    <row r="25" ht="18" customHeight="1">
      <c r="A25" s="32" t="n">
        <v>12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17</v>
      </c>
      <c r="F25" s="35" t="n">
        <v>0.001373182552504039</v>
      </c>
      <c r="G25" s="43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7</v>
      </c>
      <c r="F26" s="40" t="n">
        <v>0.0005654281098546042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12380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12,973   ·   Overvotes: 423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12400</v>
      </c>
      <c r="F32" s="20" t="n">
        <v>0.9558313420180374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563</v>
      </c>
      <c r="F33" s="25" t="n">
        <v>0.04339782625452863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10</v>
      </c>
      <c r="F34" s="30" t="n">
        <v>0.0007708317274339011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12973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20,227   ·   Overvotes: 134   ·   Undervotes: 6,515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8056</v>
      </c>
      <c r="F41" s="20" t="n">
        <v>0.3982795273644139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7064</v>
      </c>
      <c r="F42" s="25" t="n">
        <v>0.3492361694764424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2547</v>
      </c>
      <c r="F43" s="30" t="n">
        <v>0.1259207989321204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1953</v>
      </c>
      <c r="F44" s="35" t="n">
        <v>0.09655411084194393</v>
      </c>
      <c r="G44" s="55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277</v>
      </c>
      <c r="F45" s="40" t="n">
        <v>0.01369456666831463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198</v>
      </c>
      <c r="F46" s="35" t="n">
        <v>0.009788896030058832</v>
      </c>
      <c r="G46" s="56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108</v>
      </c>
      <c r="F47" s="40" t="n">
        <v>0.005339397834577545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24</v>
      </c>
      <c r="F48" s="35" t="n">
        <v>0.001186532852128343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20227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11,162   ·   Overvotes: 106   ·   Undervotes: 2,170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7928</v>
      </c>
      <c r="F54" s="20" t="n">
        <v>0.7102669772442215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2839</v>
      </c>
      <c r="F55" s="25" t="n">
        <v>0.254345099444544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271</v>
      </c>
      <c r="F56" s="30" t="n">
        <v>0.02427880308188497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75</v>
      </c>
      <c r="F57" s="35" t="n">
        <v>0.006719225945171116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26</v>
      </c>
      <c r="F58" s="40" t="n">
        <v>0.002329331660992653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23</v>
      </c>
      <c r="F59" s="35" t="n">
        <v>0.002060562623185809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11162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11,190   ·   Overvotes: 54   ·   Undervotes: 2,194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8841</v>
      </c>
      <c r="F65" s="20" t="n">
        <v>0.7900804289544235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2216</v>
      </c>
      <c r="F66" s="25" t="n">
        <v>0.1980339588918677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133</v>
      </c>
      <c r="F67" s="30" t="n">
        <v>0.01188561215370867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11190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11,730   ·   Overvotes: 66   ·   Undervotes: 1,642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9705</v>
      </c>
      <c r="F73" s="20" t="n">
        <v>0.8273657289002557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1900</v>
      </c>
      <c r="F74" s="25" t="n">
        <v>0.1619778346121057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125</v>
      </c>
      <c r="F75" s="30" t="n">
        <v>0.01065643648763853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11730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11,939   ·   Overvotes: 368   ·   Undervotes: 1,131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6055</v>
      </c>
      <c r="F81" s="20" t="n">
        <v>0.5071614038026635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3660</v>
      </c>
      <c r="F82" s="25" t="n">
        <v>0.3065583382192814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1265</v>
      </c>
      <c r="F83" s="30" t="n">
        <v>0.1059552726358992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762</v>
      </c>
      <c r="F84" s="35" t="n">
        <v>0.06382444090794874</v>
      </c>
      <c r="G84" s="55" t="inlineStr">
        <is>
          <t>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141</v>
      </c>
      <c r="F85" s="40" t="n">
        <v>0.01181003434123461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17</v>
      </c>
      <c r="F86" s="35" t="n">
        <v>0.0014239048496524</v>
      </c>
      <c r="G86" s="56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14</v>
      </c>
      <c r="F87" s="40" t="n">
        <v>0.001172627523243153</v>
      </c>
      <c r="G87" s="57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11</v>
      </c>
      <c r="F88" s="35" t="n">
        <v>0.0009213501968339057</v>
      </c>
      <c r="G88" s="44" t="inlineStr"/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9</v>
      </c>
      <c r="F89" s="40" t="n">
        <v>0.000753831979227741</v>
      </c>
      <c r="G89" s="58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5</v>
      </c>
      <c r="F90" s="35" t="n">
        <v>0.0004187955440154117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11939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36130003</t>
        </is>
      </c>
      <c r="B95" s="38" t="inlineStr">
        <is>
          <t>ABAGA</t>
        </is>
      </c>
      <c r="C95" s="37" t="inlineStr">
        <is>
          <t>0003A, 0003B</t>
        </is>
      </c>
      <c r="D95" s="69" t="inlineStr">
        <is>
          <t>RECEIVED</t>
        </is>
      </c>
      <c r="E95" s="39" t="n">
        <v>0</v>
      </c>
      <c r="F95" s="39" t="n">
        <v>1</v>
      </c>
      <c r="G95" s="39" t="n">
        <v>0</v>
      </c>
      <c r="H95" s="39" t="n">
        <v>14</v>
      </c>
      <c r="I95" s="39" t="n">
        <v>184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4</v>
      </c>
      <c r="Q95" s="39" t="n">
        <v>24</v>
      </c>
    </row>
    <row r="96" ht="18" customHeight="1">
      <c r="A96" s="32" t="inlineStr">
        <is>
          <t>36130004</t>
        </is>
      </c>
      <c r="B96" s="33" t="inlineStr">
        <is>
          <t>BACAYAWAN</t>
        </is>
      </c>
      <c r="C96" s="32" t="inlineStr">
        <is>
          <t>0004A, 0004B, 0004C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0</v>
      </c>
      <c r="I96" s="34" t="n">
        <v>362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6</v>
      </c>
      <c r="Q96" s="34" t="n">
        <v>4</v>
      </c>
    </row>
    <row r="97" ht="18" customHeight="1">
      <c r="A97" s="37" t="inlineStr">
        <is>
          <t>36130005</t>
        </is>
      </c>
      <c r="B97" s="38" t="inlineStr">
        <is>
          <t>BAGOAINGUD</t>
        </is>
      </c>
      <c r="C97" s="37" t="inlineStr">
        <is>
          <t>0005A</t>
        </is>
      </c>
      <c r="D97" s="69" t="inlineStr">
        <is>
          <t>RECEIVED</t>
        </is>
      </c>
      <c r="E97" s="39" t="n">
        <v>0</v>
      </c>
      <c r="F97" s="39" t="n">
        <v>3</v>
      </c>
      <c r="G97" s="39" t="n">
        <v>0</v>
      </c>
      <c r="H97" s="39" t="n">
        <v>0</v>
      </c>
      <c r="I97" s="39" t="n">
        <v>5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101</v>
      </c>
      <c r="Q97" s="39" t="n">
        <v>2</v>
      </c>
    </row>
    <row r="98" ht="18" customHeight="1">
      <c r="A98" s="32" t="inlineStr">
        <is>
          <t>36130006</t>
        </is>
      </c>
      <c r="B98" s="33" t="inlineStr">
        <is>
          <t>BASAK</t>
        </is>
      </c>
      <c r="C98" s="32" t="inlineStr">
        <is>
          <t>0006A, 0006B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13</v>
      </c>
      <c r="I98" s="34" t="n">
        <v>59</v>
      </c>
      <c r="J98" s="34" t="n">
        <v>0</v>
      </c>
      <c r="K98" s="34" t="n">
        <v>0</v>
      </c>
      <c r="L98" s="34" t="n">
        <v>3</v>
      </c>
      <c r="M98" s="34" t="n">
        <v>0</v>
      </c>
      <c r="N98" s="34" t="n">
        <v>0</v>
      </c>
      <c r="O98" s="34" t="n">
        <v>0</v>
      </c>
      <c r="P98" s="34" t="n">
        <v>1</v>
      </c>
      <c r="Q98" s="34" t="n">
        <v>130</v>
      </c>
    </row>
    <row r="99" ht="18" customHeight="1">
      <c r="A99" s="37" t="inlineStr">
        <is>
          <t>36130007</t>
        </is>
      </c>
      <c r="B99" s="38" t="inlineStr">
        <is>
          <t>BATO</t>
        </is>
      </c>
      <c r="C99" s="37" t="inlineStr">
        <is>
          <t>0007A, 0007B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3</v>
      </c>
      <c r="H99" s="39" t="n">
        <v>100</v>
      </c>
      <c r="I99" s="39" t="n">
        <v>45</v>
      </c>
      <c r="J99" s="39" t="n">
        <v>0</v>
      </c>
      <c r="K99" s="39" t="n">
        <v>18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1</v>
      </c>
      <c r="Q99" s="39" t="n">
        <v>54</v>
      </c>
    </row>
    <row r="100" ht="18" customHeight="1">
      <c r="A100" s="32" t="inlineStr">
        <is>
          <t>36130008</t>
        </is>
      </c>
      <c r="B100" s="33" t="inlineStr">
        <is>
          <t>BUBONG</t>
        </is>
      </c>
      <c r="C100" s="32" t="inlineStr">
        <is>
          <t>0008A, 0008B, 0008C</t>
        </is>
      </c>
      <c r="D100" s="70" t="inlineStr">
        <is>
          <t>RECEIVED</t>
        </is>
      </c>
      <c r="E100" s="34" t="n">
        <v>1</v>
      </c>
      <c r="F100" s="34" t="n">
        <v>0</v>
      </c>
      <c r="G100" s="34" t="n">
        <v>0</v>
      </c>
      <c r="H100" s="34" t="n">
        <v>15</v>
      </c>
      <c r="I100" s="34" t="n">
        <v>280</v>
      </c>
      <c r="J100" s="34" t="n">
        <v>1</v>
      </c>
      <c r="K100" s="34" t="n">
        <v>0</v>
      </c>
      <c r="L100" s="34" t="n">
        <v>1</v>
      </c>
      <c r="M100" s="34" t="n">
        <v>0</v>
      </c>
      <c r="N100" s="34" t="n">
        <v>0</v>
      </c>
      <c r="O100" s="34" t="n">
        <v>0</v>
      </c>
      <c r="P100" s="34" t="n">
        <v>16</v>
      </c>
      <c r="Q100" s="34" t="n">
        <v>52</v>
      </c>
    </row>
    <row r="101" ht="18" customHeight="1">
      <c r="A101" s="37" t="inlineStr">
        <is>
          <t>36130009</t>
        </is>
      </c>
      <c r="B101" s="38" t="inlineStr">
        <is>
          <t>CABASARAN</t>
        </is>
      </c>
      <c r="C101" s="37" t="inlineStr">
        <is>
          <t>0009A, 0009B</t>
        </is>
      </c>
      <c r="D101" s="69" t="inlineStr">
        <is>
          <t>RECEIVED</t>
        </is>
      </c>
      <c r="E101" s="39" t="n">
        <v>0</v>
      </c>
      <c r="F101" s="39" t="n">
        <v>3</v>
      </c>
      <c r="G101" s="39" t="n">
        <v>0</v>
      </c>
      <c r="H101" s="39" t="n">
        <v>14</v>
      </c>
      <c r="I101" s="39" t="n">
        <v>204</v>
      </c>
      <c r="J101" s="39" t="n">
        <v>0</v>
      </c>
      <c r="K101" s="39" t="n">
        <v>0</v>
      </c>
      <c r="L101" s="39" t="n">
        <v>1</v>
      </c>
      <c r="M101" s="39" t="n">
        <v>0</v>
      </c>
      <c r="N101" s="39" t="n">
        <v>0</v>
      </c>
      <c r="O101" s="39" t="n">
        <v>0</v>
      </c>
      <c r="P101" s="39" t="n">
        <v>19</v>
      </c>
      <c r="Q101" s="39" t="n">
        <v>49</v>
      </c>
    </row>
    <row r="102" ht="18" customHeight="1">
      <c r="A102" s="32" t="inlineStr">
        <is>
          <t>36130010</t>
        </is>
      </c>
      <c r="B102" s="33" t="inlineStr">
        <is>
          <t>CADAYONAN</t>
        </is>
      </c>
      <c r="C102" s="32" t="inlineStr">
        <is>
          <t>0010A, 0010B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1</v>
      </c>
      <c r="H102" s="34" t="n">
        <v>6</v>
      </c>
      <c r="I102" s="34" t="n">
        <v>161</v>
      </c>
      <c r="J102" s="34" t="n">
        <v>1</v>
      </c>
      <c r="K102" s="34" t="n">
        <v>0</v>
      </c>
      <c r="L102" s="34" t="n">
        <v>0</v>
      </c>
      <c r="M102" s="34" t="n">
        <v>2</v>
      </c>
      <c r="N102" s="34" t="n">
        <v>63</v>
      </c>
      <c r="O102" s="34" t="n">
        <v>0</v>
      </c>
      <c r="P102" s="34" t="n">
        <v>2</v>
      </c>
      <c r="Q102" s="34" t="n">
        <v>61</v>
      </c>
    </row>
    <row r="103" ht="18" customHeight="1">
      <c r="A103" s="37" t="inlineStr">
        <is>
          <t>36130011</t>
        </is>
      </c>
      <c r="B103" s="38" t="inlineStr">
        <is>
          <t>DANDAMUN</t>
        </is>
      </c>
      <c r="C103" s="37" t="inlineStr">
        <is>
          <t>0011A, 0011B, 0011C</t>
        </is>
      </c>
      <c r="D103" s="69" t="inlineStr">
        <is>
          <t>RECEIVED</t>
        </is>
      </c>
      <c r="E103" s="39" t="n">
        <v>1</v>
      </c>
      <c r="F103" s="39" t="n">
        <v>0</v>
      </c>
      <c r="G103" s="39" t="n">
        <v>0</v>
      </c>
      <c r="H103" s="39" t="n">
        <v>52</v>
      </c>
      <c r="I103" s="39" t="n">
        <v>156</v>
      </c>
      <c r="J103" s="39" t="n">
        <v>1</v>
      </c>
      <c r="K103" s="39" t="n">
        <v>4</v>
      </c>
      <c r="L103" s="39" t="n">
        <v>0</v>
      </c>
      <c r="M103" s="39" t="n">
        <v>26</v>
      </c>
      <c r="N103" s="39" t="n">
        <v>0</v>
      </c>
      <c r="O103" s="39" t="n">
        <v>0</v>
      </c>
      <c r="P103" s="39" t="n">
        <v>20</v>
      </c>
      <c r="Q103" s="39" t="n">
        <v>131</v>
      </c>
    </row>
    <row r="104" ht="18" customHeight="1">
      <c r="A104" s="32" t="inlineStr">
        <is>
          <t>36130014</t>
        </is>
      </c>
      <c r="B104" s="33" t="inlineStr">
        <is>
          <t>DELAUSAN</t>
        </is>
      </c>
      <c r="C104" s="32" t="inlineStr">
        <is>
          <t>0014A, 0014B, 0014C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1</v>
      </c>
      <c r="H104" s="34" t="n">
        <v>13</v>
      </c>
      <c r="I104" s="34" t="n">
        <v>266</v>
      </c>
      <c r="J104" s="34" t="n">
        <v>0</v>
      </c>
      <c r="K104" s="34" t="n">
        <v>7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17</v>
      </c>
      <c r="Q104" s="34" t="n">
        <v>98</v>
      </c>
    </row>
    <row r="105" ht="18" customHeight="1">
      <c r="A105" s="37" t="inlineStr">
        <is>
          <t>36130012</t>
        </is>
      </c>
      <c r="B105" s="38" t="inlineStr">
        <is>
          <t>DIAMPACA</t>
        </is>
      </c>
      <c r="C105" s="37" t="inlineStr">
        <is>
          <t>0012A, 0012B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3</v>
      </c>
      <c r="I105" s="39" t="n">
        <v>104</v>
      </c>
      <c r="J105" s="39" t="n">
        <v>0</v>
      </c>
      <c r="K105" s="39" t="n">
        <v>0</v>
      </c>
      <c r="L105" s="39" t="n">
        <v>10</v>
      </c>
      <c r="M105" s="39" t="n">
        <v>0</v>
      </c>
      <c r="N105" s="39" t="n">
        <v>0</v>
      </c>
      <c r="O105" s="39" t="n">
        <v>0</v>
      </c>
      <c r="P105" s="39" t="n">
        <v>2</v>
      </c>
      <c r="Q105" s="39" t="n">
        <v>76</v>
      </c>
    </row>
    <row r="106" ht="18" customHeight="1">
      <c r="A106" s="32" t="inlineStr">
        <is>
          <t>36130013</t>
        </is>
      </c>
      <c r="B106" s="33" t="inlineStr">
        <is>
          <t>DIBAROSAN</t>
        </is>
      </c>
      <c r="C106" s="32" t="inlineStr">
        <is>
          <t>0013A, 0013B, 0013C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5</v>
      </c>
      <c r="I106" s="34" t="n">
        <v>180</v>
      </c>
      <c r="J106" s="34" t="n">
        <v>0</v>
      </c>
      <c r="K106" s="34" t="n">
        <v>10</v>
      </c>
      <c r="L106" s="34" t="n">
        <v>9</v>
      </c>
      <c r="M106" s="34" t="n">
        <v>0</v>
      </c>
      <c r="N106" s="34" t="n">
        <v>0</v>
      </c>
      <c r="O106" s="34" t="n">
        <v>0</v>
      </c>
      <c r="P106" s="34" t="n">
        <v>1</v>
      </c>
      <c r="Q106" s="34" t="n">
        <v>144</v>
      </c>
    </row>
    <row r="107" ht="18" customHeight="1">
      <c r="A107" s="37" t="inlineStr">
        <is>
          <t>36130015</t>
        </is>
      </c>
      <c r="B107" s="38" t="inlineStr">
        <is>
          <t>GADONGAN</t>
        </is>
      </c>
      <c r="C107" s="37" t="inlineStr">
        <is>
          <t>0015A, 0015B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1</v>
      </c>
      <c r="H107" s="39" t="n">
        <v>0</v>
      </c>
      <c r="I107" s="39" t="n">
        <v>82</v>
      </c>
      <c r="J107" s="39" t="n">
        <v>0</v>
      </c>
      <c r="K107" s="39" t="n">
        <v>25</v>
      </c>
      <c r="L107" s="39" t="n">
        <v>0</v>
      </c>
      <c r="M107" s="39" t="n">
        <v>0</v>
      </c>
      <c r="N107" s="39" t="n">
        <v>14</v>
      </c>
      <c r="O107" s="39" t="n">
        <v>38</v>
      </c>
      <c r="P107" s="39" t="n">
        <v>5</v>
      </c>
      <c r="Q107" s="39" t="n">
        <v>36</v>
      </c>
    </row>
    <row r="108" ht="18" customHeight="1">
      <c r="A108" s="32" t="inlineStr">
        <is>
          <t>36130016</t>
        </is>
      </c>
      <c r="B108" s="33" t="inlineStr">
        <is>
          <t>GURAIN</t>
        </is>
      </c>
      <c r="C108" s="32" t="inlineStr">
        <is>
          <t>0016A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0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109</v>
      </c>
      <c r="Q108" s="34" t="n">
        <v>5</v>
      </c>
    </row>
    <row r="109" ht="18" customHeight="1">
      <c r="A109" s="37" t="inlineStr">
        <is>
          <t>36130017</t>
        </is>
      </c>
      <c r="B109" s="38" t="inlineStr">
        <is>
          <t>KORMATAN</t>
        </is>
      </c>
      <c r="C109" s="37" t="inlineStr">
        <is>
          <t>0017A, 0017B, 0017C</t>
        </is>
      </c>
      <c r="D109" s="69" t="inlineStr">
        <is>
          <t>RECEIVED</t>
        </is>
      </c>
      <c r="E109" s="39" t="n">
        <v>2</v>
      </c>
      <c r="F109" s="39" t="n">
        <v>1</v>
      </c>
      <c r="G109" s="39" t="n">
        <v>0</v>
      </c>
      <c r="H109" s="39" t="n">
        <v>29</v>
      </c>
      <c r="I109" s="39" t="n">
        <v>175</v>
      </c>
      <c r="J109" s="39" t="n">
        <v>1</v>
      </c>
      <c r="K109" s="39" t="n">
        <v>14</v>
      </c>
      <c r="L109" s="39" t="n">
        <v>0</v>
      </c>
      <c r="M109" s="39" t="n">
        <v>1</v>
      </c>
      <c r="N109" s="39" t="n">
        <v>0</v>
      </c>
      <c r="O109" s="39" t="n">
        <v>1</v>
      </c>
      <c r="P109" s="39" t="n">
        <v>20</v>
      </c>
      <c r="Q109" s="39" t="n">
        <v>86</v>
      </c>
    </row>
    <row r="110" ht="18" customHeight="1">
      <c r="A110" s="32" t="inlineStr">
        <is>
          <t>36130019</t>
        </is>
      </c>
      <c r="B110" s="33" t="inlineStr">
        <is>
          <t>LIANGAN</t>
        </is>
      </c>
      <c r="C110" s="32" t="inlineStr">
        <is>
          <t>0019A, 0019B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3</v>
      </c>
      <c r="I110" s="34" t="n">
        <v>114</v>
      </c>
      <c r="J110" s="34" t="n">
        <v>0</v>
      </c>
      <c r="K110" s="34" t="n">
        <v>4</v>
      </c>
      <c r="L110" s="34" t="n">
        <v>0</v>
      </c>
      <c r="M110" s="34" t="n">
        <v>1</v>
      </c>
      <c r="N110" s="34" t="n">
        <v>5</v>
      </c>
      <c r="O110" s="34" t="n">
        <v>0</v>
      </c>
      <c r="P110" s="34" t="n">
        <v>14</v>
      </c>
      <c r="Q110" s="34" t="n">
        <v>152</v>
      </c>
    </row>
    <row r="111" ht="18" customHeight="1">
      <c r="A111" s="37" t="inlineStr">
        <is>
          <t>36130018</t>
        </is>
      </c>
      <c r="B111" s="38" t="inlineStr">
        <is>
          <t>LIANGAN I</t>
        </is>
      </c>
      <c r="C111" s="37" t="inlineStr">
        <is>
          <t>0018A, 0018B, 0018C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9</v>
      </c>
      <c r="H111" s="39" t="n">
        <v>25</v>
      </c>
      <c r="I111" s="39" t="n">
        <v>238</v>
      </c>
      <c r="J111" s="39" t="n">
        <v>0</v>
      </c>
      <c r="K111" s="39" t="n">
        <v>10</v>
      </c>
      <c r="L111" s="39" t="n">
        <v>0</v>
      </c>
      <c r="M111" s="39" t="n">
        <v>3</v>
      </c>
      <c r="N111" s="39" t="n">
        <v>13</v>
      </c>
      <c r="O111" s="39" t="n">
        <v>2</v>
      </c>
      <c r="P111" s="39" t="n">
        <v>4</v>
      </c>
      <c r="Q111" s="39" t="n">
        <v>56</v>
      </c>
    </row>
    <row r="112" ht="18" customHeight="1">
      <c r="A112" s="32" t="inlineStr">
        <is>
          <t>36130023</t>
        </is>
      </c>
      <c r="B112" s="33" t="inlineStr">
        <is>
          <t>LILITUN</t>
        </is>
      </c>
      <c r="C112" s="32" t="inlineStr">
        <is>
          <t>0022A, 0022B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0</v>
      </c>
      <c r="H112" s="34" t="n">
        <v>90</v>
      </c>
      <c r="I112" s="34" t="n">
        <v>118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4</v>
      </c>
      <c r="Q112" s="34" t="n">
        <v>70</v>
      </c>
    </row>
    <row r="113" ht="18" customHeight="1">
      <c r="A113" s="37" t="inlineStr">
        <is>
          <t>36130020</t>
        </is>
      </c>
      <c r="B113" s="38" t="inlineStr">
        <is>
          <t>LINAO</t>
        </is>
      </c>
      <c r="C113" s="37" t="inlineStr">
        <is>
          <t>0020A, 0020B, 0020C</t>
        </is>
      </c>
      <c r="D113" s="69" t="inlineStr">
        <is>
          <t>RECEIVED</t>
        </is>
      </c>
      <c r="E113" s="39" t="n">
        <v>0</v>
      </c>
      <c r="F113" s="39" t="n">
        <v>14</v>
      </c>
      <c r="G113" s="39" t="n">
        <v>0</v>
      </c>
      <c r="H113" s="39" t="n">
        <v>19</v>
      </c>
      <c r="I113" s="39" t="n">
        <v>224</v>
      </c>
      <c r="J113" s="39" t="n">
        <v>1</v>
      </c>
      <c r="K113" s="39" t="n">
        <v>0</v>
      </c>
      <c r="L113" s="39" t="n">
        <v>14</v>
      </c>
      <c r="M113" s="39" t="n">
        <v>68</v>
      </c>
      <c r="N113" s="39" t="n">
        <v>12</v>
      </c>
      <c r="O113" s="39" t="n">
        <v>0</v>
      </c>
      <c r="P113" s="39" t="n">
        <v>24</v>
      </c>
      <c r="Q113" s="39" t="n">
        <v>84</v>
      </c>
    </row>
    <row r="114" ht="18" customHeight="1">
      <c r="A114" s="32" t="inlineStr">
        <is>
          <t>36130021</t>
        </is>
      </c>
      <c r="B114" s="33" t="inlineStr">
        <is>
          <t>LINUK</t>
        </is>
      </c>
      <c r="C114" s="32" t="inlineStr">
        <is>
          <t>0021A, 0021B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4</v>
      </c>
      <c r="I114" s="34" t="n">
        <v>196</v>
      </c>
      <c r="J114" s="34" t="n">
        <v>0</v>
      </c>
      <c r="K114" s="34" t="n">
        <v>1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10</v>
      </c>
      <c r="Q114" s="34" t="n">
        <v>74</v>
      </c>
    </row>
    <row r="115" ht="18" customHeight="1">
      <c r="A115" s="37" t="inlineStr">
        <is>
          <t>36130022</t>
        </is>
      </c>
      <c r="B115" s="38" t="inlineStr">
        <is>
          <t>LINUK</t>
        </is>
      </c>
      <c r="C115" s="37" t="inlineStr">
        <is>
          <t>0021C, 0021D</t>
        </is>
      </c>
      <c r="D115" s="69" t="inlineStr">
        <is>
          <t>RECEIVED</t>
        </is>
      </c>
      <c r="E115" s="39" t="n">
        <v>1</v>
      </c>
      <c r="F115" s="39" t="n">
        <v>1</v>
      </c>
      <c r="G115" s="39" t="n">
        <v>0</v>
      </c>
      <c r="H115" s="39" t="n">
        <v>3</v>
      </c>
      <c r="I115" s="39" t="n">
        <v>113</v>
      </c>
      <c r="J115" s="39" t="n">
        <v>0</v>
      </c>
      <c r="K115" s="39" t="n">
        <v>7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65</v>
      </c>
      <c r="Q115" s="39" t="n">
        <v>104</v>
      </c>
    </row>
    <row r="116" ht="18" customHeight="1">
      <c r="A116" s="32" t="inlineStr">
        <is>
          <t>36130024</t>
        </is>
      </c>
      <c r="B116" s="33" t="inlineStr">
        <is>
          <t>LUMBAC</t>
        </is>
      </c>
      <c r="C116" s="32" t="inlineStr">
        <is>
          <t>0023A, 0023B</t>
        </is>
      </c>
      <c r="D116" s="70" t="inlineStr">
        <is>
          <t>RECEIVED</t>
        </is>
      </c>
      <c r="E116" s="34" t="n">
        <v>26</v>
      </c>
      <c r="F116" s="34" t="n">
        <v>7</v>
      </c>
      <c r="G116" s="34" t="n">
        <v>0</v>
      </c>
      <c r="H116" s="34" t="n">
        <v>8</v>
      </c>
      <c r="I116" s="34" t="n">
        <v>208</v>
      </c>
      <c r="J116" s="34" t="n">
        <v>0</v>
      </c>
      <c r="K116" s="34" t="n">
        <v>2</v>
      </c>
      <c r="L116" s="34" t="n">
        <v>0</v>
      </c>
      <c r="M116" s="34" t="n">
        <v>1</v>
      </c>
      <c r="N116" s="34" t="n">
        <v>1</v>
      </c>
      <c r="O116" s="34" t="n">
        <v>0</v>
      </c>
      <c r="P116" s="34" t="n">
        <v>10</v>
      </c>
      <c r="Q116" s="34" t="n">
        <v>103</v>
      </c>
    </row>
    <row r="117" ht="18" customHeight="1">
      <c r="A117" s="37" t="inlineStr">
        <is>
          <t>36130025</t>
        </is>
      </c>
      <c r="B117" s="38" t="inlineStr">
        <is>
          <t>MADAYA</t>
        </is>
      </c>
      <c r="C117" s="37" t="inlineStr">
        <is>
          <t>0024A, 0024B</t>
        </is>
      </c>
      <c r="D117" s="69" t="inlineStr">
        <is>
          <t>RECEIVED</t>
        </is>
      </c>
      <c r="E117" s="39" t="n">
        <v>0</v>
      </c>
      <c r="F117" s="39" t="n">
        <v>3</v>
      </c>
      <c r="G117" s="39" t="n">
        <v>0</v>
      </c>
      <c r="H117" s="39" t="n">
        <v>15</v>
      </c>
      <c r="I117" s="39" t="n">
        <v>112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1</v>
      </c>
      <c r="O117" s="39" t="n">
        <v>0</v>
      </c>
      <c r="P117" s="39" t="n">
        <v>13</v>
      </c>
      <c r="Q117" s="39" t="n">
        <v>47</v>
      </c>
    </row>
    <row r="118" ht="18" customHeight="1">
      <c r="A118" s="32" t="inlineStr">
        <is>
          <t>36130026</t>
        </is>
      </c>
      <c r="B118" s="33" t="inlineStr">
        <is>
          <t>PADIAN TOROGAN I</t>
        </is>
      </c>
      <c r="C118" s="32" t="inlineStr">
        <is>
          <t>0025A, 0025B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0</v>
      </c>
      <c r="H118" s="34" t="n">
        <v>133</v>
      </c>
      <c r="I118" s="34" t="n">
        <v>39</v>
      </c>
      <c r="J118" s="34" t="n">
        <v>0</v>
      </c>
      <c r="K118" s="34" t="n">
        <v>0</v>
      </c>
      <c r="L118" s="34" t="n">
        <v>0</v>
      </c>
      <c r="M118" s="34" t="n">
        <v>7</v>
      </c>
      <c r="N118" s="34" t="n">
        <v>0</v>
      </c>
      <c r="O118" s="34" t="n">
        <v>0</v>
      </c>
      <c r="P118" s="34" t="n">
        <v>19</v>
      </c>
      <c r="Q118" s="34" t="n">
        <v>16</v>
      </c>
    </row>
    <row r="119" ht="18" customHeight="1">
      <c r="A119" s="37" t="inlineStr">
        <is>
          <t>36130027</t>
        </is>
      </c>
      <c r="B119" s="38" t="inlineStr">
        <is>
          <t>PAGAYAWAN</t>
        </is>
      </c>
      <c r="C119" s="37" t="inlineStr">
        <is>
          <t>0026A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6</v>
      </c>
      <c r="I119" s="39" t="n">
        <v>140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1</v>
      </c>
      <c r="Q119" s="39" t="n">
        <v>15</v>
      </c>
    </row>
    <row r="120" ht="18" customHeight="1">
      <c r="A120" s="32" t="inlineStr">
        <is>
          <t>36130028</t>
        </is>
      </c>
      <c r="B120" s="33" t="inlineStr">
        <is>
          <t>PARIDI-KALIMODAN</t>
        </is>
      </c>
      <c r="C120" s="32" t="inlineStr">
        <is>
          <t>0027A, 0027B</t>
        </is>
      </c>
      <c r="D120" s="70" t="inlineStr">
        <is>
          <t>RECEIVED</t>
        </is>
      </c>
      <c r="E120" s="34" t="n">
        <v>0</v>
      </c>
      <c r="F120" s="34" t="n">
        <v>51</v>
      </c>
      <c r="G120" s="34" t="n">
        <v>0</v>
      </c>
      <c r="H120" s="34" t="n">
        <v>12</v>
      </c>
      <c r="I120" s="34" t="n">
        <v>141</v>
      </c>
      <c r="J120" s="34" t="n">
        <v>1</v>
      </c>
      <c r="K120" s="34" t="n">
        <v>1</v>
      </c>
      <c r="L120" s="34" t="n">
        <v>6</v>
      </c>
      <c r="M120" s="34" t="n">
        <v>5</v>
      </c>
      <c r="N120" s="34" t="n">
        <v>0</v>
      </c>
      <c r="O120" s="34" t="n">
        <v>3</v>
      </c>
      <c r="P120" s="34" t="n">
        <v>42</v>
      </c>
      <c r="Q120" s="34" t="n">
        <v>95</v>
      </c>
    </row>
    <row r="121" ht="18" customHeight="1">
      <c r="A121" s="37" t="inlineStr">
        <is>
          <t>36130001</t>
        </is>
      </c>
      <c r="B121" s="38" t="inlineStr">
        <is>
          <t>POBLACION</t>
        </is>
      </c>
      <c r="C121" s="37" t="inlineStr">
        <is>
          <t>0001A, 0001B</t>
        </is>
      </c>
      <c r="D121" s="69" t="inlineStr">
        <is>
          <t>RECEIVED</t>
        </is>
      </c>
      <c r="E121" s="39" t="n">
        <v>9</v>
      </c>
      <c r="F121" s="39" t="n">
        <v>0</v>
      </c>
      <c r="G121" s="39" t="n">
        <v>0</v>
      </c>
      <c r="H121" s="39" t="n">
        <v>11</v>
      </c>
      <c r="I121" s="39" t="n">
        <v>208</v>
      </c>
      <c r="J121" s="39" t="n">
        <v>0</v>
      </c>
      <c r="K121" s="39" t="n">
        <v>0</v>
      </c>
      <c r="L121" s="39" t="n">
        <v>3</v>
      </c>
      <c r="M121" s="39" t="n">
        <v>0</v>
      </c>
      <c r="N121" s="39" t="n">
        <v>20</v>
      </c>
      <c r="O121" s="39" t="n">
        <v>0</v>
      </c>
      <c r="P121" s="39" t="n">
        <v>23</v>
      </c>
      <c r="Q121" s="39" t="n">
        <v>92</v>
      </c>
    </row>
    <row r="122" ht="18" customHeight="1">
      <c r="A122" s="32" t="inlineStr">
        <is>
          <t>36130002</t>
        </is>
      </c>
      <c r="B122" s="33" t="inlineStr">
        <is>
          <t>POBLACION</t>
        </is>
      </c>
      <c r="C122" s="32" t="inlineStr">
        <is>
          <t>0002A, 0002B, 0002C</t>
        </is>
      </c>
      <c r="D122" s="70" t="inlineStr">
        <is>
          <t>RECEIVED</t>
        </is>
      </c>
      <c r="E122" s="34" t="n">
        <v>42</v>
      </c>
      <c r="F122" s="34" t="n">
        <v>1</v>
      </c>
      <c r="G122" s="34" t="n">
        <v>0</v>
      </c>
      <c r="H122" s="34" t="n">
        <v>8</v>
      </c>
      <c r="I122" s="34" t="n">
        <v>299</v>
      </c>
      <c r="J122" s="34" t="n">
        <v>0</v>
      </c>
      <c r="K122" s="34" t="n">
        <v>7</v>
      </c>
      <c r="L122" s="34" t="n">
        <v>2</v>
      </c>
      <c r="M122" s="34" t="n">
        <v>0</v>
      </c>
      <c r="N122" s="34" t="n">
        <v>0</v>
      </c>
      <c r="O122" s="34" t="n">
        <v>1</v>
      </c>
      <c r="P122" s="34" t="n">
        <v>38</v>
      </c>
      <c r="Q122" s="34" t="n">
        <v>62</v>
      </c>
    </row>
    <row r="123" ht="18" customHeight="1">
      <c r="A123" s="37" t="inlineStr">
        <is>
          <t>36130029</t>
        </is>
      </c>
      <c r="B123" s="38" t="inlineStr">
        <is>
          <t>PUNUD</t>
        </is>
      </c>
      <c r="C123" s="37" t="inlineStr">
        <is>
          <t>0028A, 0028B, 0028C</t>
        </is>
      </c>
      <c r="D123" s="69" t="inlineStr">
        <is>
          <t>RECEIVED</t>
        </is>
      </c>
      <c r="E123" s="39" t="n">
        <v>0</v>
      </c>
      <c r="F123" s="39" t="n">
        <v>7</v>
      </c>
      <c r="G123" s="39" t="n">
        <v>0</v>
      </c>
      <c r="H123" s="39" t="n">
        <v>13</v>
      </c>
      <c r="I123" s="39" t="n">
        <v>201</v>
      </c>
      <c r="J123" s="39" t="n">
        <v>0</v>
      </c>
      <c r="K123" s="39" t="n">
        <v>0</v>
      </c>
      <c r="L123" s="39" t="n">
        <v>2</v>
      </c>
      <c r="M123" s="39" t="n">
        <v>0</v>
      </c>
      <c r="N123" s="39" t="n">
        <v>0</v>
      </c>
      <c r="O123" s="39" t="n">
        <v>0</v>
      </c>
      <c r="P123" s="39" t="n">
        <v>1</v>
      </c>
      <c r="Q123" s="39" t="n">
        <v>138</v>
      </c>
    </row>
    <row r="124" ht="18" customHeight="1">
      <c r="A124" s="32" t="inlineStr">
        <is>
          <t>36130031</t>
        </is>
      </c>
      <c r="B124" s="33" t="inlineStr">
        <is>
          <t>RACOTAN</t>
        </is>
      </c>
      <c r="C124" s="32" t="inlineStr">
        <is>
          <t>0030A, 0030B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0</v>
      </c>
      <c r="I124" s="34" t="n">
        <v>175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27</v>
      </c>
    </row>
    <row r="125" ht="18" customHeight="1">
      <c r="A125" s="37" t="inlineStr">
        <is>
          <t>36130030</t>
        </is>
      </c>
      <c r="B125" s="38" t="inlineStr">
        <is>
          <t>RAYA</t>
        </is>
      </c>
      <c r="C125" s="37" t="inlineStr">
        <is>
          <t>0029A, 0029B, 0029C</t>
        </is>
      </c>
      <c r="D125" s="69" t="inlineStr">
        <is>
          <t>RECEIVED</t>
        </is>
      </c>
      <c r="E125" s="39" t="n">
        <v>0</v>
      </c>
      <c r="F125" s="39" t="n">
        <v>1</v>
      </c>
      <c r="G125" s="39" t="n">
        <v>0</v>
      </c>
      <c r="H125" s="39" t="n">
        <v>3</v>
      </c>
      <c r="I125" s="39" t="n">
        <v>385</v>
      </c>
      <c r="J125" s="39" t="n">
        <v>1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12</v>
      </c>
      <c r="Q125" s="39" t="n">
        <v>73</v>
      </c>
    </row>
    <row r="126" ht="18" customHeight="1">
      <c r="A126" s="32" t="inlineStr">
        <is>
          <t>36130032</t>
        </is>
      </c>
      <c r="B126" s="33" t="inlineStr">
        <is>
          <t xml:space="preserve">RIRAY </t>
        </is>
      </c>
      <c r="C126" s="32" t="inlineStr">
        <is>
          <t>0031A, 0031B, 0031C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52</v>
      </c>
      <c r="I126" s="34" t="n">
        <v>259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14</v>
      </c>
      <c r="Q126" s="34" t="n">
        <v>79</v>
      </c>
    </row>
    <row r="127" ht="18" customHeight="1">
      <c r="A127" s="37" t="inlineStr">
        <is>
          <t>36130033</t>
        </is>
      </c>
      <c r="B127" s="38" t="inlineStr">
        <is>
          <t>SABANDING</t>
        </is>
      </c>
      <c r="C127" s="37" t="inlineStr">
        <is>
          <t>0032A, 0032B</t>
        </is>
      </c>
      <c r="D127" s="69" t="inlineStr">
        <is>
          <t>RECEIVED</t>
        </is>
      </c>
      <c r="E127" s="39" t="n">
        <v>1</v>
      </c>
      <c r="F127" s="39" t="n">
        <v>0</v>
      </c>
      <c r="G127" s="39" t="n">
        <v>0</v>
      </c>
      <c r="H127" s="39" t="n">
        <v>16</v>
      </c>
      <c r="I127" s="39" t="n">
        <v>245</v>
      </c>
      <c r="J127" s="39" t="n">
        <v>0</v>
      </c>
      <c r="K127" s="39" t="n">
        <v>0</v>
      </c>
      <c r="L127" s="39" t="n">
        <v>0</v>
      </c>
      <c r="M127" s="39" t="n">
        <v>1</v>
      </c>
      <c r="N127" s="39" t="n">
        <v>0</v>
      </c>
      <c r="O127" s="39" t="n">
        <v>0</v>
      </c>
      <c r="P127" s="39" t="n">
        <v>26</v>
      </c>
      <c r="Q127" s="39" t="n">
        <v>78</v>
      </c>
    </row>
    <row r="128" ht="18" customHeight="1">
      <c r="A128" s="32" t="inlineStr">
        <is>
          <t>36130034</t>
        </is>
      </c>
      <c r="B128" s="33" t="inlineStr">
        <is>
          <t>SALONGABANDING</t>
        </is>
      </c>
      <c r="C128" s="32" t="inlineStr">
        <is>
          <t>0033A, 0033B, 0033C, 0033D</t>
        </is>
      </c>
      <c r="D128" s="70" t="inlineStr">
        <is>
          <t>RECEIVED</t>
        </is>
      </c>
      <c r="E128" s="34" t="n">
        <v>0</v>
      </c>
      <c r="F128" s="34" t="n">
        <v>1</v>
      </c>
      <c r="G128" s="34" t="n">
        <v>0</v>
      </c>
      <c r="H128" s="34" t="n">
        <v>1</v>
      </c>
      <c r="I128" s="34" t="n">
        <v>315</v>
      </c>
      <c r="J128" s="34" t="n">
        <v>0</v>
      </c>
      <c r="K128" s="34" t="n">
        <v>67</v>
      </c>
      <c r="L128" s="34" t="n">
        <v>0</v>
      </c>
      <c r="M128" s="34" t="n">
        <v>3</v>
      </c>
      <c r="N128" s="34" t="n">
        <v>2</v>
      </c>
      <c r="O128" s="34" t="n">
        <v>1</v>
      </c>
      <c r="P128" s="34" t="n">
        <v>26</v>
      </c>
      <c r="Q128" s="34" t="n">
        <v>141</v>
      </c>
    </row>
    <row r="129" ht="18" customHeight="1">
      <c r="A129" s="37" t="inlineStr">
        <is>
          <t>36130037</t>
        </is>
      </c>
      <c r="B129" s="38" t="inlineStr">
        <is>
          <t>SOGOD KALOY</t>
        </is>
      </c>
      <c r="C129" s="37" t="inlineStr">
        <is>
          <t>0035A, 0035B</t>
        </is>
      </c>
      <c r="D129" s="69" t="inlineStr">
        <is>
          <t>RECEIVED</t>
        </is>
      </c>
      <c r="E129" s="39" t="n">
        <v>0</v>
      </c>
      <c r="F129" s="39" t="n">
        <v>0</v>
      </c>
      <c r="G129" s="39" t="n">
        <v>2</v>
      </c>
      <c r="H129" s="39" t="n">
        <v>9</v>
      </c>
      <c r="I129" s="39" t="n">
        <v>162</v>
      </c>
      <c r="J129" s="39" t="n">
        <v>0</v>
      </c>
      <c r="K129" s="39" t="n">
        <v>3</v>
      </c>
      <c r="L129" s="39" t="n">
        <v>0</v>
      </c>
      <c r="M129" s="39" t="n">
        <v>0</v>
      </c>
      <c r="N129" s="39" t="n">
        <v>0</v>
      </c>
      <c r="O129" s="39" t="n">
        <v>0</v>
      </c>
      <c r="P129" s="39" t="n">
        <v>5</v>
      </c>
      <c r="Q129" s="39" t="n">
        <v>31</v>
      </c>
    </row>
    <row r="130" ht="18" customHeight="1">
      <c r="A130" s="32" t="inlineStr">
        <is>
          <t>36130035</t>
        </is>
      </c>
      <c r="B130" s="33" t="inlineStr">
        <is>
          <t>SUGOD</t>
        </is>
      </c>
      <c r="C130" s="32" t="inlineStr">
        <is>
          <t>0034A, 0034B</t>
        </is>
      </c>
      <c r="D130" s="70" t="inlineStr">
        <is>
          <t>RECEIVED</t>
        </is>
      </c>
      <c r="E130" s="34" t="n">
        <v>22</v>
      </c>
      <c r="F130" s="34" t="n">
        <v>2</v>
      </c>
      <c r="G130" s="34" t="n">
        <v>0</v>
      </c>
      <c r="H130" s="34" t="n">
        <v>2</v>
      </c>
      <c r="I130" s="34" t="n">
        <v>229</v>
      </c>
      <c r="J130" s="34" t="n">
        <v>0</v>
      </c>
      <c r="K130" s="34" t="n">
        <v>3</v>
      </c>
      <c r="L130" s="34" t="n">
        <v>0</v>
      </c>
      <c r="M130" s="34" t="n">
        <v>15</v>
      </c>
      <c r="N130" s="34" t="n">
        <v>0</v>
      </c>
      <c r="O130" s="34" t="n">
        <v>1</v>
      </c>
      <c r="P130" s="34" t="n">
        <v>4</v>
      </c>
      <c r="Q130" s="34" t="n">
        <v>44</v>
      </c>
    </row>
    <row r="131" ht="18" customHeight="1">
      <c r="A131" s="37" t="inlineStr">
        <is>
          <t>36130036</t>
        </is>
      </c>
      <c r="B131" s="38" t="inlineStr">
        <is>
          <t>SUGOD</t>
        </is>
      </c>
      <c r="C131" s="37" t="inlineStr">
        <is>
          <t>0034C, 0034D</t>
        </is>
      </c>
      <c r="D131" s="69" t="inlineStr">
        <is>
          <t>RECEIVED</t>
        </is>
      </c>
      <c r="E131" s="39" t="n">
        <v>17</v>
      </c>
      <c r="F131" s="39" t="n">
        <v>0</v>
      </c>
      <c r="G131" s="39" t="n">
        <v>0</v>
      </c>
      <c r="H131" s="39" t="n">
        <v>0</v>
      </c>
      <c r="I131" s="39" t="n">
        <v>226</v>
      </c>
      <c r="J131" s="39" t="n">
        <v>0</v>
      </c>
      <c r="K131" s="39" t="n">
        <v>1</v>
      </c>
      <c r="L131" s="39" t="n">
        <v>1</v>
      </c>
      <c r="M131" s="39" t="n">
        <v>0</v>
      </c>
      <c r="N131" s="39" t="n">
        <v>0</v>
      </c>
      <c r="O131" s="39" t="n">
        <v>1</v>
      </c>
      <c r="P131" s="39" t="n">
        <v>4</v>
      </c>
      <c r="Q131" s="39" t="n">
        <v>25</v>
      </c>
    </row>
    <row r="132" ht="18" customHeight="1">
      <c r="A132" s="32" t="inlineStr">
        <is>
          <t>36130038</t>
        </is>
      </c>
      <c r="B132" s="33" t="inlineStr">
        <is>
          <t>TAMPORONG</t>
        </is>
      </c>
      <c r="C132" s="32" t="inlineStr">
        <is>
          <t>0036A, 0036B</t>
        </is>
      </c>
      <c r="D132" s="70" t="inlineStr">
        <is>
          <t>RECEIVED</t>
        </is>
      </c>
      <c r="E132" s="34" t="n">
        <v>0</v>
      </c>
      <c r="F132" s="34" t="n">
        <v>0</v>
      </c>
      <c r="G132" s="34" t="n">
        <v>0</v>
      </c>
      <c r="H132" s="34" t="n">
        <v>0</v>
      </c>
      <c r="I132" s="34" t="n">
        <v>48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11</v>
      </c>
      <c r="Q132" s="34" t="n">
        <v>243</v>
      </c>
    </row>
    <row r="133" ht="18" customHeight="1">
      <c r="A133" s="37" t="inlineStr">
        <is>
          <t>36130039</t>
        </is>
      </c>
      <c r="B133" s="38" t="inlineStr">
        <is>
          <t>TONGANTONGAN</t>
        </is>
      </c>
      <c r="C133" s="37" t="inlineStr">
        <is>
          <t>0037A, 0037B, 0037C</t>
        </is>
      </c>
      <c r="D133" s="69" t="inlineStr">
        <is>
          <t>RECEIVED</t>
        </is>
      </c>
      <c r="E133" s="39" t="n">
        <v>0</v>
      </c>
      <c r="F133" s="39" t="n">
        <v>0</v>
      </c>
      <c r="G133" s="39" t="n">
        <v>0</v>
      </c>
      <c r="H133" s="39" t="n">
        <v>10</v>
      </c>
      <c r="I133" s="39" t="n">
        <v>336</v>
      </c>
      <c r="J133" s="39" t="n">
        <v>0</v>
      </c>
      <c r="K133" s="39" t="n">
        <v>1</v>
      </c>
      <c r="L133" s="39" t="n">
        <v>1</v>
      </c>
      <c r="M133" s="39" t="n">
        <v>4</v>
      </c>
      <c r="N133" s="39" t="n">
        <v>5</v>
      </c>
      <c r="O133" s="39" t="n">
        <v>0</v>
      </c>
      <c r="P133" s="39" t="n">
        <v>12</v>
      </c>
      <c r="Q133" s="39" t="n">
        <v>93</v>
      </c>
    </row>
    <row r="134" ht="18" customHeight="1">
      <c r="A134" s="32" t="inlineStr">
        <is>
          <t>36130040</t>
        </is>
      </c>
      <c r="B134" s="33" t="inlineStr">
        <is>
          <t>UDANGUN</t>
        </is>
      </c>
      <c r="C134" s="32" t="inlineStr">
        <is>
          <t>0038A, 0038B</t>
        </is>
      </c>
      <c r="D134" s="70" t="inlineStr">
        <is>
          <t>RECEIVED</t>
        </is>
      </c>
      <c r="E134" s="34" t="n">
        <v>0</v>
      </c>
      <c r="F134" s="34" t="n">
        <v>5</v>
      </c>
      <c r="G134" s="34" t="n">
        <v>0</v>
      </c>
      <c r="H134" s="34" t="n">
        <v>41</v>
      </c>
      <c r="I134" s="34" t="n">
        <v>201</v>
      </c>
      <c r="J134" s="34" t="n">
        <v>0</v>
      </c>
      <c r="K134" s="34" t="n">
        <v>10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12</v>
      </c>
      <c r="Q134" s="34" t="n">
        <v>9</v>
      </c>
    </row>
    <row r="135">
      <c r="A135" s="50" t="inlineStr">
        <is>
          <t>TOTAL</t>
        </is>
      </c>
      <c r="B135" s="53" t="n"/>
      <c r="C135" s="53" t="n"/>
      <c r="D135" s="53" t="n"/>
      <c r="E135" s="51" t="n">
        <v>122</v>
      </c>
      <c r="F135" s="51" t="n">
        <v>101</v>
      </c>
      <c r="G135" s="51" t="n">
        <v>17</v>
      </c>
      <c r="H135" s="51" t="n">
        <v>748</v>
      </c>
      <c r="I135" s="51" t="n">
        <v>7195</v>
      </c>
      <c r="J135" s="51" t="n">
        <v>7</v>
      </c>
      <c r="K135" s="51" t="n">
        <v>195</v>
      </c>
      <c r="L135" s="51" t="n">
        <v>53</v>
      </c>
      <c r="M135" s="51" t="n">
        <v>137</v>
      </c>
      <c r="N135" s="51" t="n">
        <v>136</v>
      </c>
      <c r="O135" s="51" t="n">
        <v>48</v>
      </c>
      <c r="P135" s="51" t="n">
        <v>718</v>
      </c>
      <c r="Q135" s="51" t="n">
        <v>2903</v>
      </c>
    </row>
    <row r="137" ht="20" customHeight="1">
      <c r="A137" s="14" t="inlineStr">
        <is>
          <t>CLUSTERED PRECINCT ID  ·  LANAO DEL SUR - 7TH DISTRICT VOTES</t>
        </is>
      </c>
      <c r="B137" s="14" t="n"/>
      <c r="C137" s="14" t="n"/>
      <c r="D137" s="14" t="n"/>
      <c r="E137" s="14" t="n"/>
      <c r="F137" s="14" t="n"/>
      <c r="G137" s="14" t="n"/>
      <c r="H137" s="14" t="n"/>
    </row>
    <row r="138" ht="36" customHeight="1">
      <c r="A138" s="16" t="inlineStr">
        <is>
          <t>CLUSTERED PRECINCT ID</t>
        </is>
      </c>
      <c r="B138" s="16" t="inlineStr">
        <is>
          <t>BARANGAY</t>
        </is>
      </c>
      <c r="C138" s="16" t="inlineStr">
        <is>
          <t>CLUSTER</t>
        </is>
      </c>
      <c r="D138" s="16" t="inlineStr">
        <is>
          <t>STATUS</t>
        </is>
      </c>
      <c r="E138" s="16" t="inlineStr">
        <is>
          <t>DIPATUAN, NORA (UBJP)</t>
        </is>
      </c>
      <c r="F138" s="16" t="inlineStr">
        <is>
          <t>MACASILANG, CARDAWI (IND)</t>
        </is>
      </c>
      <c r="G138" s="16" t="inlineStr">
        <is>
          <t>MINDALANO, RAYYAN (SIAP)</t>
        </is>
      </c>
      <c r="H138" s="16" t="inlineStr">
        <is>
          <t>SARANGANI, PALAO (IND)</t>
        </is>
      </c>
    </row>
    <row r="139" ht="18" customHeight="1">
      <c r="A139" s="37" t="inlineStr">
        <is>
          <t>36130003</t>
        </is>
      </c>
      <c r="B139" s="38" t="inlineStr">
        <is>
          <t>ABAGA</t>
        </is>
      </c>
      <c r="C139" s="37" t="inlineStr">
        <is>
          <t>0003A, 0003B</t>
        </is>
      </c>
      <c r="D139" s="69" t="inlineStr">
        <is>
          <t>RECEIVED</t>
        </is>
      </c>
      <c r="E139" s="39" t="n">
        <v>7</v>
      </c>
      <c r="F139" s="39" t="n">
        <v>0</v>
      </c>
      <c r="G139" s="39" t="n">
        <v>254</v>
      </c>
      <c r="H139" s="39" t="n">
        <v>0</v>
      </c>
    </row>
    <row r="140" ht="18" customHeight="1">
      <c r="A140" s="32" t="inlineStr">
        <is>
          <t>36130004</t>
        </is>
      </c>
      <c r="B140" s="33" t="inlineStr">
        <is>
          <t>BACAYAWAN</t>
        </is>
      </c>
      <c r="C140" s="32" t="inlineStr">
        <is>
          <t>0004A, 0004B, 0004C</t>
        </is>
      </c>
      <c r="D140" s="70" t="inlineStr">
        <is>
          <t>RECEIVED</t>
        </is>
      </c>
      <c r="E140" s="34" t="n">
        <v>0</v>
      </c>
      <c r="F140" s="34" t="n">
        <v>0</v>
      </c>
      <c r="G140" s="34" t="n">
        <v>417</v>
      </c>
      <c r="H140" s="34" t="n">
        <v>0</v>
      </c>
    </row>
    <row r="141" ht="18" customHeight="1">
      <c r="A141" s="37" t="inlineStr">
        <is>
          <t>36130005</t>
        </is>
      </c>
      <c r="B141" s="38" t="inlineStr">
        <is>
          <t>BAGOAINGUD</t>
        </is>
      </c>
      <c r="C141" s="37" t="inlineStr">
        <is>
          <t>0005A</t>
        </is>
      </c>
      <c r="D141" s="69" t="inlineStr">
        <is>
          <t>RECEIVED</t>
        </is>
      </c>
      <c r="E141" s="39" t="n">
        <v>0</v>
      </c>
      <c r="F141" s="39" t="n">
        <v>0</v>
      </c>
      <c r="G141" s="39" t="n">
        <v>127</v>
      </c>
      <c r="H141" s="39" t="n">
        <v>0</v>
      </c>
    </row>
    <row r="142" ht="18" customHeight="1">
      <c r="A142" s="32" t="inlineStr">
        <is>
          <t>36130006</t>
        </is>
      </c>
      <c r="B142" s="33" t="inlineStr">
        <is>
          <t>BASAK</t>
        </is>
      </c>
      <c r="C142" s="32" t="inlineStr">
        <is>
          <t>0006A, 0006B</t>
        </is>
      </c>
      <c r="D142" s="70" t="inlineStr">
        <is>
          <t>RECEIVED</t>
        </is>
      </c>
      <c r="E142" s="34" t="n">
        <v>39</v>
      </c>
      <c r="F142" s="34" t="n">
        <v>0</v>
      </c>
      <c r="G142" s="34" t="n">
        <v>167</v>
      </c>
      <c r="H142" s="34" t="n">
        <v>0</v>
      </c>
    </row>
    <row r="143" ht="18" customHeight="1">
      <c r="A143" s="37" t="inlineStr">
        <is>
          <t>36130007</t>
        </is>
      </c>
      <c r="B143" s="38" t="inlineStr">
        <is>
          <t>BATO</t>
        </is>
      </c>
      <c r="C143" s="37" t="inlineStr">
        <is>
          <t>0007A, 0007B</t>
        </is>
      </c>
      <c r="D143" s="69" t="inlineStr">
        <is>
          <t>RECEIVED</t>
        </is>
      </c>
      <c r="E143" s="39" t="n">
        <v>10</v>
      </c>
      <c r="F143" s="39" t="n">
        <v>0</v>
      </c>
      <c r="G143" s="39" t="n">
        <v>221</v>
      </c>
      <c r="H143" s="39" t="n">
        <v>0</v>
      </c>
    </row>
    <row r="144" ht="18" customHeight="1">
      <c r="A144" s="32" t="inlineStr">
        <is>
          <t>36130008</t>
        </is>
      </c>
      <c r="B144" s="33" t="inlineStr">
        <is>
          <t>BUBONG</t>
        </is>
      </c>
      <c r="C144" s="32" t="inlineStr">
        <is>
          <t>0008A, 0008B, 0008C</t>
        </is>
      </c>
      <c r="D144" s="70" t="inlineStr">
        <is>
          <t>RECEIVED</t>
        </is>
      </c>
      <c r="E144" s="34" t="n">
        <v>7</v>
      </c>
      <c r="F144" s="34" t="n">
        <v>0</v>
      </c>
      <c r="G144" s="34" t="n">
        <v>397</v>
      </c>
      <c r="H144" s="34" t="n">
        <v>0</v>
      </c>
    </row>
    <row r="145" ht="18" customHeight="1">
      <c r="A145" s="37" t="inlineStr">
        <is>
          <t>36130009</t>
        </is>
      </c>
      <c r="B145" s="38" t="inlineStr">
        <is>
          <t>CABASARAN</t>
        </is>
      </c>
      <c r="C145" s="37" t="inlineStr">
        <is>
          <t>0009A, 0009B</t>
        </is>
      </c>
      <c r="D145" s="69" t="inlineStr">
        <is>
          <t>RECEIVED</t>
        </is>
      </c>
      <c r="E145" s="39" t="n">
        <v>9</v>
      </c>
      <c r="F145" s="39" t="n">
        <v>0</v>
      </c>
      <c r="G145" s="39" t="n">
        <v>288</v>
      </c>
      <c r="H145" s="39" t="n">
        <v>0</v>
      </c>
    </row>
    <row r="146" ht="18" customHeight="1">
      <c r="A146" s="32" t="inlineStr">
        <is>
          <t>36130010</t>
        </is>
      </c>
      <c r="B146" s="33" t="inlineStr">
        <is>
          <t>CADAYONAN</t>
        </is>
      </c>
      <c r="C146" s="32" t="inlineStr">
        <is>
          <t>0010A, 0010B</t>
        </is>
      </c>
      <c r="D146" s="70" t="inlineStr">
        <is>
          <t>RECEIVED</t>
        </is>
      </c>
      <c r="E146" s="34" t="n">
        <v>1</v>
      </c>
      <c r="F146" s="34" t="n">
        <v>0</v>
      </c>
      <c r="G146" s="34" t="n">
        <v>314</v>
      </c>
      <c r="H146" s="34" t="n">
        <v>0</v>
      </c>
    </row>
    <row r="147" ht="18" customHeight="1">
      <c r="A147" s="37" t="inlineStr">
        <is>
          <t>36130011</t>
        </is>
      </c>
      <c r="B147" s="38" t="inlineStr">
        <is>
          <t>DANDAMUN</t>
        </is>
      </c>
      <c r="C147" s="37" t="inlineStr">
        <is>
          <t>0011A, 0011B, 0011C</t>
        </is>
      </c>
      <c r="D147" s="69" t="inlineStr">
        <is>
          <t>RECEIVED</t>
        </is>
      </c>
      <c r="E147" s="39" t="n">
        <v>98</v>
      </c>
      <c r="F147" s="39" t="n">
        <v>0</v>
      </c>
      <c r="G147" s="39" t="n">
        <v>311</v>
      </c>
      <c r="H147" s="39" t="n">
        <v>0</v>
      </c>
    </row>
    <row r="148" ht="18" customHeight="1">
      <c r="A148" s="32" t="inlineStr">
        <is>
          <t>36130014</t>
        </is>
      </c>
      <c r="B148" s="33" t="inlineStr">
        <is>
          <t>DELAUSAN</t>
        </is>
      </c>
      <c r="C148" s="32" t="inlineStr">
        <is>
          <t>0014A, 0014B, 0014C</t>
        </is>
      </c>
      <c r="D148" s="70" t="inlineStr">
        <is>
          <t>RECEIVED</t>
        </is>
      </c>
      <c r="E148" s="34" t="n">
        <v>53</v>
      </c>
      <c r="F148" s="34" t="n">
        <v>0</v>
      </c>
      <c r="G148" s="34" t="n">
        <v>330</v>
      </c>
      <c r="H148" s="34" t="n">
        <v>1</v>
      </c>
    </row>
    <row r="149" ht="18" customHeight="1">
      <c r="A149" s="37" t="inlineStr">
        <is>
          <t>36130012</t>
        </is>
      </c>
      <c r="B149" s="38" t="inlineStr">
        <is>
          <t>DIAMPACA</t>
        </is>
      </c>
      <c r="C149" s="37" t="inlineStr">
        <is>
          <t>0012A, 0012B</t>
        </is>
      </c>
      <c r="D149" s="69" t="inlineStr">
        <is>
          <t>RECEIVED</t>
        </is>
      </c>
      <c r="E149" s="39" t="n">
        <v>6</v>
      </c>
      <c r="F149" s="39" t="n">
        <v>0</v>
      </c>
      <c r="G149" s="39" t="n">
        <v>189</v>
      </c>
      <c r="H149" s="39" t="n">
        <v>0</v>
      </c>
    </row>
    <row r="150" ht="18" customHeight="1">
      <c r="A150" s="32" t="inlineStr">
        <is>
          <t>36130013</t>
        </is>
      </c>
      <c r="B150" s="33" t="inlineStr">
        <is>
          <t>DIBAROSAN</t>
        </is>
      </c>
      <c r="C150" s="32" t="inlineStr">
        <is>
          <t>0013A, 0013B, 0013C</t>
        </is>
      </c>
      <c r="D150" s="70" t="inlineStr">
        <is>
          <t>RECEIVED</t>
        </is>
      </c>
      <c r="E150" s="34" t="n">
        <v>1</v>
      </c>
      <c r="F150" s="34" t="n">
        <v>0</v>
      </c>
      <c r="G150" s="34" t="n">
        <v>359</v>
      </c>
      <c r="H150" s="34" t="n">
        <v>0</v>
      </c>
    </row>
    <row r="151" ht="18" customHeight="1">
      <c r="A151" s="37" t="inlineStr">
        <is>
          <t>36130015</t>
        </is>
      </c>
      <c r="B151" s="38" t="inlineStr">
        <is>
          <t>GADONGAN</t>
        </is>
      </c>
      <c r="C151" s="37" t="inlineStr">
        <is>
          <t>0015A, 0015B</t>
        </is>
      </c>
      <c r="D151" s="69" t="inlineStr">
        <is>
          <t>RECEIVED</t>
        </is>
      </c>
      <c r="E151" s="39" t="n">
        <v>0</v>
      </c>
      <c r="F151" s="39" t="n">
        <v>0</v>
      </c>
      <c r="G151" s="39" t="n">
        <v>201</v>
      </c>
      <c r="H151" s="39" t="n">
        <v>0</v>
      </c>
    </row>
    <row r="152" ht="18" customHeight="1">
      <c r="A152" s="32" t="inlineStr">
        <is>
          <t>36130016</t>
        </is>
      </c>
      <c r="B152" s="33" t="inlineStr">
        <is>
          <t>GURAIN</t>
        </is>
      </c>
      <c r="C152" s="32" t="inlineStr">
        <is>
          <t>0016A</t>
        </is>
      </c>
      <c r="D152" s="70" t="inlineStr">
        <is>
          <t>RECEIVED</t>
        </is>
      </c>
      <c r="E152" s="34" t="n">
        <v>0</v>
      </c>
      <c r="F152" s="34" t="n">
        <v>0</v>
      </c>
      <c r="G152" s="34" t="n">
        <v>123</v>
      </c>
      <c r="H152" s="34" t="n">
        <v>0</v>
      </c>
    </row>
    <row r="153" ht="18" customHeight="1">
      <c r="A153" s="37" t="inlineStr">
        <is>
          <t>36130017</t>
        </is>
      </c>
      <c r="B153" s="38" t="inlineStr">
        <is>
          <t>KORMATAN</t>
        </is>
      </c>
      <c r="C153" s="37" t="inlineStr">
        <is>
          <t>0017A, 0017B, 0017C</t>
        </is>
      </c>
      <c r="D153" s="69" t="inlineStr">
        <is>
          <t>RECEIVED</t>
        </is>
      </c>
      <c r="E153" s="39" t="n">
        <v>63</v>
      </c>
      <c r="F153" s="39" t="n">
        <v>0</v>
      </c>
      <c r="G153" s="39" t="n">
        <v>273</v>
      </c>
      <c r="H153" s="39" t="n">
        <v>0</v>
      </c>
    </row>
    <row r="154" ht="18" customHeight="1">
      <c r="A154" s="32" t="inlineStr">
        <is>
          <t>36130019</t>
        </is>
      </c>
      <c r="B154" s="33" t="inlineStr">
        <is>
          <t>LIANGAN</t>
        </is>
      </c>
      <c r="C154" s="32" t="inlineStr">
        <is>
          <t>0019A, 0019B</t>
        </is>
      </c>
      <c r="D154" s="70" t="inlineStr">
        <is>
          <t>RECEIVED</t>
        </is>
      </c>
      <c r="E154" s="34" t="n">
        <v>44</v>
      </c>
      <c r="F154" s="34" t="n">
        <v>0</v>
      </c>
      <c r="G154" s="34" t="n">
        <v>265</v>
      </c>
      <c r="H154" s="34" t="n">
        <v>0</v>
      </c>
    </row>
    <row r="155" ht="18" customHeight="1">
      <c r="A155" s="37" t="inlineStr">
        <is>
          <t>36130018</t>
        </is>
      </c>
      <c r="B155" s="38" t="inlineStr">
        <is>
          <t>LIANGAN I</t>
        </is>
      </c>
      <c r="C155" s="37" t="inlineStr">
        <is>
          <t>0018A, 0018B, 0018C</t>
        </is>
      </c>
      <c r="D155" s="69" t="inlineStr">
        <is>
          <t>RECEIVED</t>
        </is>
      </c>
      <c r="E155" s="39" t="n">
        <v>1</v>
      </c>
      <c r="F155" s="39" t="n">
        <v>0</v>
      </c>
      <c r="G155" s="39" t="n">
        <v>352</v>
      </c>
      <c r="H155" s="39" t="n">
        <v>0</v>
      </c>
    </row>
    <row r="156" ht="18" customHeight="1">
      <c r="A156" s="32" t="inlineStr">
        <is>
          <t>36130023</t>
        </is>
      </c>
      <c r="B156" s="33" t="inlineStr">
        <is>
          <t>LILITUN</t>
        </is>
      </c>
      <c r="C156" s="32" t="inlineStr">
        <is>
          <t>0022A, 0022B</t>
        </is>
      </c>
      <c r="D156" s="70" t="inlineStr">
        <is>
          <t>RECEIVED</t>
        </is>
      </c>
      <c r="E156" s="34" t="n">
        <v>0</v>
      </c>
      <c r="F156" s="34" t="n">
        <v>0</v>
      </c>
      <c r="G156" s="34" t="n">
        <v>293</v>
      </c>
      <c r="H156" s="34" t="n">
        <v>0</v>
      </c>
    </row>
    <row r="157" ht="18" customHeight="1">
      <c r="A157" s="37" t="inlineStr">
        <is>
          <t>36130020</t>
        </is>
      </c>
      <c r="B157" s="38" t="inlineStr">
        <is>
          <t>LINAO</t>
        </is>
      </c>
      <c r="C157" s="37" t="inlineStr">
        <is>
          <t>0020A, 0020B, 0020C</t>
        </is>
      </c>
      <c r="D157" s="69" t="inlineStr">
        <is>
          <t>RECEIVED</t>
        </is>
      </c>
      <c r="E157" s="39" t="n">
        <v>11</v>
      </c>
      <c r="F157" s="39" t="n">
        <v>0</v>
      </c>
      <c r="G157" s="39" t="n">
        <v>456</v>
      </c>
      <c r="H157" s="39" t="n">
        <v>0</v>
      </c>
    </row>
    <row r="158" ht="18" customHeight="1">
      <c r="A158" s="32" t="inlineStr">
        <is>
          <t>36130021</t>
        </is>
      </c>
      <c r="B158" s="33" t="inlineStr">
        <is>
          <t>LINUK</t>
        </is>
      </c>
      <c r="C158" s="32" t="inlineStr">
        <is>
          <t>0021A, 0021B</t>
        </is>
      </c>
      <c r="D158" s="70" t="inlineStr">
        <is>
          <t>RECEIVED</t>
        </is>
      </c>
      <c r="E158" s="34" t="n">
        <v>13</v>
      </c>
      <c r="F158" s="34" t="n">
        <v>0</v>
      </c>
      <c r="G158" s="34" t="n">
        <v>298</v>
      </c>
      <c r="H158" s="34" t="n">
        <v>0</v>
      </c>
    </row>
    <row r="159" ht="18" customHeight="1">
      <c r="A159" s="37" t="inlineStr">
        <is>
          <t>36130022</t>
        </is>
      </c>
      <c r="B159" s="38" t="inlineStr">
        <is>
          <t>LINUK</t>
        </is>
      </c>
      <c r="C159" s="37" t="inlineStr">
        <is>
          <t>0021C, 0021D</t>
        </is>
      </c>
      <c r="D159" s="69" t="inlineStr">
        <is>
          <t>RECEIVED</t>
        </is>
      </c>
      <c r="E159" s="39" t="n">
        <v>28</v>
      </c>
      <c r="F159" s="39" t="n">
        <v>0</v>
      </c>
      <c r="G159" s="39" t="n">
        <v>257</v>
      </c>
      <c r="H159" s="39" t="n">
        <v>0</v>
      </c>
    </row>
    <row r="160" ht="18" customHeight="1">
      <c r="A160" s="32" t="inlineStr">
        <is>
          <t>36130024</t>
        </is>
      </c>
      <c r="B160" s="33" t="inlineStr">
        <is>
          <t>LUMBAC</t>
        </is>
      </c>
      <c r="C160" s="32" t="inlineStr">
        <is>
          <t>0023A, 0023B</t>
        </is>
      </c>
      <c r="D160" s="70" t="inlineStr">
        <is>
          <t>RECEIVED</t>
        </is>
      </c>
      <c r="E160" s="34" t="n">
        <v>7</v>
      </c>
      <c r="F160" s="34" t="n">
        <v>0</v>
      </c>
      <c r="G160" s="34" t="n">
        <v>360</v>
      </c>
      <c r="H160" s="34" t="n">
        <v>0</v>
      </c>
    </row>
    <row r="161" ht="18" customHeight="1">
      <c r="A161" s="37" t="inlineStr">
        <is>
          <t>36130025</t>
        </is>
      </c>
      <c r="B161" s="38" t="inlineStr">
        <is>
          <t>MADAYA</t>
        </is>
      </c>
      <c r="C161" s="37" t="inlineStr">
        <is>
          <t>0024A, 0024B</t>
        </is>
      </c>
      <c r="D161" s="69" t="inlineStr">
        <is>
          <t>RECEIVED</t>
        </is>
      </c>
      <c r="E161" s="39" t="n">
        <v>11</v>
      </c>
      <c r="F161" s="39" t="n">
        <v>0</v>
      </c>
      <c r="G161" s="39" t="n">
        <v>186</v>
      </c>
      <c r="H161" s="39" t="n">
        <v>1</v>
      </c>
    </row>
    <row r="162" ht="18" customHeight="1">
      <c r="A162" s="32" t="inlineStr">
        <is>
          <t>36130026</t>
        </is>
      </c>
      <c r="B162" s="33" t="inlineStr">
        <is>
          <t>PADIAN TOROGAN I</t>
        </is>
      </c>
      <c r="C162" s="32" t="inlineStr">
        <is>
          <t>0025A, 0025B</t>
        </is>
      </c>
      <c r="D162" s="70" t="inlineStr">
        <is>
          <t>RECEIVED</t>
        </is>
      </c>
      <c r="E162" s="34" t="n">
        <v>7</v>
      </c>
      <c r="F162" s="34" t="n">
        <v>0</v>
      </c>
      <c r="G162" s="34" t="n">
        <v>212</v>
      </c>
      <c r="H162" s="34" t="n">
        <v>0</v>
      </c>
    </row>
    <row r="163" ht="18" customHeight="1">
      <c r="A163" s="37" t="inlineStr">
        <is>
          <t>36130027</t>
        </is>
      </c>
      <c r="B163" s="38" t="inlineStr">
        <is>
          <t>PAGAYAWAN</t>
        </is>
      </c>
      <c r="C163" s="37" t="inlineStr">
        <is>
          <t>0026A</t>
        </is>
      </c>
      <c r="D163" s="69" t="inlineStr">
        <is>
          <t>RECEIVED</t>
        </is>
      </c>
      <c r="E163" s="39" t="n">
        <v>0</v>
      </c>
      <c r="F163" s="39" t="n">
        <v>0</v>
      </c>
      <c r="G163" s="39" t="n">
        <v>165</v>
      </c>
      <c r="H163" s="39" t="n">
        <v>0</v>
      </c>
    </row>
    <row r="164" ht="18" customHeight="1">
      <c r="A164" s="32" t="inlineStr">
        <is>
          <t>36130028</t>
        </is>
      </c>
      <c r="B164" s="33" t="inlineStr">
        <is>
          <t>PARIDI-KALIMODAN</t>
        </is>
      </c>
      <c r="C164" s="32" t="inlineStr">
        <is>
          <t>0027A, 0027B</t>
        </is>
      </c>
      <c r="D164" s="70" t="inlineStr">
        <is>
          <t>RECEIVED</t>
        </is>
      </c>
      <c r="E164" s="34" t="n">
        <v>0</v>
      </c>
      <c r="F164" s="34" t="n">
        <v>0</v>
      </c>
      <c r="G164" s="34" t="n">
        <v>355</v>
      </c>
      <c r="H164" s="34" t="n">
        <v>0</v>
      </c>
    </row>
    <row r="165" ht="18" customHeight="1">
      <c r="A165" s="37" t="inlineStr">
        <is>
          <t>36130001</t>
        </is>
      </c>
      <c r="B165" s="38" t="inlineStr">
        <is>
          <t>POBLACION</t>
        </is>
      </c>
      <c r="C165" s="37" t="inlineStr">
        <is>
          <t>0001A, 0001B</t>
        </is>
      </c>
      <c r="D165" s="69" t="inlineStr">
        <is>
          <t>RECEIVED</t>
        </is>
      </c>
      <c r="E165" s="39" t="n">
        <v>7</v>
      </c>
      <c r="F165" s="39" t="n">
        <v>0</v>
      </c>
      <c r="G165" s="39" t="n">
        <v>372</v>
      </c>
      <c r="H165" s="39" t="n">
        <v>0</v>
      </c>
    </row>
    <row r="166" ht="18" customHeight="1">
      <c r="A166" s="32" t="inlineStr">
        <is>
          <t>36130002</t>
        </is>
      </c>
      <c r="B166" s="33" t="inlineStr">
        <is>
          <t>POBLACION</t>
        </is>
      </c>
      <c r="C166" s="32" t="inlineStr">
        <is>
          <t>0002A, 0002B, 0002C</t>
        </is>
      </c>
      <c r="D166" s="70" t="inlineStr">
        <is>
          <t>RECEIVED</t>
        </is>
      </c>
      <c r="E166" s="34" t="n">
        <v>13</v>
      </c>
      <c r="F166" s="34" t="n">
        <v>0</v>
      </c>
      <c r="G166" s="34" t="n">
        <v>552</v>
      </c>
      <c r="H166" s="34" t="n">
        <v>0</v>
      </c>
    </row>
    <row r="167" ht="18" customHeight="1">
      <c r="A167" s="37" t="inlineStr">
        <is>
          <t>36130029</t>
        </is>
      </c>
      <c r="B167" s="38" t="inlineStr">
        <is>
          <t>PUNUD</t>
        </is>
      </c>
      <c r="C167" s="37" t="inlineStr">
        <is>
          <t>0028A, 0028B, 0028C</t>
        </is>
      </c>
      <c r="D167" s="69" t="inlineStr">
        <is>
          <t>RECEIVED</t>
        </is>
      </c>
      <c r="E167" s="39" t="n">
        <v>10</v>
      </c>
      <c r="F167" s="39" t="n">
        <v>0</v>
      </c>
      <c r="G167" s="39" t="n">
        <v>353</v>
      </c>
      <c r="H167" s="39" t="n">
        <v>1</v>
      </c>
    </row>
    <row r="168" ht="18" customHeight="1">
      <c r="A168" s="32" t="inlineStr">
        <is>
          <t>36130031</t>
        </is>
      </c>
      <c r="B168" s="33" t="inlineStr">
        <is>
          <t>RACOTAN</t>
        </is>
      </c>
      <c r="C168" s="32" t="inlineStr">
        <is>
          <t>0030A, 0030B</t>
        </is>
      </c>
      <c r="D168" s="70" t="inlineStr">
        <is>
          <t>RECEIVED</t>
        </is>
      </c>
      <c r="E168" s="34" t="n">
        <v>11</v>
      </c>
      <c r="F168" s="34" t="n">
        <v>0</v>
      </c>
      <c r="G168" s="34" t="n">
        <v>229</v>
      </c>
      <c r="H168" s="34" t="n">
        <v>0</v>
      </c>
    </row>
    <row r="169" ht="18" customHeight="1">
      <c r="A169" s="37" t="inlineStr">
        <is>
          <t>36130030</t>
        </is>
      </c>
      <c r="B169" s="38" t="inlineStr">
        <is>
          <t>RAYA</t>
        </is>
      </c>
      <c r="C169" s="37" t="inlineStr">
        <is>
          <t>0029A, 0029B, 0029C</t>
        </is>
      </c>
      <c r="D169" s="69" t="inlineStr">
        <is>
          <t>RECEIVED</t>
        </is>
      </c>
      <c r="E169" s="39" t="n">
        <v>5</v>
      </c>
      <c r="F169" s="39" t="n">
        <v>0</v>
      </c>
      <c r="G169" s="39" t="n">
        <v>433</v>
      </c>
      <c r="H169" s="39" t="n">
        <v>1</v>
      </c>
    </row>
    <row r="170" ht="18" customHeight="1">
      <c r="A170" s="32" t="inlineStr">
        <is>
          <t>36130032</t>
        </is>
      </c>
      <c r="B170" s="33" t="inlineStr">
        <is>
          <t xml:space="preserve">RIRAY </t>
        </is>
      </c>
      <c r="C170" s="32" t="inlineStr">
        <is>
          <t>0031A, 0031B, 0031C</t>
        </is>
      </c>
      <c r="D170" s="70" t="inlineStr">
        <is>
          <t>RECEIVED</t>
        </is>
      </c>
      <c r="E170" s="34" t="n">
        <v>43</v>
      </c>
      <c r="F170" s="34" t="n">
        <v>0</v>
      </c>
      <c r="G170" s="34" t="n">
        <v>385</v>
      </c>
      <c r="H170" s="34" t="n">
        <v>0</v>
      </c>
    </row>
    <row r="171" ht="18" customHeight="1">
      <c r="A171" s="37" t="inlineStr">
        <is>
          <t>36130033</t>
        </is>
      </c>
      <c r="B171" s="38" t="inlineStr">
        <is>
          <t>SABANDING</t>
        </is>
      </c>
      <c r="C171" s="37" t="inlineStr">
        <is>
          <t>0032A, 0032B</t>
        </is>
      </c>
      <c r="D171" s="69" t="inlineStr">
        <is>
          <t>RECEIVED</t>
        </is>
      </c>
      <c r="E171" s="39" t="n">
        <v>0</v>
      </c>
      <c r="F171" s="39" t="n">
        <v>0</v>
      </c>
      <c r="G171" s="39" t="n">
        <v>369</v>
      </c>
      <c r="H171" s="39" t="n">
        <v>3</v>
      </c>
    </row>
    <row r="172" ht="18" customHeight="1">
      <c r="A172" s="32" t="inlineStr">
        <is>
          <t>36130034</t>
        </is>
      </c>
      <c r="B172" s="33" t="inlineStr">
        <is>
          <t>SALONGABANDING</t>
        </is>
      </c>
      <c r="C172" s="32" t="inlineStr">
        <is>
          <t>0033A, 0033B, 0033C, 0033D</t>
        </is>
      </c>
      <c r="D172" s="70" t="inlineStr">
        <is>
          <t>RECEIVED</t>
        </is>
      </c>
      <c r="E172" s="34" t="n">
        <v>4</v>
      </c>
      <c r="F172" s="34" t="n">
        <v>0</v>
      </c>
      <c r="G172" s="34" t="n">
        <v>567</v>
      </c>
      <c r="H172" s="34" t="n">
        <v>1</v>
      </c>
    </row>
    <row r="173" ht="18" customHeight="1">
      <c r="A173" s="37" t="inlineStr">
        <is>
          <t>36130037</t>
        </is>
      </c>
      <c r="B173" s="38" t="inlineStr">
        <is>
          <t>SOGOD KALOY</t>
        </is>
      </c>
      <c r="C173" s="37" t="inlineStr">
        <is>
          <t>0035A, 0035B</t>
        </is>
      </c>
      <c r="D173" s="69" t="inlineStr">
        <is>
          <t>RECEIVED</t>
        </is>
      </c>
      <c r="E173" s="39" t="n">
        <v>5</v>
      </c>
      <c r="F173" s="39" t="n">
        <v>0</v>
      </c>
      <c r="G173" s="39" t="n">
        <v>207</v>
      </c>
      <c r="H173" s="39" t="n">
        <v>0</v>
      </c>
    </row>
    <row r="174" ht="18" customHeight="1">
      <c r="A174" s="32" t="inlineStr">
        <is>
          <t>36130035</t>
        </is>
      </c>
      <c r="B174" s="33" t="inlineStr">
        <is>
          <t>SUGOD</t>
        </is>
      </c>
      <c r="C174" s="32" t="inlineStr">
        <is>
          <t>0034A, 0034B</t>
        </is>
      </c>
      <c r="D174" s="70" t="inlineStr">
        <is>
          <t>RECEIVED</t>
        </is>
      </c>
      <c r="E174" s="34" t="n">
        <v>24</v>
      </c>
      <c r="F174" s="34" t="n">
        <v>0</v>
      </c>
      <c r="G174" s="34" t="n">
        <v>325</v>
      </c>
      <c r="H174" s="34" t="n">
        <v>0</v>
      </c>
    </row>
    <row r="175" ht="18" customHeight="1">
      <c r="A175" s="37" t="inlineStr">
        <is>
          <t>36130036</t>
        </is>
      </c>
      <c r="B175" s="38" t="inlineStr">
        <is>
          <t>SUGOD</t>
        </is>
      </c>
      <c r="C175" s="37" t="inlineStr">
        <is>
          <t>0034C, 0034D</t>
        </is>
      </c>
      <c r="D175" s="69" t="inlineStr">
        <is>
          <t>RECEIVED</t>
        </is>
      </c>
      <c r="E175" s="39" t="n">
        <v>5</v>
      </c>
      <c r="F175" s="39" t="n">
        <v>0</v>
      </c>
      <c r="G175" s="39" t="n">
        <v>368</v>
      </c>
      <c r="H175" s="39" t="n">
        <v>0</v>
      </c>
    </row>
    <row r="176" ht="18" customHeight="1">
      <c r="A176" s="32" t="inlineStr">
        <is>
          <t>36130038</t>
        </is>
      </c>
      <c r="B176" s="33" t="inlineStr">
        <is>
          <t>TAMPORONG</t>
        </is>
      </c>
      <c r="C176" s="32" t="inlineStr">
        <is>
          <t>0036A, 0036B</t>
        </is>
      </c>
      <c r="D176" s="70" t="inlineStr">
        <is>
          <t>RECEIVED</t>
        </is>
      </c>
      <c r="E176" s="34" t="n">
        <v>19</v>
      </c>
      <c r="F176" s="34" t="n">
        <v>0</v>
      </c>
      <c r="G176" s="34" t="n">
        <v>287</v>
      </c>
      <c r="H176" s="34" t="n">
        <v>2</v>
      </c>
    </row>
    <row r="177" ht="18" customHeight="1">
      <c r="A177" s="37" t="inlineStr">
        <is>
          <t>36130039</t>
        </is>
      </c>
      <c r="B177" s="38" t="inlineStr">
        <is>
          <t>TONGANTONGAN</t>
        </is>
      </c>
      <c r="C177" s="37" t="inlineStr">
        <is>
          <t>0037A, 0037B, 0037C</t>
        </is>
      </c>
      <c r="D177" s="69" t="inlineStr">
        <is>
          <t>RECEIVED</t>
        </is>
      </c>
      <c r="E177" s="39" t="n">
        <v>1</v>
      </c>
      <c r="F177" s="39" t="n">
        <v>0</v>
      </c>
      <c r="G177" s="39" t="n">
        <v>490</v>
      </c>
      <c r="H177" s="39" t="n">
        <v>0</v>
      </c>
    </row>
    <row r="178" ht="18" customHeight="1">
      <c r="A178" s="32" t="inlineStr">
        <is>
          <t>36130040</t>
        </is>
      </c>
      <c r="B178" s="33" t="inlineStr">
        <is>
          <t>UDANGUN</t>
        </is>
      </c>
      <c r="C178" s="32" t="inlineStr">
        <is>
          <t>0038A, 0038B</t>
        </is>
      </c>
      <c r="D178" s="70" t="inlineStr">
        <is>
          <t>RECEIVED</t>
        </is>
      </c>
      <c r="E178" s="34" t="n">
        <v>0</v>
      </c>
      <c r="F178" s="34" t="n">
        <v>0</v>
      </c>
      <c r="G178" s="34" t="n">
        <v>293</v>
      </c>
      <c r="H178" s="34" t="n">
        <v>0</v>
      </c>
    </row>
    <row r="179">
      <c r="A179" s="50" t="inlineStr">
        <is>
          <t>TOTAL</t>
        </is>
      </c>
      <c r="B179" s="53" t="n"/>
      <c r="C179" s="53" t="n"/>
      <c r="D179" s="53" t="n"/>
      <c r="E179" s="51" t="n">
        <v>563</v>
      </c>
      <c r="F179" s="51" t="n">
        <v>0</v>
      </c>
      <c r="G179" s="51" t="n">
        <v>12400</v>
      </c>
      <c r="H179" s="51" t="n">
        <v>10</v>
      </c>
    </row>
    <row r="181">
      <c r="A181" s="14" t="inlineStr">
        <is>
          <t>CLUSTERED PRECINCT DIRECTORY</t>
        </is>
      </c>
      <c r="B181" s="14" t="n"/>
      <c r="C181" s="14" t="n"/>
      <c r="D181" s="14" t="n"/>
      <c r="E181" s="14" t="n"/>
      <c r="F181" s="14" t="n"/>
      <c r="G181" s="14" t="n"/>
      <c r="H181" s="14" t="n"/>
      <c r="I181" s="14" t="n"/>
      <c r="J181" s="14" t="n"/>
      <c r="K181" s="14" t="n"/>
      <c r="L181" s="14" t="n"/>
      <c r="M181" s="14" t="n"/>
      <c r="N181" s="14" t="n"/>
      <c r="O181" s="14" t="n"/>
      <c r="P181" s="14" t="n"/>
      <c r="Q181" s="14" t="n"/>
    </row>
    <row r="182" ht="22" customHeight="1">
      <c r="A182" s="60" t="inlineStr">
        <is>
          <t>BARANGAY</t>
        </is>
      </c>
      <c r="B182" s="60" t="inlineStr">
        <is>
          <t>CLUSTERED PRECINCT ID</t>
        </is>
      </c>
      <c r="C182" s="60" t="inlineStr">
        <is>
          <t>PRECINCTS IN CLUSTER</t>
        </is>
      </c>
      <c r="D182" s="60" t="inlineStr">
        <is>
          <t>VOTING CENTER</t>
        </is>
      </c>
      <c r="E182" s="60" t="inlineStr">
        <is>
          <t>REGISTERED</t>
        </is>
      </c>
      <c r="F182" s="60" t="inlineStr">
        <is>
          <t>VOTED</t>
        </is>
      </c>
      <c r="G182" s="60" t="inlineStr">
        <is>
          <t>TURNOUT</t>
        </is>
      </c>
      <c r="H182" s="60" t="inlineStr">
        <is>
          <t>STATUS</t>
        </is>
      </c>
      <c r="I182" s="60" t="inlineStr">
        <is>
          <t>PARLIAMENTARY DISTRICT</t>
        </is>
      </c>
      <c r="J182" s="60" t="inlineStr">
        <is>
          <t>LEADING PARTY</t>
        </is>
      </c>
      <c r="K182" s="60" t="inlineStr">
        <is>
          <t>LEADING DISTRICT BET</t>
        </is>
      </c>
    </row>
    <row r="183" ht="18" customHeight="1">
      <c r="A183" s="65" t="inlineStr">
        <is>
          <t>ABAGA</t>
        </is>
      </c>
      <c r="B183" s="65" t="inlineStr">
        <is>
          <t>36130003</t>
        </is>
      </c>
      <c r="C183" s="66" t="inlineStr">
        <is>
          <t>0003A, 0003B</t>
        </is>
      </c>
      <c r="D183" s="65" t="inlineStr">
        <is>
          <t>BARANGAY,SUGOD</t>
        </is>
      </c>
      <c r="E183" s="71" t="n">
        <v>275</v>
      </c>
      <c r="F183" s="67" t="n">
        <v>265</v>
      </c>
      <c r="G183" s="68" t="n">
        <v>0.9636</v>
      </c>
      <c r="H183" s="66" t="inlineStr">
        <is>
          <t>RECEIVED</t>
        </is>
      </c>
      <c r="I183" s="66" t="inlineStr">
        <is>
          <t>LANAO DEL SUR - 7th District</t>
        </is>
      </c>
      <c r="J183" s="65" t="inlineStr">
        <is>
          <t>BGC</t>
        </is>
      </c>
      <c r="K183" s="65" t="inlineStr">
        <is>
          <t>MINDALANO, RAYYAN (SIAP)</t>
        </is>
      </c>
    </row>
    <row r="184" ht="18" customHeight="1">
      <c r="A184" s="33" t="inlineStr">
        <is>
          <t>BACAYAWAN</t>
        </is>
      </c>
      <c r="B184" s="33" t="inlineStr">
        <is>
          <t>36130004</t>
        </is>
      </c>
      <c r="C184" s="32" t="inlineStr">
        <is>
          <t>0004A, 0004B, 0004C</t>
        </is>
      </c>
      <c r="D184" s="33" t="inlineStr">
        <is>
          <t>BARANGAY,DELAUSAN</t>
        </is>
      </c>
      <c r="E184" s="72" t="n">
        <v>427</v>
      </c>
      <c r="F184" s="34" t="n">
        <v>417</v>
      </c>
      <c r="G184" s="35" t="n">
        <v>0.9765999999999999</v>
      </c>
      <c r="H184" s="32" t="inlineStr">
        <is>
          <t>RECEIVED</t>
        </is>
      </c>
      <c r="I184" s="32" t="inlineStr">
        <is>
          <t>LANAO DEL SUR - 7th District</t>
        </is>
      </c>
      <c r="J184" s="33" t="inlineStr">
        <is>
          <t>BGC</t>
        </is>
      </c>
      <c r="K184" s="33" t="inlineStr">
        <is>
          <t>MINDALANO, RAYYAN (SIAP)</t>
        </is>
      </c>
    </row>
    <row r="185" ht="18" customHeight="1">
      <c r="A185" s="65" t="inlineStr">
        <is>
          <t>BAGOAINGUD</t>
        </is>
      </c>
      <c r="B185" s="65" t="inlineStr">
        <is>
          <t>36130005</t>
        </is>
      </c>
      <c r="C185" s="66" t="inlineStr">
        <is>
          <t>0005A</t>
        </is>
      </c>
      <c r="D185" s="65" t="inlineStr">
        <is>
          <t>BARANGAY,SUGOD</t>
        </is>
      </c>
      <c r="E185" s="71" t="n">
        <v>134</v>
      </c>
      <c r="F185" s="67" t="n">
        <v>127</v>
      </c>
      <c r="G185" s="68" t="n">
        <v>0.9478</v>
      </c>
      <c r="H185" s="66" t="inlineStr">
        <is>
          <t>RECEIVED</t>
        </is>
      </c>
      <c r="I185" s="66" t="inlineStr">
        <is>
          <t>LANAO DEL SUR - 7th District</t>
        </is>
      </c>
      <c r="J185" s="65" t="inlineStr">
        <is>
          <t>RAAYAT DEMOCRATIC PARTY</t>
        </is>
      </c>
      <c r="K185" s="65" t="inlineStr">
        <is>
          <t>MINDALANO, RAYYAN (SIAP)</t>
        </is>
      </c>
    </row>
    <row r="186" ht="18" customHeight="1">
      <c r="A186" s="33" t="inlineStr">
        <is>
          <t>BASAK</t>
        </is>
      </c>
      <c r="B186" s="33" t="inlineStr">
        <is>
          <t>36130006</t>
        </is>
      </c>
      <c r="C186" s="32" t="inlineStr">
        <is>
          <t>0006A, 0006B</t>
        </is>
      </c>
      <c r="D186" s="33" t="inlineStr">
        <is>
          <t>BARANGAY,SUGOD</t>
        </is>
      </c>
      <c r="E186" s="72" t="n">
        <v>218</v>
      </c>
      <c r="F186" s="34" t="n">
        <v>207</v>
      </c>
      <c r="G186" s="35" t="n">
        <v>0.9495</v>
      </c>
      <c r="H186" s="32" t="inlineStr">
        <is>
          <t>RECEIVED</t>
        </is>
      </c>
      <c r="I186" s="32" t="inlineStr">
        <is>
          <t>LANAO DEL SUR - 7th District</t>
        </is>
      </c>
      <c r="J186" s="33" t="inlineStr">
        <is>
          <t>UBJP</t>
        </is>
      </c>
      <c r="K186" s="33" t="inlineStr">
        <is>
          <t>MINDALANO, RAYYAN (SIAP)</t>
        </is>
      </c>
    </row>
    <row r="187" ht="18" customHeight="1">
      <c r="A187" s="65" t="inlineStr">
        <is>
          <t>BATO</t>
        </is>
      </c>
      <c r="B187" s="65" t="inlineStr">
        <is>
          <t>36130007</t>
        </is>
      </c>
      <c r="C187" s="66" t="inlineStr">
        <is>
          <t>0007A, 0007B</t>
        </is>
      </c>
      <c r="D187" s="65" t="inlineStr">
        <is>
          <t>BARANGAY,DELAUSAN</t>
        </is>
      </c>
      <c r="E187" s="71" t="n">
        <v>233</v>
      </c>
      <c r="F187" s="67" t="n">
        <v>232</v>
      </c>
      <c r="G187" s="68" t="n">
        <v>0.9956999999999999</v>
      </c>
      <c r="H187" s="66" t="inlineStr">
        <is>
          <t>RECEIVED</t>
        </is>
      </c>
      <c r="I187" s="66" t="inlineStr">
        <is>
          <t>LANAO DEL SUR - 7th District</t>
        </is>
      </c>
      <c r="J187" s="65" t="inlineStr">
        <is>
          <t>BFP</t>
        </is>
      </c>
      <c r="K187" s="65" t="inlineStr">
        <is>
          <t>MINDALANO, RAYYAN (SIAP)</t>
        </is>
      </c>
    </row>
    <row r="188" ht="18" customHeight="1">
      <c r="A188" s="33" t="inlineStr">
        <is>
          <t>BUBONG</t>
        </is>
      </c>
      <c r="B188" s="33" t="inlineStr">
        <is>
          <t>36130008</t>
        </is>
      </c>
      <c r="C188" s="32" t="inlineStr">
        <is>
          <t>0008A, 0008B, 0008C</t>
        </is>
      </c>
      <c r="D188" s="33" t="inlineStr">
        <is>
          <t>BARANGAY,SUGOD</t>
        </is>
      </c>
      <c r="E188" s="72" t="n">
        <v>418</v>
      </c>
      <c r="F188" s="34" t="n">
        <v>410</v>
      </c>
      <c r="G188" s="35" t="n">
        <v>0.9809</v>
      </c>
      <c r="H188" s="32" t="inlineStr">
        <is>
          <t>RECEIVED</t>
        </is>
      </c>
      <c r="I188" s="32" t="inlineStr">
        <is>
          <t>LANAO DEL SUR - 7th District</t>
        </is>
      </c>
      <c r="J188" s="33" t="inlineStr">
        <is>
          <t>BGC</t>
        </is>
      </c>
      <c r="K188" s="33" t="inlineStr">
        <is>
          <t>MINDALANO, RAYYAN (SIAP)</t>
        </is>
      </c>
    </row>
    <row r="189" ht="18" customHeight="1">
      <c r="A189" s="65" t="inlineStr">
        <is>
          <t>CABASARAN</t>
        </is>
      </c>
      <c r="B189" s="65" t="inlineStr">
        <is>
          <t>36130009</t>
        </is>
      </c>
      <c r="C189" s="66" t="inlineStr">
        <is>
          <t>0009A, 0009B</t>
        </is>
      </c>
      <c r="D189" s="65" t="inlineStr">
        <is>
          <t>BARANGAY,DELAUSAN</t>
        </is>
      </c>
      <c r="E189" s="71" t="n">
        <v>305</v>
      </c>
      <c r="F189" s="67" t="n">
        <v>300</v>
      </c>
      <c r="G189" s="68" t="n">
        <v>0.9836</v>
      </c>
      <c r="H189" s="66" t="inlineStr">
        <is>
          <t>RECEIVED</t>
        </is>
      </c>
      <c r="I189" s="66" t="inlineStr">
        <is>
          <t>LANAO DEL SUR - 7th District</t>
        </is>
      </c>
      <c r="J189" s="65" t="inlineStr">
        <is>
          <t>BGC</t>
        </is>
      </c>
      <c r="K189" s="65" t="inlineStr">
        <is>
          <t>MINDALANO, RAYYAN (SIAP)</t>
        </is>
      </c>
    </row>
    <row r="190" ht="18" customHeight="1">
      <c r="A190" s="33" t="inlineStr">
        <is>
          <t>CADAYONAN</t>
        </is>
      </c>
      <c r="B190" s="33" t="inlineStr">
        <is>
          <t>36130010</t>
        </is>
      </c>
      <c r="C190" s="32" t="inlineStr">
        <is>
          <t>0010A, 0010B</t>
        </is>
      </c>
      <c r="D190" s="33" t="inlineStr">
        <is>
          <t>BARANGAY,SUGOD</t>
        </is>
      </c>
      <c r="E190" s="72" t="n">
        <v>324</v>
      </c>
      <c r="F190" s="34" t="n">
        <v>318</v>
      </c>
      <c r="G190" s="35" t="n">
        <v>0.9815</v>
      </c>
      <c r="H190" s="32" t="inlineStr">
        <is>
          <t>RECEIVED</t>
        </is>
      </c>
      <c r="I190" s="32" t="inlineStr">
        <is>
          <t>LANAO DEL SUR - 7th District</t>
        </is>
      </c>
      <c r="J190" s="33" t="inlineStr">
        <is>
          <t>BGC</t>
        </is>
      </c>
      <c r="K190" s="33" t="inlineStr">
        <is>
          <t>MINDALANO, RAYYAN (SIAP)</t>
        </is>
      </c>
    </row>
    <row r="191" ht="18" customHeight="1">
      <c r="A191" s="65" t="inlineStr">
        <is>
          <t>DANDAMUN</t>
        </is>
      </c>
      <c r="B191" s="65" t="inlineStr">
        <is>
          <t>36130011</t>
        </is>
      </c>
      <c r="C191" s="66" t="inlineStr">
        <is>
          <t>0011A, 0011B, 0011C</t>
        </is>
      </c>
      <c r="D191" s="65" t="inlineStr">
        <is>
          <t>BARANGAY,DELAUSAN</t>
        </is>
      </c>
      <c r="E191" s="71" t="n">
        <v>437</v>
      </c>
      <c r="F191" s="67" t="n">
        <v>415</v>
      </c>
      <c r="G191" s="68" t="n">
        <v>0.9497</v>
      </c>
      <c r="H191" s="66" t="inlineStr">
        <is>
          <t>RECEIVED</t>
        </is>
      </c>
      <c r="I191" s="66" t="inlineStr">
        <is>
          <t>LANAO DEL SUR - 7th District</t>
        </is>
      </c>
      <c r="J191" s="65" t="inlineStr">
        <is>
          <t>BGC</t>
        </is>
      </c>
      <c r="K191" s="65" t="inlineStr">
        <is>
          <t>MINDALANO, RAYYAN (SIAP)</t>
        </is>
      </c>
    </row>
    <row r="192" ht="18" customHeight="1">
      <c r="A192" s="33" t="inlineStr">
        <is>
          <t>DELAUSAN</t>
        </is>
      </c>
      <c r="B192" s="33" t="inlineStr">
        <is>
          <t>36130014</t>
        </is>
      </c>
      <c r="C192" s="32" t="inlineStr">
        <is>
          <t>0014A, 0014B, 0014C</t>
        </is>
      </c>
      <c r="D192" s="33" t="inlineStr">
        <is>
          <t>BARANGAY,DELAUSAN</t>
        </is>
      </c>
      <c r="E192" s="72" t="n">
        <v>432</v>
      </c>
      <c r="F192" s="34" t="n">
        <v>420</v>
      </c>
      <c r="G192" s="35" t="n">
        <v>0.9722</v>
      </c>
      <c r="H192" s="32" t="inlineStr">
        <is>
          <t>RECEIVED</t>
        </is>
      </c>
      <c r="I192" s="32" t="inlineStr">
        <is>
          <t>LANAO DEL SUR - 7th District</t>
        </is>
      </c>
      <c r="J192" s="33" t="inlineStr">
        <is>
          <t>BGC</t>
        </is>
      </c>
      <c r="K192" s="33" t="inlineStr">
        <is>
          <t>MINDALANO, RAYYAN (SIAP)</t>
        </is>
      </c>
    </row>
    <row r="193" ht="18" customHeight="1">
      <c r="A193" s="65" t="inlineStr">
        <is>
          <t>DIAMPACA</t>
        </is>
      </c>
      <c r="B193" s="65" t="inlineStr">
        <is>
          <t>36130012</t>
        </is>
      </c>
      <c r="C193" s="66" t="inlineStr">
        <is>
          <t>0012A, 0012B</t>
        </is>
      </c>
      <c r="D193" s="65" t="inlineStr">
        <is>
          <t>BARANGAY,SUGOD</t>
        </is>
      </c>
      <c r="E193" s="71" t="n">
        <v>205</v>
      </c>
      <c r="F193" s="67" t="n">
        <v>198</v>
      </c>
      <c r="G193" s="68" t="n">
        <v>0.9659</v>
      </c>
      <c r="H193" s="66" t="inlineStr">
        <is>
          <t>RECEIVED</t>
        </is>
      </c>
      <c r="I193" s="66" t="inlineStr">
        <is>
          <t>LANAO DEL SUR - 7th District</t>
        </is>
      </c>
      <c r="J193" s="65" t="inlineStr">
        <is>
          <t>BGC</t>
        </is>
      </c>
      <c r="K193" s="65" t="inlineStr">
        <is>
          <t>MINDALANO, RAYYAN (SIAP)</t>
        </is>
      </c>
    </row>
    <row r="194" ht="18" customHeight="1">
      <c r="A194" s="33" t="inlineStr">
        <is>
          <t>DIBAROSAN</t>
        </is>
      </c>
      <c r="B194" s="33" t="inlineStr">
        <is>
          <t>36130013</t>
        </is>
      </c>
      <c r="C194" s="32" t="inlineStr">
        <is>
          <t>0013A, 0013B, 0013C</t>
        </is>
      </c>
      <c r="D194" s="33" t="inlineStr">
        <is>
          <t>BARANGAY,SUGOD</t>
        </is>
      </c>
      <c r="E194" s="72" t="n">
        <v>368</v>
      </c>
      <c r="F194" s="34" t="n">
        <v>363</v>
      </c>
      <c r="G194" s="35" t="n">
        <v>0.9864000000000001</v>
      </c>
      <c r="H194" s="32" t="inlineStr">
        <is>
          <t>RECEIVED</t>
        </is>
      </c>
      <c r="I194" s="32" t="inlineStr">
        <is>
          <t>LANAO DEL SUR - 7th District</t>
        </is>
      </c>
      <c r="J194" s="33" t="inlineStr">
        <is>
          <t>BGC</t>
        </is>
      </c>
      <c r="K194" s="33" t="inlineStr">
        <is>
          <t>MINDALANO, RAYYAN (SIAP)</t>
        </is>
      </c>
    </row>
    <row r="195" ht="18" customHeight="1">
      <c r="A195" s="65" t="inlineStr">
        <is>
          <t>GADONGAN</t>
        </is>
      </c>
      <c r="B195" s="65" t="inlineStr">
        <is>
          <t>36130015</t>
        </is>
      </c>
      <c r="C195" s="66" t="inlineStr">
        <is>
          <t>0015A, 0015B</t>
        </is>
      </c>
      <c r="D195" s="65" t="inlineStr">
        <is>
          <t>BARANGAY,SUGOD</t>
        </is>
      </c>
      <c r="E195" s="71" t="n">
        <v>205</v>
      </c>
      <c r="F195" s="67" t="n">
        <v>201</v>
      </c>
      <c r="G195" s="68" t="n">
        <v>0.9804999999999999</v>
      </c>
      <c r="H195" s="66" t="inlineStr">
        <is>
          <t>RECEIVED</t>
        </is>
      </c>
      <c r="I195" s="66" t="inlineStr">
        <is>
          <t>LANAO DEL SUR - 7th District</t>
        </is>
      </c>
      <c r="J195" s="65" t="inlineStr">
        <is>
          <t>BGC</t>
        </is>
      </c>
      <c r="K195" s="65" t="inlineStr">
        <is>
          <t>MINDALANO, RAYYAN (SIAP)</t>
        </is>
      </c>
    </row>
    <row r="196" ht="18" customHeight="1">
      <c r="A196" s="33" t="inlineStr">
        <is>
          <t>GURAIN</t>
        </is>
      </c>
      <c r="B196" s="33" t="inlineStr">
        <is>
          <t>36130016</t>
        </is>
      </c>
      <c r="C196" s="32" t="inlineStr">
        <is>
          <t>0016A</t>
        </is>
      </c>
      <c r="D196" s="33" t="inlineStr">
        <is>
          <t>BARANGAY,DELAUSAN</t>
        </is>
      </c>
      <c r="E196" s="72" t="n">
        <v>126</v>
      </c>
      <c r="F196" s="34" t="n">
        <v>123</v>
      </c>
      <c r="G196" s="35" t="n">
        <v>0.9762000000000001</v>
      </c>
      <c r="H196" s="32" t="inlineStr">
        <is>
          <t>RECEIVED</t>
        </is>
      </c>
      <c r="I196" s="32" t="inlineStr">
        <is>
          <t>LANAO DEL SUR - 7th District</t>
        </is>
      </c>
      <c r="J196" s="33" t="inlineStr">
        <is>
          <t>RAAYAT DEMOCRATIC PARTY</t>
        </is>
      </c>
      <c r="K196" s="33" t="inlineStr">
        <is>
          <t>MINDALANO, RAYYAN (SIAP)</t>
        </is>
      </c>
    </row>
    <row r="197" ht="18" customHeight="1">
      <c r="A197" s="65" t="inlineStr">
        <is>
          <t>KORMATAN</t>
        </is>
      </c>
      <c r="B197" s="65" t="inlineStr">
        <is>
          <t>36130017</t>
        </is>
      </c>
      <c r="C197" s="66" t="inlineStr">
        <is>
          <t>0017A, 0017B, 0017C</t>
        </is>
      </c>
      <c r="D197" s="65" t="inlineStr">
        <is>
          <t>BARANGAY,DELAUSAN</t>
        </is>
      </c>
      <c r="E197" s="71" t="n">
        <v>355</v>
      </c>
      <c r="F197" s="67" t="n">
        <v>348</v>
      </c>
      <c r="G197" s="68" t="n">
        <v>0.9803000000000001</v>
      </c>
      <c r="H197" s="66" t="inlineStr">
        <is>
          <t>RECEIVED</t>
        </is>
      </c>
      <c r="I197" s="66" t="inlineStr">
        <is>
          <t>LANAO DEL SUR - 7th District</t>
        </is>
      </c>
      <c r="J197" s="65" t="inlineStr">
        <is>
          <t>BGC</t>
        </is>
      </c>
      <c r="K197" s="65" t="inlineStr">
        <is>
          <t>MINDALANO, RAYYAN (SIAP)</t>
        </is>
      </c>
    </row>
    <row r="198" ht="18" customHeight="1">
      <c r="A198" s="33" t="inlineStr">
        <is>
          <t>LIANGAN</t>
        </is>
      </c>
      <c r="B198" s="33" t="inlineStr">
        <is>
          <t>36130019</t>
        </is>
      </c>
      <c r="C198" s="32" t="inlineStr">
        <is>
          <t>0019A, 0019B</t>
        </is>
      </c>
      <c r="D198" s="33" t="inlineStr">
        <is>
          <t>BARANGAY,SUGOD</t>
        </is>
      </c>
      <c r="E198" s="72" t="n">
        <v>355</v>
      </c>
      <c r="F198" s="34" t="n">
        <v>319</v>
      </c>
      <c r="G198" s="35" t="n">
        <v>0.8986</v>
      </c>
      <c r="H198" s="32" t="inlineStr">
        <is>
          <t>RECEIVED</t>
        </is>
      </c>
      <c r="I198" s="32" t="inlineStr">
        <is>
          <t>LANAO DEL SUR - 7th District</t>
        </is>
      </c>
      <c r="J198" s="33" t="inlineStr">
        <is>
          <t>UBJP</t>
        </is>
      </c>
      <c r="K198" s="33" t="inlineStr">
        <is>
          <t>MINDALANO, RAYYAN (SIAP)</t>
        </is>
      </c>
    </row>
    <row r="199" ht="18" customHeight="1">
      <c r="A199" s="65" t="inlineStr">
        <is>
          <t>LIANGAN I</t>
        </is>
      </c>
      <c r="B199" s="65" t="inlineStr">
        <is>
          <t>36130018</t>
        </is>
      </c>
      <c r="C199" s="66" t="inlineStr">
        <is>
          <t>0018A, 0018B, 0018C</t>
        </is>
      </c>
      <c r="D199" s="65" t="inlineStr">
        <is>
          <t>BARANGAY,SUGOD</t>
        </is>
      </c>
      <c r="E199" s="71" t="n">
        <v>373</v>
      </c>
      <c r="F199" s="67" t="n">
        <v>373</v>
      </c>
      <c r="G199" s="68" t="n">
        <v>1</v>
      </c>
      <c r="H199" s="66" t="inlineStr">
        <is>
          <t>RECEIVED</t>
        </is>
      </c>
      <c r="I199" s="66" t="inlineStr">
        <is>
          <t>LANAO DEL SUR - 7th District</t>
        </is>
      </c>
      <c r="J199" s="65" t="inlineStr">
        <is>
          <t>BGC</t>
        </is>
      </c>
      <c r="K199" s="65" t="inlineStr">
        <is>
          <t>MINDALANO, RAYYAN (SIAP)</t>
        </is>
      </c>
    </row>
    <row r="200" ht="18" customHeight="1">
      <c r="A200" s="33" t="inlineStr">
        <is>
          <t>LILITUN</t>
        </is>
      </c>
      <c r="B200" s="33" t="inlineStr">
        <is>
          <t>36130023</t>
        </is>
      </c>
      <c r="C200" s="32" t="inlineStr">
        <is>
          <t>0022A, 0022B</t>
        </is>
      </c>
      <c r="D200" s="33" t="inlineStr">
        <is>
          <t>BARANGAY,SUGOD</t>
        </is>
      </c>
      <c r="E200" s="72" t="n">
        <v>303</v>
      </c>
      <c r="F200" s="34" t="n">
        <v>298</v>
      </c>
      <c r="G200" s="35" t="n">
        <v>0.9834999999999999</v>
      </c>
      <c r="H200" s="32" t="inlineStr">
        <is>
          <t>RECEIVED</t>
        </is>
      </c>
      <c r="I200" s="32" t="inlineStr">
        <is>
          <t>LANAO DEL SUR - 7th District</t>
        </is>
      </c>
      <c r="J200" s="33" t="inlineStr">
        <is>
          <t>BGC</t>
        </is>
      </c>
      <c r="K200" s="33" t="inlineStr">
        <is>
          <t>MINDALANO, RAYYAN (SIAP)</t>
        </is>
      </c>
    </row>
    <row r="201" ht="18" customHeight="1">
      <c r="A201" s="65" t="inlineStr">
        <is>
          <t>LINAO</t>
        </is>
      </c>
      <c r="B201" s="65" t="inlineStr">
        <is>
          <t>36130020</t>
        </is>
      </c>
      <c r="C201" s="66" t="inlineStr">
        <is>
          <t>0020A, 0020B, 0020C</t>
        </is>
      </c>
      <c r="D201" s="65" t="inlineStr">
        <is>
          <t>BARANGAY,DELAUSAN</t>
        </is>
      </c>
      <c r="E201" s="71" t="n">
        <v>483</v>
      </c>
      <c r="F201" s="67" t="n">
        <v>476</v>
      </c>
      <c r="G201" s="68" t="n">
        <v>0.9854999999999999</v>
      </c>
      <c r="H201" s="66" t="inlineStr">
        <is>
          <t>RECEIVED</t>
        </is>
      </c>
      <c r="I201" s="66" t="inlineStr">
        <is>
          <t>LANAO DEL SUR - 7th District</t>
        </is>
      </c>
      <c r="J201" s="65" t="inlineStr">
        <is>
          <t>BGC</t>
        </is>
      </c>
      <c r="K201" s="65" t="inlineStr">
        <is>
          <t>MINDALANO, RAYYAN (SIAP)</t>
        </is>
      </c>
    </row>
    <row r="202" ht="18" customHeight="1">
      <c r="A202" s="33" t="inlineStr">
        <is>
          <t>LINUK</t>
        </is>
      </c>
      <c r="B202" s="33" t="inlineStr">
        <is>
          <t>36130021</t>
        </is>
      </c>
      <c r="C202" s="32" t="inlineStr">
        <is>
          <t>0021A, 0021B</t>
        </is>
      </c>
      <c r="D202" s="33" t="inlineStr">
        <is>
          <t>BARANGAY,DELAUSAN</t>
        </is>
      </c>
      <c r="E202" s="72" t="n">
        <v>332</v>
      </c>
      <c r="F202" s="34" t="n">
        <v>323</v>
      </c>
      <c r="G202" s="35" t="n">
        <v>0.9729000000000001</v>
      </c>
      <c r="H202" s="32" t="inlineStr">
        <is>
          <t>RECEIVED</t>
        </is>
      </c>
      <c r="I202" s="32" t="inlineStr">
        <is>
          <t>LANAO DEL SUR - 7th District</t>
        </is>
      </c>
      <c r="J202" s="33" t="inlineStr">
        <is>
          <t>BGC</t>
        </is>
      </c>
      <c r="K202" s="33" t="inlineStr">
        <is>
          <t>MINDALANO, RAYYAN (SIAP)</t>
        </is>
      </c>
    </row>
    <row r="203" ht="18" customHeight="1">
      <c r="A203" s="65" t="inlineStr">
        <is>
          <t>LINUK</t>
        </is>
      </c>
      <c r="B203" s="65" t="inlineStr">
        <is>
          <t>36130022</t>
        </is>
      </c>
      <c r="C203" s="66" t="inlineStr">
        <is>
          <t>0021C, 0021D</t>
        </is>
      </c>
      <c r="D203" s="65" t="inlineStr">
        <is>
          <t>BARANGAY,DELAUSAN</t>
        </is>
      </c>
      <c r="E203" s="71" t="n">
        <v>318</v>
      </c>
      <c r="F203" s="67" t="n">
        <v>305</v>
      </c>
      <c r="G203" s="68" t="n">
        <v>0.9591</v>
      </c>
      <c r="H203" s="66" t="inlineStr">
        <is>
          <t>RECEIVED</t>
        </is>
      </c>
      <c r="I203" s="66" t="inlineStr">
        <is>
          <t>LANAO DEL SUR - 7th District</t>
        </is>
      </c>
      <c r="J203" s="65" t="inlineStr">
        <is>
          <t>BGC</t>
        </is>
      </c>
      <c r="K203" s="65" t="inlineStr">
        <is>
          <t>MINDALANO, RAYYAN (SIAP)</t>
        </is>
      </c>
    </row>
    <row r="204" ht="18" customHeight="1">
      <c r="A204" s="33" t="inlineStr">
        <is>
          <t>LUMBAC</t>
        </is>
      </c>
      <c r="B204" s="33" t="inlineStr">
        <is>
          <t>36130024</t>
        </is>
      </c>
      <c r="C204" s="32" t="inlineStr">
        <is>
          <t>0023A, 0023B</t>
        </is>
      </c>
      <c r="D204" s="33" t="inlineStr">
        <is>
          <t>BARANGAY,DELAUSAN</t>
        </is>
      </c>
      <c r="E204" s="72" t="n">
        <v>380</v>
      </c>
      <c r="F204" s="34" t="n">
        <v>369</v>
      </c>
      <c r="G204" s="35" t="n">
        <v>0.9711</v>
      </c>
      <c r="H204" s="32" t="inlineStr">
        <is>
          <t>RECEIVED</t>
        </is>
      </c>
      <c r="I204" s="32" t="inlineStr">
        <is>
          <t>LANAO DEL SUR - 7th District</t>
        </is>
      </c>
      <c r="J204" s="33" t="inlineStr">
        <is>
          <t>BGC</t>
        </is>
      </c>
      <c r="K204" s="33" t="inlineStr">
        <is>
          <t>MINDALANO, RAYYAN (SIAP)</t>
        </is>
      </c>
    </row>
    <row r="205" ht="18" customHeight="1">
      <c r="A205" s="65" t="inlineStr">
        <is>
          <t>MADAYA</t>
        </is>
      </c>
      <c r="B205" s="65" t="inlineStr">
        <is>
          <t>36130025</t>
        </is>
      </c>
      <c r="C205" s="66" t="inlineStr">
        <is>
          <t>0024A, 0024B</t>
        </is>
      </c>
      <c r="D205" s="65" t="inlineStr">
        <is>
          <t>BARANGAY,DELAUSAN</t>
        </is>
      </c>
      <c r="E205" s="71" t="n">
        <v>205</v>
      </c>
      <c r="F205" s="67" t="n">
        <v>204</v>
      </c>
      <c r="G205" s="68" t="n">
        <v>0.9951000000000001</v>
      </c>
      <c r="H205" s="66" t="inlineStr">
        <is>
          <t>RECEIVED</t>
        </is>
      </c>
      <c r="I205" s="66" t="inlineStr">
        <is>
          <t>LANAO DEL SUR - 7th District</t>
        </is>
      </c>
      <c r="J205" s="65" t="inlineStr">
        <is>
          <t>BGC</t>
        </is>
      </c>
      <c r="K205" s="65" t="inlineStr">
        <is>
          <t>MINDALANO, RAYYAN (SIAP)</t>
        </is>
      </c>
    </row>
    <row r="206" ht="18" customHeight="1">
      <c r="A206" s="33" t="inlineStr">
        <is>
          <t>PADIAN TOROGAN I</t>
        </is>
      </c>
      <c r="B206" s="33" t="inlineStr">
        <is>
          <t>36130026</t>
        </is>
      </c>
      <c r="C206" s="32" t="inlineStr">
        <is>
          <t>0025A, 0025B</t>
        </is>
      </c>
      <c r="D206" s="33" t="inlineStr">
        <is>
          <t>BARANGAY,DELAUSAN</t>
        </is>
      </c>
      <c r="E206" s="72" t="n">
        <v>224</v>
      </c>
      <c r="F206" s="34" t="n">
        <v>221</v>
      </c>
      <c r="G206" s="35" t="n">
        <v>0.9865999999999999</v>
      </c>
      <c r="H206" s="32" t="inlineStr">
        <is>
          <t>RECEIVED</t>
        </is>
      </c>
      <c r="I206" s="32" t="inlineStr">
        <is>
          <t>LANAO DEL SUR - 7th District</t>
        </is>
      </c>
      <c r="J206" s="33" t="inlineStr">
        <is>
          <t>BFP</t>
        </is>
      </c>
      <c r="K206" s="33" t="inlineStr">
        <is>
          <t>MINDALANO, RAYYAN (SIAP)</t>
        </is>
      </c>
    </row>
    <row r="207" ht="18" customHeight="1">
      <c r="A207" s="65" t="inlineStr">
        <is>
          <t>PAGAYAWAN</t>
        </is>
      </c>
      <c r="B207" s="65" t="inlineStr">
        <is>
          <t>36130027</t>
        </is>
      </c>
      <c r="C207" s="66" t="inlineStr">
        <is>
          <t>0026A</t>
        </is>
      </c>
      <c r="D207" s="65" t="inlineStr">
        <is>
          <t>BARANGAY,SUGOD</t>
        </is>
      </c>
      <c r="E207" s="71" t="n">
        <v>168</v>
      </c>
      <c r="F207" s="67" t="n">
        <v>166</v>
      </c>
      <c r="G207" s="68" t="n">
        <v>0.9881</v>
      </c>
      <c r="H207" s="66" t="inlineStr">
        <is>
          <t>RECEIVED</t>
        </is>
      </c>
      <c r="I207" s="66" t="inlineStr">
        <is>
          <t>LANAO DEL SUR - 7th District</t>
        </is>
      </c>
      <c r="J207" s="65" t="inlineStr">
        <is>
          <t>BGC</t>
        </is>
      </c>
      <c r="K207" s="65" t="inlineStr">
        <is>
          <t>MINDALANO, RAYYAN (SIAP)</t>
        </is>
      </c>
    </row>
    <row r="208" ht="18" customHeight="1">
      <c r="A208" s="33" t="inlineStr">
        <is>
          <t>PARIDI-KALIMODAN</t>
        </is>
      </c>
      <c r="B208" s="33" t="inlineStr">
        <is>
          <t>36130028</t>
        </is>
      </c>
      <c r="C208" s="32" t="inlineStr">
        <is>
          <t>0027A, 0027B</t>
        </is>
      </c>
      <c r="D208" s="33" t="inlineStr">
        <is>
          <t>BARANGAY,DELAUSAN</t>
        </is>
      </c>
      <c r="E208" s="72" t="n">
        <v>393</v>
      </c>
      <c r="F208" s="34" t="n">
        <v>389</v>
      </c>
      <c r="G208" s="35" t="n">
        <v>0.9898</v>
      </c>
      <c r="H208" s="32" t="inlineStr">
        <is>
          <t>RECEIVED</t>
        </is>
      </c>
      <c r="I208" s="32" t="inlineStr">
        <is>
          <t>LANAO DEL SUR - 7th District</t>
        </is>
      </c>
      <c r="J208" s="33" t="inlineStr">
        <is>
          <t>BGC</t>
        </is>
      </c>
      <c r="K208" s="33" t="inlineStr">
        <is>
          <t>MINDALANO, RAYYAN (SIAP)</t>
        </is>
      </c>
    </row>
    <row r="209" ht="18" customHeight="1">
      <c r="A209" s="65" t="inlineStr">
        <is>
          <t>POBLACION</t>
        </is>
      </c>
      <c r="B209" s="65" t="inlineStr">
        <is>
          <t>36130001</t>
        </is>
      </c>
      <c r="C209" s="66" t="inlineStr">
        <is>
          <t>0001A, 0001B</t>
        </is>
      </c>
      <c r="D209" s="65" t="inlineStr">
        <is>
          <t>BARANGAY,DELAUSAN</t>
        </is>
      </c>
      <c r="E209" s="71" t="n">
        <v>400</v>
      </c>
      <c r="F209" s="67" t="n">
        <v>388</v>
      </c>
      <c r="G209" s="68" t="n">
        <v>0.97</v>
      </c>
      <c r="H209" s="66" t="inlineStr">
        <is>
          <t>RECEIVED</t>
        </is>
      </c>
      <c r="I209" s="66" t="inlineStr">
        <is>
          <t>LANAO DEL SUR - 7th District</t>
        </is>
      </c>
      <c r="J209" s="65" t="inlineStr">
        <is>
          <t>BGC</t>
        </is>
      </c>
      <c r="K209" s="65" t="inlineStr">
        <is>
          <t>MINDALANO, RAYYAN (SIAP)</t>
        </is>
      </c>
    </row>
    <row r="210" ht="18" customHeight="1">
      <c r="A210" s="33" t="inlineStr">
        <is>
          <t>POBLACION</t>
        </is>
      </c>
      <c r="B210" s="33" t="inlineStr">
        <is>
          <t>36130002</t>
        </is>
      </c>
      <c r="C210" s="32" t="inlineStr">
        <is>
          <t>0002A, 0002B, 0002C</t>
        </is>
      </c>
      <c r="D210" s="33" t="inlineStr">
        <is>
          <t>BARANGAY,DELAUSAN</t>
        </is>
      </c>
      <c r="E210" s="72" t="n">
        <v>586</v>
      </c>
      <c r="F210" s="34" t="n">
        <v>576</v>
      </c>
      <c r="G210" s="35" t="n">
        <v>0.9829000000000001</v>
      </c>
      <c r="H210" s="32" t="inlineStr">
        <is>
          <t>RECEIVED</t>
        </is>
      </c>
      <c r="I210" s="32" t="inlineStr">
        <is>
          <t>LANAO DEL SUR - 7th District</t>
        </is>
      </c>
      <c r="J210" s="33" t="inlineStr">
        <is>
          <t>BGC</t>
        </is>
      </c>
      <c r="K210" s="33" t="inlineStr">
        <is>
          <t>MINDALANO, RAYYAN (SIAP)</t>
        </is>
      </c>
    </row>
    <row r="211" ht="18" customHeight="1">
      <c r="A211" s="65" t="inlineStr">
        <is>
          <t>PUNUD</t>
        </is>
      </c>
      <c r="B211" s="65" t="inlineStr">
        <is>
          <t>36130029</t>
        </is>
      </c>
      <c r="C211" s="66" t="inlineStr">
        <is>
          <t>0028A, 0028B, 0028C</t>
        </is>
      </c>
      <c r="D211" s="65" t="inlineStr">
        <is>
          <t>BARANGAY,DELAUSAN</t>
        </is>
      </c>
      <c r="E211" s="71" t="n">
        <v>459</v>
      </c>
      <c r="F211" s="67" t="n">
        <v>449</v>
      </c>
      <c r="G211" s="68" t="n">
        <v>0.9782</v>
      </c>
      <c r="H211" s="66" t="inlineStr">
        <is>
          <t>RECEIVED</t>
        </is>
      </c>
      <c r="I211" s="66" t="inlineStr">
        <is>
          <t>LANAO DEL SUR - 7th District</t>
        </is>
      </c>
      <c r="J211" s="65" t="inlineStr">
        <is>
          <t>BGC</t>
        </is>
      </c>
      <c r="K211" s="65" t="inlineStr">
        <is>
          <t>MINDALANO, RAYYAN (SIAP)</t>
        </is>
      </c>
    </row>
    <row r="212" ht="18" customHeight="1">
      <c r="A212" s="33" t="inlineStr">
        <is>
          <t>RACOTAN</t>
        </is>
      </c>
      <c r="B212" s="33" t="inlineStr">
        <is>
          <t>36130031</t>
        </is>
      </c>
      <c r="C212" s="32" t="inlineStr">
        <is>
          <t>0030A, 0030B</t>
        </is>
      </c>
      <c r="D212" s="33" t="inlineStr">
        <is>
          <t>BARANGAY,DELAUSAN</t>
        </is>
      </c>
      <c r="E212" s="72" t="n">
        <v>260</v>
      </c>
      <c r="F212" s="34" t="n">
        <v>249</v>
      </c>
      <c r="G212" s="35" t="n">
        <v>0.9577</v>
      </c>
      <c r="H212" s="32" t="inlineStr">
        <is>
          <t>RECEIVED</t>
        </is>
      </c>
      <c r="I212" s="32" t="inlineStr">
        <is>
          <t>LANAO DEL SUR - 7th District</t>
        </is>
      </c>
      <c r="J212" s="33" t="inlineStr">
        <is>
          <t>BGC</t>
        </is>
      </c>
      <c r="K212" s="33" t="inlineStr">
        <is>
          <t>MINDALANO, RAYYAN (SIAP)</t>
        </is>
      </c>
    </row>
    <row r="213" ht="18" customHeight="1">
      <c r="A213" s="65" t="inlineStr">
        <is>
          <t>RAYA</t>
        </is>
      </c>
      <c r="B213" s="65" t="inlineStr">
        <is>
          <t>36130030</t>
        </is>
      </c>
      <c r="C213" s="66" t="inlineStr">
        <is>
          <t>0029A, 0029B, 0029C</t>
        </is>
      </c>
      <c r="D213" s="65" t="inlineStr">
        <is>
          <t>BARANGAY,DELAUSAN</t>
        </is>
      </c>
      <c r="E213" s="71" t="n">
        <v>487</v>
      </c>
      <c r="F213" s="67" t="n">
        <v>487</v>
      </c>
      <c r="G213" s="68" t="n">
        <v>1</v>
      </c>
      <c r="H213" s="66" t="inlineStr">
        <is>
          <t>RECEIVED</t>
        </is>
      </c>
      <c r="I213" s="66" t="inlineStr">
        <is>
          <t>LANAO DEL SUR - 7th District</t>
        </is>
      </c>
      <c r="J213" s="65" t="inlineStr">
        <is>
          <t>BGC</t>
        </is>
      </c>
      <c r="K213" s="65" t="inlineStr">
        <is>
          <t>MINDALANO, RAYYAN (SIAP)</t>
        </is>
      </c>
    </row>
    <row r="214" ht="18" customHeight="1">
      <c r="A214" s="33" t="inlineStr">
        <is>
          <t xml:space="preserve">RIRAY </t>
        </is>
      </c>
      <c r="B214" s="33" t="inlineStr">
        <is>
          <t>36130032</t>
        </is>
      </c>
      <c r="C214" s="32" t="inlineStr">
        <is>
          <t>0031A, 0031B, 0031C</t>
        </is>
      </c>
      <c r="D214" s="33" t="inlineStr">
        <is>
          <t>BARANGAY,DELAUSAN</t>
        </is>
      </c>
      <c r="E214" s="72" t="n">
        <v>469</v>
      </c>
      <c r="F214" s="34" t="n">
        <v>449</v>
      </c>
      <c r="G214" s="35" t="n">
        <v>0.9573999999999999</v>
      </c>
      <c r="H214" s="32" t="inlineStr">
        <is>
          <t>RECEIVED</t>
        </is>
      </c>
      <c r="I214" s="32" t="inlineStr">
        <is>
          <t>LANAO DEL SUR - 7th District</t>
        </is>
      </c>
      <c r="J214" s="33" t="inlineStr">
        <is>
          <t>BGC</t>
        </is>
      </c>
      <c r="K214" s="33" t="inlineStr">
        <is>
          <t>MINDALANO, RAYYAN (SIAP)</t>
        </is>
      </c>
    </row>
    <row r="215" ht="18" customHeight="1">
      <c r="A215" s="65" t="inlineStr">
        <is>
          <t>SABANDING</t>
        </is>
      </c>
      <c r="B215" s="65" t="inlineStr">
        <is>
          <t>36130033</t>
        </is>
      </c>
      <c r="C215" s="66" t="inlineStr">
        <is>
          <t>0032A, 0032B</t>
        </is>
      </c>
      <c r="D215" s="65" t="inlineStr">
        <is>
          <t>BARANGAY,SUGOD</t>
        </is>
      </c>
      <c r="E215" s="71" t="n">
        <v>383</v>
      </c>
      <c r="F215" s="67" t="n">
        <v>373</v>
      </c>
      <c r="G215" s="68" t="n">
        <v>0.9739</v>
      </c>
      <c r="H215" s="66" t="inlineStr">
        <is>
          <t>RECEIVED</t>
        </is>
      </c>
      <c r="I215" s="66" t="inlineStr">
        <is>
          <t>LANAO DEL SUR - 7th District</t>
        </is>
      </c>
      <c r="J215" s="65" t="inlineStr">
        <is>
          <t>BGC</t>
        </is>
      </c>
      <c r="K215" s="65" t="inlineStr">
        <is>
          <t>MINDALANO, RAYYAN (SIAP)</t>
        </is>
      </c>
    </row>
    <row r="216" ht="18" customHeight="1">
      <c r="A216" s="33" t="inlineStr">
        <is>
          <t>SALONGABANDING</t>
        </is>
      </c>
      <c r="B216" s="33" t="inlineStr">
        <is>
          <t>36130034</t>
        </is>
      </c>
      <c r="C216" s="32" t="inlineStr">
        <is>
          <t>0033A, 0033B, 0033C, 0033D</t>
        </is>
      </c>
      <c r="D216" s="33" t="inlineStr">
        <is>
          <t>BARANGAY,SUGOD</t>
        </is>
      </c>
      <c r="E216" s="72" t="n">
        <v>593</v>
      </c>
      <c r="F216" s="34" t="n">
        <v>589</v>
      </c>
      <c r="G216" s="35" t="n">
        <v>0.9933</v>
      </c>
      <c r="H216" s="32" t="inlineStr">
        <is>
          <t>RECEIVED</t>
        </is>
      </c>
      <c r="I216" s="32" t="inlineStr">
        <is>
          <t>LANAO DEL SUR - 7th District</t>
        </is>
      </c>
      <c r="J216" s="33" t="inlineStr">
        <is>
          <t>BGC</t>
        </is>
      </c>
      <c r="K216" s="33" t="inlineStr">
        <is>
          <t>MINDALANO, RAYYAN (SIAP)</t>
        </is>
      </c>
    </row>
    <row r="217" ht="18" customHeight="1">
      <c r="A217" s="65" t="inlineStr">
        <is>
          <t>SOGOD KALOY</t>
        </is>
      </c>
      <c r="B217" s="65" t="inlineStr">
        <is>
          <t>36130037</t>
        </is>
      </c>
      <c r="C217" s="66" t="inlineStr">
        <is>
          <t>0035A, 0035B</t>
        </is>
      </c>
      <c r="D217" s="65" t="inlineStr">
        <is>
          <t>BARANGAY,DELAUSAN</t>
        </is>
      </c>
      <c r="E217" s="71" t="n">
        <v>219</v>
      </c>
      <c r="F217" s="67" t="n">
        <v>215</v>
      </c>
      <c r="G217" s="68" t="n">
        <v>0.9817</v>
      </c>
      <c r="H217" s="66" t="inlineStr">
        <is>
          <t>RECEIVED</t>
        </is>
      </c>
      <c r="I217" s="66" t="inlineStr">
        <is>
          <t>LANAO DEL SUR - 7th District</t>
        </is>
      </c>
      <c r="J217" s="65" t="inlineStr">
        <is>
          <t>BGC</t>
        </is>
      </c>
      <c r="K217" s="65" t="inlineStr">
        <is>
          <t>MINDALANO, RAYYAN (SIAP)</t>
        </is>
      </c>
    </row>
    <row r="218" ht="18" customHeight="1">
      <c r="A218" s="33" t="inlineStr">
        <is>
          <t>SUGOD</t>
        </is>
      </c>
      <c r="B218" s="33" t="inlineStr">
        <is>
          <t>36130035</t>
        </is>
      </c>
      <c r="C218" s="32" t="inlineStr">
        <is>
          <t>0034A, 0034B</t>
        </is>
      </c>
      <c r="D218" s="33" t="inlineStr">
        <is>
          <t>BARANGAY,DELAUSAN</t>
        </is>
      </c>
      <c r="E218" s="72" t="n">
        <v>383</v>
      </c>
      <c r="F218" s="34" t="n">
        <v>365</v>
      </c>
      <c r="G218" s="35" t="n">
        <v>0.953</v>
      </c>
      <c r="H218" s="32" t="inlineStr">
        <is>
          <t>RECEIVED</t>
        </is>
      </c>
      <c r="I218" s="32" t="inlineStr">
        <is>
          <t>LANAO DEL SUR - 7th District</t>
        </is>
      </c>
      <c r="J218" s="33" t="inlineStr">
        <is>
          <t>BGC</t>
        </is>
      </c>
      <c r="K218" s="33" t="inlineStr">
        <is>
          <t>MINDALANO, RAYYAN (SIAP)</t>
        </is>
      </c>
    </row>
    <row r="219" ht="18" customHeight="1">
      <c r="A219" s="65" t="inlineStr">
        <is>
          <t>SUGOD</t>
        </is>
      </c>
      <c r="B219" s="65" t="inlineStr">
        <is>
          <t>36130036</t>
        </is>
      </c>
      <c r="C219" s="66" t="inlineStr">
        <is>
          <t>0034C, 0034D</t>
        </is>
      </c>
      <c r="D219" s="65" t="inlineStr">
        <is>
          <t>BARANGAY,DELAUSAN</t>
        </is>
      </c>
      <c r="E219" s="71" t="n">
        <v>395</v>
      </c>
      <c r="F219" s="67" t="n">
        <v>394</v>
      </c>
      <c r="G219" s="68" t="n">
        <v>0.9975000000000001</v>
      </c>
      <c r="H219" s="66" t="inlineStr">
        <is>
          <t>RECEIVED</t>
        </is>
      </c>
      <c r="I219" s="66" t="inlineStr">
        <is>
          <t>LANAO DEL SUR - 7th District</t>
        </is>
      </c>
      <c r="J219" s="65" t="inlineStr">
        <is>
          <t>BGC</t>
        </is>
      </c>
      <c r="K219" s="65" t="inlineStr">
        <is>
          <t>MINDALANO, RAYYAN (SIAP)</t>
        </is>
      </c>
    </row>
    <row r="220" ht="18" customHeight="1">
      <c r="A220" s="33" t="inlineStr">
        <is>
          <t>TAMPORONG</t>
        </is>
      </c>
      <c r="B220" s="33" t="inlineStr">
        <is>
          <t>36130038</t>
        </is>
      </c>
      <c r="C220" s="32" t="inlineStr">
        <is>
          <t>0036A, 0036B</t>
        </is>
      </c>
      <c r="D220" s="33" t="inlineStr">
        <is>
          <t>BARANGAY,DELAUSAN</t>
        </is>
      </c>
      <c r="E220" s="72" t="n">
        <v>335</v>
      </c>
      <c r="F220" s="34" t="n">
        <v>321</v>
      </c>
      <c r="G220" s="35" t="n">
        <v>0.9581999999999999</v>
      </c>
      <c r="H220" s="32" t="inlineStr">
        <is>
          <t>RECEIVED</t>
        </is>
      </c>
      <c r="I220" s="32" t="inlineStr">
        <is>
          <t>LANAO DEL SUR - 7th District</t>
        </is>
      </c>
      <c r="J220" s="33" t="inlineStr">
        <is>
          <t>UBJP</t>
        </is>
      </c>
      <c r="K220" s="33" t="inlineStr">
        <is>
          <t>MINDALANO, RAYYAN (SIAP)</t>
        </is>
      </c>
    </row>
    <row r="221" ht="18" customHeight="1">
      <c r="A221" s="65" t="inlineStr">
        <is>
          <t>TONGANTONGAN</t>
        </is>
      </c>
      <c r="B221" s="65" t="inlineStr">
        <is>
          <t>36130039</t>
        </is>
      </c>
      <c r="C221" s="66" t="inlineStr">
        <is>
          <t>0037A, 0037B, 0037C</t>
        </is>
      </c>
      <c r="D221" s="65" t="inlineStr">
        <is>
          <t>BARANGAY,DELAUSAN</t>
        </is>
      </c>
      <c r="E221" s="71" t="n">
        <v>503</v>
      </c>
      <c r="F221" s="67" t="n">
        <v>503</v>
      </c>
      <c r="G221" s="68" t="n">
        <v>1</v>
      </c>
      <c r="H221" s="66" t="inlineStr">
        <is>
          <t>RECEIVED</t>
        </is>
      </c>
      <c r="I221" s="66" t="inlineStr">
        <is>
          <t>LANAO DEL SUR - 7th District</t>
        </is>
      </c>
      <c r="J221" s="65" t="inlineStr">
        <is>
          <t>BGC</t>
        </is>
      </c>
      <c r="K221" s="65" t="inlineStr">
        <is>
          <t>MINDALANO, RAYYAN (SIAP)</t>
        </is>
      </c>
    </row>
    <row r="222" ht="18" customHeight="1">
      <c r="A222" s="33" t="inlineStr">
        <is>
          <t>UDANGUN</t>
        </is>
      </c>
      <c r="B222" s="33" t="inlineStr">
        <is>
          <t>36130040</t>
        </is>
      </c>
      <c r="C222" s="32" t="inlineStr">
        <is>
          <t>0038A, 0038B</t>
        </is>
      </c>
      <c r="D222" s="33" t="inlineStr">
        <is>
          <t>BARANGAY,DELAUSAN</t>
        </is>
      </c>
      <c r="E222" s="72" t="n">
        <v>299</v>
      </c>
      <c r="F222" s="34" t="n">
        <v>293</v>
      </c>
      <c r="G222" s="35" t="n">
        <v>0.9799</v>
      </c>
      <c r="H222" s="32" t="inlineStr">
        <is>
          <t>RECEIVED</t>
        </is>
      </c>
      <c r="I222" s="32" t="inlineStr">
        <is>
          <t>LANAO DEL SUR - 7th District</t>
        </is>
      </c>
      <c r="J222" s="33" t="inlineStr">
        <is>
          <t>BGC</t>
        </is>
      </c>
      <c r="K222" s="33" t="inlineStr">
        <is>
          <t>MINDALANO, RAYYAN (SIAP)</t>
        </is>
      </c>
    </row>
  </sheetData>
  <autoFilter ref="A182:K222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179:C179"/>
    <mergeCell ref="A6:Q6"/>
    <mergeCell ref="A39:G39"/>
    <mergeCell ref="A135:C135"/>
    <mergeCell ref="A137:H137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181:Q181"/>
    <mergeCell ref="A27:D27"/>
    <mergeCell ref="A12:G12"/>
    <mergeCell ref="A9:B9"/>
    <mergeCell ref="A71:G71"/>
    <mergeCell ref="A76:D76"/>
    <mergeCell ref="A93:Q93"/>
  </mergeCells>
  <conditionalFormatting sqref="G183:G22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MADAMBA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- 7th District  ·  30 of 30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3614000</t>
        </is>
      </c>
    </row>
    <row r="6" ht="18" customHeight="1">
      <c r="A6" s="6" t="inlineStr">
        <is>
          <t>Clustered precincts received:  30 of 30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10,721</t>
        </is>
      </c>
      <c r="B9" s="9" t="n"/>
      <c r="C9" s="13" t="inlineStr">
        <is>
          <t>10,338</t>
        </is>
      </c>
      <c r="D9" s="11" t="n"/>
      <c r="E9" s="13" t="inlineStr">
        <is>
          <t>10,338</t>
        </is>
      </c>
      <c r="F9" s="13" t="inlineStr">
        <is>
          <t>96.43%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9,807   ·   Overvotes: 359   ·   Undervotes: 172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4686</v>
      </c>
      <c r="F14" s="20" t="n">
        <v>0.4778219639033344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2442</v>
      </c>
      <c r="F15" s="25" t="n">
        <v>0.2490058121749771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856</v>
      </c>
      <c r="F16" s="30" t="n">
        <v>0.08728459263791169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698</v>
      </c>
      <c r="F17" s="35" t="n">
        <v>0.07117365147343734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627</v>
      </c>
      <c r="F18" s="40" t="n">
        <v>0.06393392474762924</v>
      </c>
      <c r="G18" s="43" t="inlineStr">
        <is>
          <t>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141</v>
      </c>
      <c r="F19" s="35" t="n">
        <v>0.01437748546956256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107</v>
      </c>
      <c r="F20" s="40" t="n">
        <v>0.01091057407973896</v>
      </c>
      <c r="G20" s="47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76</v>
      </c>
      <c r="F21" s="35" t="n">
        <v>0.007749566636076272</v>
      </c>
      <c r="G21" s="41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65</v>
      </c>
      <c r="F22" s="40" t="n">
        <v>0.006627918833486285</v>
      </c>
      <c r="G22" s="42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55</v>
      </c>
      <c r="F23" s="35" t="n">
        <v>0.005608239012949934</v>
      </c>
      <c r="G23" s="46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47</v>
      </c>
      <c r="F24" s="40" t="n">
        <v>0.004792495156520853</v>
      </c>
      <c r="G24" s="44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5</v>
      </c>
      <c r="F25" s="35" t="n">
        <v>0.0005098399102681758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2</v>
      </c>
      <c r="F26" s="40" t="n">
        <v>0.0002039359641072703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9807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10,074   ·   Overvotes: 226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9094</v>
      </c>
      <c r="F32" s="20" t="n">
        <v>0.9027198729402423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968</v>
      </c>
      <c r="F33" s="25" t="n">
        <v>0.09608894183045463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8</v>
      </c>
      <c r="F34" s="30" t="n">
        <v>0.0007941234862021044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4</v>
      </c>
      <c r="F35" s="35" t="n">
        <v>0.0003970617431010522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10074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15,513   ·   Overvotes: 218   ·   Undervotes: 4,945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6126</v>
      </c>
      <c r="F41" s="20" t="n">
        <v>0.3948946045252369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4254</v>
      </c>
      <c r="F42" s="25" t="n">
        <v>0.2742216205762908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2388</v>
      </c>
      <c r="F43" s="30" t="n">
        <v>0.1539354090117966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1852</v>
      </c>
      <c r="F44" s="35" t="n">
        <v>0.1193837426674402</v>
      </c>
      <c r="G44" s="55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622</v>
      </c>
      <c r="F45" s="40" t="n">
        <v>0.04009540385483143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104</v>
      </c>
      <c r="F46" s="35" t="n">
        <v>0.006704054663830336</v>
      </c>
      <c r="G46" s="56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85</v>
      </c>
      <c r="F47" s="40" t="n">
        <v>0.005479275446399793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82</v>
      </c>
      <c r="F48" s="35" t="n">
        <v>0.005285889254173918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15513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8,961   ·   Overvotes: 47   ·   Undervotes: 1,330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6290</v>
      </c>
      <c r="F54" s="20" t="n">
        <v>0.7019305881040062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2467</v>
      </c>
      <c r="F55" s="25" t="n">
        <v>0.275304095525053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106</v>
      </c>
      <c r="F56" s="30" t="n">
        <v>0.01182903693784176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44</v>
      </c>
      <c r="F57" s="35" t="n">
        <v>0.004910166276085258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35</v>
      </c>
      <c r="F58" s="40" t="n">
        <v>0.003905814083249637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19</v>
      </c>
      <c r="F59" s="35" t="n">
        <v>0.002120299073764089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8961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8,977   ·   Overvotes: 30   ·   Undervotes: 1,331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7176</v>
      </c>
      <c r="F65" s="20" t="n">
        <v>0.7993761835802606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1688</v>
      </c>
      <c r="F66" s="25" t="n">
        <v>0.1880360922357135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113</v>
      </c>
      <c r="F67" s="30" t="n">
        <v>0.01258772418402584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8977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9,034   ·   Overvotes: 24   ·   Undervotes: 1,280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7381</v>
      </c>
      <c r="F73" s="20" t="n">
        <v>0.8170245738321895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1558</v>
      </c>
      <c r="F74" s="25" t="n">
        <v>0.1724595970777064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95</v>
      </c>
      <c r="F75" s="30" t="n">
        <v>0.01051582909010405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9034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9,172   ·   Overvotes: 128   ·   Undervotes: 1,038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4234</v>
      </c>
      <c r="F81" s="20" t="n">
        <v>0.4616223288268644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3147</v>
      </c>
      <c r="F82" s="25" t="n">
        <v>0.3431094635848234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1461</v>
      </c>
      <c r="F83" s="30" t="n">
        <v>0.1592891408634976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94</v>
      </c>
      <c r="F84" s="35" t="n">
        <v>0.01024858264282599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89</v>
      </c>
      <c r="F85" s="40" t="n">
        <v>0.009703445268207588</v>
      </c>
      <c r="G85" s="4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73</v>
      </c>
      <c r="F86" s="35" t="n">
        <v>0.007959005669428696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27</v>
      </c>
      <c r="F87" s="40" t="n">
        <v>0.002943741822939381</v>
      </c>
      <c r="G87" s="57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16</v>
      </c>
      <c r="F88" s="35" t="n">
        <v>0.001744439598778892</v>
      </c>
      <c r="G88" s="44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16</v>
      </c>
      <c r="F89" s="40" t="n">
        <v>0.001744439598778892</v>
      </c>
      <c r="G89" s="58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15</v>
      </c>
      <c r="F90" s="35" t="n">
        <v>0.001635412123855212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9172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36140003</t>
        </is>
      </c>
      <c r="B95" s="38" t="inlineStr">
        <is>
          <t>BALAGUNUN</t>
        </is>
      </c>
      <c r="C95" s="37" t="inlineStr">
        <is>
          <t>0004A, 0004B</t>
        </is>
      </c>
      <c r="D95" s="69" t="inlineStr">
        <is>
          <t>RECEIVED</t>
        </is>
      </c>
      <c r="E95" s="39" t="n">
        <v>0</v>
      </c>
      <c r="F95" s="39" t="n">
        <v>4</v>
      </c>
      <c r="G95" s="39" t="n">
        <v>4</v>
      </c>
      <c r="H95" s="39" t="n">
        <v>5</v>
      </c>
      <c r="I95" s="39" t="n">
        <v>181</v>
      </c>
      <c r="J95" s="39" t="n">
        <v>0</v>
      </c>
      <c r="K95" s="39" t="n">
        <v>0</v>
      </c>
      <c r="L95" s="39" t="n">
        <v>1</v>
      </c>
      <c r="M95" s="39" t="n">
        <v>0</v>
      </c>
      <c r="N95" s="39" t="n">
        <v>0</v>
      </c>
      <c r="O95" s="39" t="n">
        <v>0</v>
      </c>
      <c r="P95" s="39" t="n">
        <v>31</v>
      </c>
      <c r="Q95" s="39" t="n">
        <v>15</v>
      </c>
    </row>
    <row r="96" ht="18" customHeight="1">
      <c r="A96" s="32" t="inlineStr">
        <is>
          <t>36140004</t>
        </is>
      </c>
      <c r="B96" s="33" t="inlineStr">
        <is>
          <t>BALINTAD</t>
        </is>
      </c>
      <c r="C96" s="32" t="inlineStr">
        <is>
          <t>0005A, 0005B, 0006A</t>
        </is>
      </c>
      <c r="D96" s="70" t="inlineStr">
        <is>
          <t>RECEIVED</t>
        </is>
      </c>
      <c r="E96" s="34" t="n">
        <v>1</v>
      </c>
      <c r="F96" s="34" t="n">
        <v>1</v>
      </c>
      <c r="G96" s="34" t="n">
        <v>0</v>
      </c>
      <c r="H96" s="34" t="n">
        <v>42</v>
      </c>
      <c r="I96" s="34" t="n">
        <v>90</v>
      </c>
      <c r="J96" s="34" t="n">
        <v>0</v>
      </c>
      <c r="K96" s="34" t="n">
        <v>1</v>
      </c>
      <c r="L96" s="34" t="n">
        <v>22</v>
      </c>
      <c r="M96" s="34" t="n">
        <v>22</v>
      </c>
      <c r="N96" s="34" t="n">
        <v>0</v>
      </c>
      <c r="O96" s="34" t="n">
        <v>0</v>
      </c>
      <c r="P96" s="34" t="n">
        <v>34</v>
      </c>
      <c r="Q96" s="34" t="n">
        <v>150</v>
      </c>
    </row>
    <row r="97" ht="18" customHeight="1">
      <c r="A97" s="37" t="inlineStr">
        <is>
          <t>36140005</t>
        </is>
      </c>
      <c r="B97" s="38" t="inlineStr">
        <is>
          <t>BAWANG</t>
        </is>
      </c>
      <c r="C97" s="37" t="inlineStr">
        <is>
          <t>0007A, 0008A, 0008B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67</v>
      </c>
      <c r="H97" s="39" t="n">
        <v>51</v>
      </c>
      <c r="I97" s="39" t="n">
        <v>294</v>
      </c>
      <c r="J97" s="39" t="n">
        <v>0</v>
      </c>
      <c r="K97" s="39" t="n">
        <v>0</v>
      </c>
      <c r="L97" s="39" t="n">
        <v>2</v>
      </c>
      <c r="M97" s="39" t="n">
        <v>0</v>
      </c>
      <c r="N97" s="39" t="n">
        <v>0</v>
      </c>
      <c r="O97" s="39" t="n">
        <v>0</v>
      </c>
      <c r="P97" s="39" t="n">
        <v>21</v>
      </c>
      <c r="Q97" s="39" t="n">
        <v>74</v>
      </c>
    </row>
    <row r="98" ht="18" customHeight="1">
      <c r="A98" s="32" t="inlineStr">
        <is>
          <t>36140006</t>
        </is>
      </c>
      <c r="B98" s="33" t="inlineStr">
        <is>
          <t>BIABE</t>
        </is>
      </c>
      <c r="C98" s="32" t="inlineStr">
        <is>
          <t>0009A, 0009B, 0009C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21</v>
      </c>
      <c r="H98" s="34" t="n">
        <v>2</v>
      </c>
      <c r="I98" s="34" t="n">
        <v>95</v>
      </c>
      <c r="J98" s="34" t="n">
        <v>0</v>
      </c>
      <c r="K98" s="34" t="n">
        <v>1</v>
      </c>
      <c r="L98" s="34" t="n">
        <v>4</v>
      </c>
      <c r="M98" s="34" t="n">
        <v>1</v>
      </c>
      <c r="N98" s="34" t="n">
        <v>3</v>
      </c>
      <c r="O98" s="34" t="n">
        <v>1</v>
      </c>
      <c r="P98" s="34" t="n">
        <v>2</v>
      </c>
      <c r="Q98" s="34" t="n">
        <v>54</v>
      </c>
    </row>
    <row r="99" ht="18" customHeight="1">
      <c r="A99" s="37" t="inlineStr">
        <is>
          <t>36140007</t>
        </is>
      </c>
      <c r="B99" s="38" t="inlineStr">
        <is>
          <t>BIABE</t>
        </is>
      </c>
      <c r="C99" s="37" t="inlineStr">
        <is>
          <t>0010A, 0010B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14</v>
      </c>
      <c r="H99" s="39" t="n">
        <v>14</v>
      </c>
      <c r="I99" s="39" t="n">
        <v>139</v>
      </c>
      <c r="J99" s="39" t="n">
        <v>0</v>
      </c>
      <c r="K99" s="39" t="n">
        <v>0</v>
      </c>
      <c r="L99" s="39" t="n">
        <v>1</v>
      </c>
      <c r="M99" s="39" t="n">
        <v>0</v>
      </c>
      <c r="N99" s="39" t="n">
        <v>0</v>
      </c>
      <c r="O99" s="39" t="n">
        <v>1</v>
      </c>
      <c r="P99" s="39" t="n">
        <v>12</v>
      </c>
      <c r="Q99" s="39" t="n">
        <v>91</v>
      </c>
    </row>
    <row r="100" ht="18" customHeight="1">
      <c r="A100" s="32" t="inlineStr">
        <is>
          <t>36140008</t>
        </is>
      </c>
      <c r="B100" s="33" t="inlineStr">
        <is>
          <t>BUBONG UYAAN</t>
        </is>
      </c>
      <c r="C100" s="32" t="inlineStr">
        <is>
          <t>0011A, 0011B, 0012A, 0012B</t>
        </is>
      </c>
      <c r="D100" s="70" t="inlineStr">
        <is>
          <t>RECEIVED</t>
        </is>
      </c>
      <c r="E100" s="34" t="n">
        <v>0</v>
      </c>
      <c r="F100" s="34" t="n">
        <v>1</v>
      </c>
      <c r="G100" s="34" t="n">
        <v>20</v>
      </c>
      <c r="H100" s="34" t="n">
        <v>53</v>
      </c>
      <c r="I100" s="34" t="n">
        <v>205</v>
      </c>
      <c r="J100" s="34" t="n">
        <v>1</v>
      </c>
      <c r="K100" s="34" t="n">
        <v>0</v>
      </c>
      <c r="L100" s="34" t="n">
        <v>5</v>
      </c>
      <c r="M100" s="34" t="n">
        <v>0</v>
      </c>
      <c r="N100" s="34" t="n">
        <v>0</v>
      </c>
      <c r="O100" s="34" t="n">
        <v>1</v>
      </c>
      <c r="P100" s="34" t="n">
        <v>16</v>
      </c>
      <c r="Q100" s="34" t="n">
        <v>104</v>
      </c>
    </row>
    <row r="101" ht="18" customHeight="1">
      <c r="A101" s="37" t="inlineStr">
        <is>
          <t>36140009</t>
        </is>
      </c>
      <c r="B101" s="38" t="inlineStr">
        <is>
          <t>CABASARAN</t>
        </is>
      </c>
      <c r="C101" s="37" t="inlineStr">
        <is>
          <t>0013A, 0013B, 0014A</t>
        </is>
      </c>
      <c r="D101" s="69" t="inlineStr">
        <is>
          <t>RECEIVED</t>
        </is>
      </c>
      <c r="E101" s="39" t="n">
        <v>0</v>
      </c>
      <c r="F101" s="39" t="n">
        <v>1</v>
      </c>
      <c r="G101" s="39" t="n">
        <v>31</v>
      </c>
      <c r="H101" s="39" t="n">
        <v>4</v>
      </c>
      <c r="I101" s="39" t="n">
        <v>133</v>
      </c>
      <c r="J101" s="39" t="n">
        <v>0</v>
      </c>
      <c r="K101" s="39" t="n">
        <v>43</v>
      </c>
      <c r="L101" s="39" t="n">
        <v>0</v>
      </c>
      <c r="M101" s="39" t="n">
        <v>5</v>
      </c>
      <c r="N101" s="39" t="n">
        <v>0</v>
      </c>
      <c r="O101" s="39" t="n">
        <v>0</v>
      </c>
      <c r="P101" s="39" t="n">
        <v>39</v>
      </c>
      <c r="Q101" s="39" t="n">
        <v>133</v>
      </c>
    </row>
    <row r="102" ht="18" customHeight="1">
      <c r="A102" s="32" t="inlineStr">
        <is>
          <t>36140010</t>
        </is>
      </c>
      <c r="B102" s="33" t="inlineStr">
        <is>
          <t>DIBARUSAN</t>
        </is>
      </c>
      <c r="C102" s="32" t="inlineStr">
        <is>
          <t>0015A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1</v>
      </c>
      <c r="I102" s="34" t="n">
        <v>37</v>
      </c>
      <c r="J102" s="34" t="n">
        <v>0</v>
      </c>
      <c r="K102" s="34" t="n">
        <v>0</v>
      </c>
      <c r="L102" s="34" t="n">
        <v>2</v>
      </c>
      <c r="M102" s="34" t="n">
        <v>2</v>
      </c>
      <c r="N102" s="34" t="n">
        <v>0</v>
      </c>
      <c r="O102" s="34" t="n">
        <v>0</v>
      </c>
      <c r="P102" s="34" t="n">
        <v>0</v>
      </c>
      <c r="Q102" s="34" t="n">
        <v>25</v>
      </c>
    </row>
    <row r="103" ht="18" customHeight="1">
      <c r="A103" s="37" t="inlineStr">
        <is>
          <t>36140011</t>
        </is>
      </c>
      <c r="B103" s="38" t="inlineStr">
        <is>
          <t>ILIAN</t>
        </is>
      </c>
      <c r="C103" s="37" t="inlineStr">
        <is>
          <t>0016A, 0016B, 0016C</t>
        </is>
      </c>
      <c r="D103" s="69" t="inlineStr">
        <is>
          <t>RECEIVED</t>
        </is>
      </c>
      <c r="E103" s="39" t="n">
        <v>0</v>
      </c>
      <c r="F103" s="39" t="n">
        <v>2</v>
      </c>
      <c r="G103" s="39" t="n">
        <v>25</v>
      </c>
      <c r="H103" s="39" t="n">
        <v>5</v>
      </c>
      <c r="I103" s="39" t="n">
        <v>305</v>
      </c>
      <c r="J103" s="39" t="n">
        <v>0</v>
      </c>
      <c r="K103" s="39" t="n">
        <v>1</v>
      </c>
      <c r="L103" s="39" t="n">
        <v>1</v>
      </c>
      <c r="M103" s="39" t="n">
        <v>0</v>
      </c>
      <c r="N103" s="39" t="n">
        <v>0</v>
      </c>
      <c r="O103" s="39" t="n">
        <v>0</v>
      </c>
      <c r="P103" s="39" t="n">
        <v>10</v>
      </c>
      <c r="Q103" s="39" t="n">
        <v>95</v>
      </c>
    </row>
    <row r="104" ht="18" customHeight="1">
      <c r="A104" s="32" t="inlineStr">
        <is>
          <t>36140012</t>
        </is>
      </c>
      <c r="B104" s="33" t="inlineStr">
        <is>
          <t>LAKITAN</t>
        </is>
      </c>
      <c r="C104" s="32" t="inlineStr">
        <is>
          <t>0017A, 0017B, 0018A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8</v>
      </c>
      <c r="H104" s="34" t="n">
        <v>17</v>
      </c>
      <c r="I104" s="34" t="n">
        <v>363</v>
      </c>
      <c r="J104" s="34" t="n">
        <v>0</v>
      </c>
      <c r="K104" s="34" t="n">
        <v>6</v>
      </c>
      <c r="L104" s="34" t="n">
        <v>5</v>
      </c>
      <c r="M104" s="34" t="n">
        <v>6</v>
      </c>
      <c r="N104" s="34" t="n">
        <v>8</v>
      </c>
      <c r="O104" s="34" t="n">
        <v>1</v>
      </c>
      <c r="P104" s="34" t="n">
        <v>12</v>
      </c>
      <c r="Q104" s="34" t="n">
        <v>57</v>
      </c>
    </row>
    <row r="105" ht="18" customHeight="1">
      <c r="A105" s="37" t="inlineStr">
        <is>
          <t>36140013</t>
        </is>
      </c>
      <c r="B105" s="38" t="inlineStr">
        <is>
          <t>LIANGAN</t>
        </is>
      </c>
      <c r="C105" s="37" t="inlineStr">
        <is>
          <t>0019A, 0019B, 0020A</t>
        </is>
      </c>
      <c r="D105" s="69" t="inlineStr">
        <is>
          <t>RECEIVED</t>
        </is>
      </c>
      <c r="E105" s="39" t="n">
        <v>3</v>
      </c>
      <c r="F105" s="39" t="n">
        <v>0</v>
      </c>
      <c r="G105" s="39" t="n">
        <v>25</v>
      </c>
      <c r="H105" s="39" t="n">
        <v>30</v>
      </c>
      <c r="I105" s="39" t="n">
        <v>247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4</v>
      </c>
      <c r="O105" s="39" t="n">
        <v>0</v>
      </c>
      <c r="P105" s="39" t="n">
        <v>159</v>
      </c>
      <c r="Q105" s="39" t="n">
        <v>65</v>
      </c>
    </row>
    <row r="106" ht="18" customHeight="1">
      <c r="A106" s="32" t="inlineStr">
        <is>
          <t>36140014</t>
        </is>
      </c>
      <c r="B106" s="33" t="inlineStr">
        <is>
          <t>LINUK</t>
        </is>
      </c>
      <c r="C106" s="32" t="inlineStr">
        <is>
          <t>0021A, 0021B</t>
        </is>
      </c>
      <c r="D106" s="70" t="inlineStr">
        <is>
          <t>RECEIVED</t>
        </is>
      </c>
      <c r="E106" s="34" t="n">
        <v>0</v>
      </c>
      <c r="F106" s="34" t="n">
        <v>2</v>
      </c>
      <c r="G106" s="34" t="n">
        <v>47</v>
      </c>
      <c r="H106" s="34" t="n">
        <v>23</v>
      </c>
      <c r="I106" s="34" t="n">
        <v>67</v>
      </c>
      <c r="J106" s="34" t="n">
        <v>0</v>
      </c>
      <c r="K106" s="34" t="n">
        <v>2</v>
      </c>
      <c r="L106" s="34" t="n">
        <v>0</v>
      </c>
      <c r="M106" s="34" t="n">
        <v>2</v>
      </c>
      <c r="N106" s="34" t="n">
        <v>0</v>
      </c>
      <c r="O106" s="34" t="n">
        <v>0</v>
      </c>
      <c r="P106" s="34" t="n">
        <v>63</v>
      </c>
      <c r="Q106" s="34" t="n">
        <v>76</v>
      </c>
    </row>
    <row r="107" ht="18" customHeight="1">
      <c r="A107" s="37" t="inlineStr">
        <is>
          <t>36140015</t>
        </is>
      </c>
      <c r="B107" s="38" t="inlineStr">
        <is>
          <t>LUMBACA INGUD</t>
        </is>
      </c>
      <c r="C107" s="37" t="inlineStr">
        <is>
          <t>0022A, 0022B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5</v>
      </c>
      <c r="H107" s="39" t="n">
        <v>17</v>
      </c>
      <c r="I107" s="39" t="n">
        <v>176</v>
      </c>
      <c r="J107" s="39" t="n">
        <v>0</v>
      </c>
      <c r="K107" s="39" t="n">
        <v>4</v>
      </c>
      <c r="L107" s="39" t="n">
        <v>0</v>
      </c>
      <c r="M107" s="39" t="n">
        <v>0</v>
      </c>
      <c r="N107" s="39" t="n">
        <v>0</v>
      </c>
      <c r="O107" s="39" t="n">
        <v>6</v>
      </c>
      <c r="P107" s="39" t="n">
        <v>57</v>
      </c>
      <c r="Q107" s="39" t="n">
        <v>65</v>
      </c>
    </row>
    <row r="108" ht="18" customHeight="1">
      <c r="A108" s="32" t="inlineStr">
        <is>
          <t>36140023</t>
        </is>
      </c>
      <c r="B108" s="33" t="inlineStr">
        <is>
          <t>MADAMBA</t>
        </is>
      </c>
      <c r="C108" s="32" t="inlineStr">
        <is>
          <t>0032A, 0032B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35</v>
      </c>
      <c r="H108" s="34" t="n">
        <v>25</v>
      </c>
      <c r="I108" s="34" t="n">
        <v>83</v>
      </c>
      <c r="J108" s="34" t="n">
        <v>0</v>
      </c>
      <c r="K108" s="34" t="n">
        <v>7</v>
      </c>
      <c r="L108" s="34" t="n">
        <v>2</v>
      </c>
      <c r="M108" s="34" t="n">
        <v>0</v>
      </c>
      <c r="N108" s="34" t="n">
        <v>1</v>
      </c>
      <c r="O108" s="34" t="n">
        <v>0</v>
      </c>
      <c r="P108" s="34" t="n">
        <v>43</v>
      </c>
      <c r="Q108" s="34" t="n">
        <v>28</v>
      </c>
    </row>
    <row r="109" ht="18" customHeight="1">
      <c r="A109" s="37" t="inlineStr">
        <is>
          <t>36140016</t>
        </is>
      </c>
      <c r="B109" s="38" t="inlineStr">
        <is>
          <t>PAGAYONAN</t>
        </is>
      </c>
      <c r="C109" s="37" t="inlineStr">
        <is>
          <t>0023A, 0024A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1</v>
      </c>
      <c r="H109" s="39" t="n">
        <v>26</v>
      </c>
      <c r="I109" s="39" t="n">
        <v>136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3</v>
      </c>
      <c r="Q109" s="39" t="n">
        <v>87</v>
      </c>
    </row>
    <row r="110" ht="18" customHeight="1">
      <c r="A110" s="32" t="inlineStr">
        <is>
          <t>36140017</t>
        </is>
      </c>
      <c r="B110" s="33" t="inlineStr">
        <is>
          <t>PALAO</t>
        </is>
      </c>
      <c r="C110" s="32" t="inlineStr">
        <is>
          <t>0025A, 0025B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6</v>
      </c>
      <c r="H110" s="34" t="n">
        <v>37</v>
      </c>
      <c r="I110" s="34" t="n">
        <v>124</v>
      </c>
      <c r="J110" s="34" t="n">
        <v>0</v>
      </c>
      <c r="K110" s="34" t="n">
        <v>0</v>
      </c>
      <c r="L110" s="34" t="n">
        <v>0</v>
      </c>
      <c r="M110" s="34" t="n">
        <v>3</v>
      </c>
      <c r="N110" s="34" t="n">
        <v>31</v>
      </c>
      <c r="O110" s="34" t="n">
        <v>1</v>
      </c>
      <c r="P110" s="34" t="n">
        <v>77</v>
      </c>
      <c r="Q110" s="34" t="n">
        <v>37</v>
      </c>
    </row>
    <row r="111" ht="18" customHeight="1">
      <c r="A111" s="37" t="inlineStr">
        <is>
          <t>36140018</t>
        </is>
      </c>
      <c r="B111" s="38" t="inlineStr">
        <is>
          <t>PALAO</t>
        </is>
      </c>
      <c r="C111" s="37" t="inlineStr">
        <is>
          <t>0025C, 0026A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28</v>
      </c>
      <c r="I111" s="39" t="n">
        <v>99</v>
      </c>
      <c r="J111" s="39" t="n">
        <v>0</v>
      </c>
      <c r="K111" s="39" t="n">
        <v>0</v>
      </c>
      <c r="L111" s="39" t="n">
        <v>0</v>
      </c>
      <c r="M111" s="39" t="n">
        <v>14</v>
      </c>
      <c r="N111" s="39" t="n">
        <v>4</v>
      </c>
      <c r="O111" s="39" t="n">
        <v>6</v>
      </c>
      <c r="P111" s="39" t="n">
        <v>20</v>
      </c>
      <c r="Q111" s="39" t="n">
        <v>125</v>
      </c>
    </row>
    <row r="112" ht="18" customHeight="1">
      <c r="A112" s="32" t="inlineStr">
        <is>
          <t>36140019</t>
        </is>
      </c>
      <c r="B112" s="33" t="inlineStr">
        <is>
          <t>PANGADAPAN</t>
        </is>
      </c>
      <c r="C112" s="32" t="inlineStr">
        <is>
          <t>0027A, 0027B</t>
        </is>
      </c>
      <c r="D112" s="70" t="inlineStr">
        <is>
          <t>RECEIVED</t>
        </is>
      </c>
      <c r="E112" s="34" t="n">
        <v>0</v>
      </c>
      <c r="F112" s="34" t="n">
        <v>28</v>
      </c>
      <c r="G112" s="34" t="n">
        <v>43</v>
      </c>
      <c r="H112" s="34" t="n">
        <v>35</v>
      </c>
      <c r="I112" s="34" t="n">
        <v>59</v>
      </c>
      <c r="J112" s="34" t="n">
        <v>0</v>
      </c>
      <c r="K112" s="34" t="n">
        <v>8</v>
      </c>
      <c r="L112" s="34" t="n">
        <v>3</v>
      </c>
      <c r="M112" s="34" t="n">
        <v>1</v>
      </c>
      <c r="N112" s="34" t="n">
        <v>0</v>
      </c>
      <c r="O112" s="34" t="n">
        <v>0</v>
      </c>
      <c r="P112" s="34" t="n">
        <v>4</v>
      </c>
      <c r="Q112" s="34" t="n">
        <v>25</v>
      </c>
    </row>
    <row r="113" ht="18" customHeight="1">
      <c r="A113" s="37" t="inlineStr">
        <is>
          <t>36140020</t>
        </is>
      </c>
      <c r="B113" s="38" t="inlineStr">
        <is>
          <t>PANTAON</t>
        </is>
      </c>
      <c r="C113" s="37" t="inlineStr">
        <is>
          <t>0028A, 0028B, 0029A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31</v>
      </c>
      <c r="H113" s="39" t="n">
        <v>16</v>
      </c>
      <c r="I113" s="39" t="n">
        <v>266</v>
      </c>
      <c r="J113" s="39" t="n">
        <v>0</v>
      </c>
      <c r="K113" s="39" t="n">
        <v>0</v>
      </c>
      <c r="L113" s="39" t="n">
        <v>11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37</v>
      </c>
    </row>
    <row r="114" ht="18" customHeight="1">
      <c r="A114" s="32" t="inlineStr">
        <is>
          <t>36140021</t>
        </is>
      </c>
      <c r="B114" s="33" t="inlineStr">
        <is>
          <t>PANTAR</t>
        </is>
      </c>
      <c r="C114" s="32" t="inlineStr">
        <is>
          <t>0030A, 0030B, 0030C</t>
        </is>
      </c>
      <c r="D114" s="70" t="inlineStr">
        <is>
          <t>RECEIVED</t>
        </is>
      </c>
      <c r="E114" s="34" t="n">
        <v>1</v>
      </c>
      <c r="F114" s="34" t="n">
        <v>0</v>
      </c>
      <c r="G114" s="34" t="n">
        <v>10</v>
      </c>
      <c r="H114" s="34" t="n">
        <v>2</v>
      </c>
      <c r="I114" s="34" t="n">
        <v>107</v>
      </c>
      <c r="J114" s="34" t="n">
        <v>1</v>
      </c>
      <c r="K114" s="34" t="n">
        <v>45</v>
      </c>
      <c r="L114" s="34" t="n">
        <v>0</v>
      </c>
      <c r="M114" s="34" t="n">
        <v>0</v>
      </c>
      <c r="N114" s="34" t="n">
        <v>3</v>
      </c>
      <c r="O114" s="34" t="n">
        <v>0</v>
      </c>
      <c r="P114" s="34" t="n">
        <v>58</v>
      </c>
      <c r="Q114" s="34" t="n">
        <v>269</v>
      </c>
    </row>
    <row r="115" ht="18" customHeight="1">
      <c r="A115" s="37" t="inlineStr">
        <is>
          <t>36140022</t>
        </is>
      </c>
      <c r="B115" s="38" t="inlineStr">
        <is>
          <t>PANTAR</t>
        </is>
      </c>
      <c r="C115" s="37" t="inlineStr">
        <is>
          <t>0031A, 0031B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2</v>
      </c>
      <c r="H115" s="39" t="n">
        <v>31</v>
      </c>
      <c r="I115" s="39" t="n">
        <v>84</v>
      </c>
      <c r="J115" s="39" t="n">
        <v>0</v>
      </c>
      <c r="K115" s="39" t="n">
        <v>4</v>
      </c>
      <c r="L115" s="39" t="n">
        <v>1</v>
      </c>
      <c r="M115" s="39" t="n">
        <v>9</v>
      </c>
      <c r="N115" s="39" t="n">
        <v>3</v>
      </c>
      <c r="O115" s="39" t="n">
        <v>1</v>
      </c>
      <c r="P115" s="39" t="n">
        <v>26</v>
      </c>
      <c r="Q115" s="39" t="n">
        <v>159</v>
      </c>
    </row>
    <row r="116" ht="18" customHeight="1">
      <c r="A116" s="32" t="inlineStr">
        <is>
          <t>36140024</t>
        </is>
      </c>
      <c r="B116" s="33" t="inlineStr">
        <is>
          <t>PUNUD</t>
        </is>
      </c>
      <c r="C116" s="32" t="inlineStr">
        <is>
          <t>0033A</t>
        </is>
      </c>
      <c r="D116" s="70" t="inlineStr">
        <is>
          <t>RECEIVED</t>
        </is>
      </c>
      <c r="E116" s="34" t="n">
        <v>0</v>
      </c>
      <c r="F116" s="34" t="n">
        <v>5</v>
      </c>
      <c r="G116" s="34" t="n">
        <v>54</v>
      </c>
      <c r="H116" s="34" t="n">
        <v>1</v>
      </c>
      <c r="I116" s="34" t="n">
        <v>54</v>
      </c>
      <c r="J116" s="34" t="n">
        <v>0</v>
      </c>
      <c r="K116" s="34" t="n">
        <v>0</v>
      </c>
      <c r="L116" s="34" t="n">
        <v>1</v>
      </c>
      <c r="M116" s="34" t="n">
        <v>0</v>
      </c>
      <c r="N116" s="34" t="n">
        <v>0</v>
      </c>
      <c r="O116" s="34" t="n">
        <v>0</v>
      </c>
      <c r="P116" s="34" t="n">
        <v>1</v>
      </c>
      <c r="Q116" s="34" t="n">
        <v>36</v>
      </c>
    </row>
    <row r="117" ht="18" customHeight="1">
      <c r="A117" s="37" t="inlineStr">
        <is>
          <t>36140027</t>
        </is>
      </c>
      <c r="B117" s="38" t="inlineStr">
        <is>
          <t>TAMBO</t>
        </is>
      </c>
      <c r="C117" s="37" t="inlineStr">
        <is>
          <t>0036A, 0036B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32</v>
      </c>
      <c r="H117" s="39" t="n">
        <v>61</v>
      </c>
      <c r="I117" s="39" t="n">
        <v>112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42</v>
      </c>
      <c r="Q117" s="39" t="n">
        <v>65</v>
      </c>
    </row>
    <row r="118" ht="18" customHeight="1">
      <c r="A118" s="32" t="inlineStr">
        <is>
          <t>36140028</t>
        </is>
      </c>
      <c r="B118" s="33" t="inlineStr">
        <is>
          <t>TAMBO</t>
        </is>
      </c>
      <c r="C118" s="32" t="inlineStr">
        <is>
          <t>0037A, 0037B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30</v>
      </c>
      <c r="H118" s="34" t="n">
        <v>54</v>
      </c>
      <c r="I118" s="34" t="n">
        <v>110</v>
      </c>
      <c r="J118" s="34" t="n">
        <v>0</v>
      </c>
      <c r="K118" s="34" t="n">
        <v>0</v>
      </c>
      <c r="L118" s="34" t="n">
        <v>1</v>
      </c>
      <c r="M118" s="34" t="n">
        <v>0</v>
      </c>
      <c r="N118" s="34" t="n">
        <v>0</v>
      </c>
      <c r="O118" s="34" t="n">
        <v>29</v>
      </c>
      <c r="P118" s="34" t="n">
        <v>47</v>
      </c>
      <c r="Q118" s="34" t="n">
        <v>58</v>
      </c>
    </row>
    <row r="119" ht="18" customHeight="1">
      <c r="A119" s="37" t="inlineStr">
        <is>
          <t>36140025</t>
        </is>
      </c>
      <c r="B119" s="38" t="inlineStr">
        <is>
          <t>TUBARAN</t>
        </is>
      </c>
      <c r="C119" s="37" t="inlineStr">
        <is>
          <t>0034A, 0034B, 0034C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17</v>
      </c>
      <c r="H119" s="39" t="n">
        <v>5</v>
      </c>
      <c r="I119" s="39" t="n">
        <v>318</v>
      </c>
      <c r="J119" s="39" t="n">
        <v>0</v>
      </c>
      <c r="K119" s="39" t="n">
        <v>0</v>
      </c>
      <c r="L119" s="39" t="n">
        <v>9</v>
      </c>
      <c r="M119" s="39" t="n">
        <v>0</v>
      </c>
      <c r="N119" s="39" t="n">
        <v>0</v>
      </c>
      <c r="O119" s="39" t="n">
        <v>0</v>
      </c>
      <c r="P119" s="39" t="n">
        <v>4</v>
      </c>
      <c r="Q119" s="39" t="n">
        <v>97</v>
      </c>
    </row>
    <row r="120" ht="18" customHeight="1">
      <c r="A120" s="32" t="inlineStr">
        <is>
          <t>36140026</t>
        </is>
      </c>
      <c r="B120" s="33" t="inlineStr">
        <is>
          <t>TUBARAN</t>
        </is>
      </c>
      <c r="C120" s="32" t="inlineStr">
        <is>
          <t>0035A, 0035B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10</v>
      </c>
      <c r="H120" s="34" t="n">
        <v>10</v>
      </c>
      <c r="I120" s="34" t="n">
        <v>159</v>
      </c>
      <c r="J120" s="34" t="n">
        <v>0</v>
      </c>
      <c r="K120" s="34" t="n">
        <v>0</v>
      </c>
      <c r="L120" s="34" t="n">
        <v>4</v>
      </c>
      <c r="M120" s="34" t="n">
        <v>0</v>
      </c>
      <c r="N120" s="34" t="n">
        <v>0</v>
      </c>
      <c r="O120" s="34" t="n">
        <v>0</v>
      </c>
      <c r="P120" s="34" t="n">
        <v>6</v>
      </c>
      <c r="Q120" s="34" t="n">
        <v>98</v>
      </c>
    </row>
    <row r="121" ht="18" customHeight="1">
      <c r="A121" s="37" t="inlineStr">
        <is>
          <t>36140029</t>
        </is>
      </c>
      <c r="B121" s="38" t="inlineStr">
        <is>
          <t>TUCA</t>
        </is>
      </c>
      <c r="C121" s="37" t="inlineStr">
        <is>
          <t>0038A, 0039A, 0040A</t>
        </is>
      </c>
      <c r="D121" s="69" t="inlineStr">
        <is>
          <t>RECEIVED</t>
        </is>
      </c>
      <c r="E121" s="39" t="n">
        <v>0</v>
      </c>
      <c r="F121" s="39" t="n">
        <v>10</v>
      </c>
      <c r="G121" s="39" t="n">
        <v>52</v>
      </c>
      <c r="H121" s="39" t="n">
        <v>41</v>
      </c>
      <c r="I121" s="39" t="n">
        <v>75</v>
      </c>
      <c r="J121" s="39" t="n">
        <v>0</v>
      </c>
      <c r="K121" s="39" t="n">
        <v>16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42</v>
      </c>
      <c r="Q121" s="39" t="n">
        <v>113</v>
      </c>
    </row>
    <row r="122" ht="18" customHeight="1">
      <c r="A122" s="32" t="inlineStr">
        <is>
          <t>36140030</t>
        </is>
      </c>
      <c r="B122" s="33" t="inlineStr">
        <is>
          <t>TULAY</t>
        </is>
      </c>
      <c r="C122" s="32" t="inlineStr">
        <is>
          <t>0041A, 0042A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14</v>
      </c>
      <c r="H122" s="34" t="n">
        <v>3</v>
      </c>
      <c r="I122" s="34" t="n">
        <v>176</v>
      </c>
      <c r="J122" s="34" t="n">
        <v>0</v>
      </c>
      <c r="K122" s="34" t="n">
        <v>2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10</v>
      </c>
      <c r="Q122" s="34" t="n">
        <v>38</v>
      </c>
    </row>
    <row r="123" ht="18" customHeight="1">
      <c r="A123" s="37" t="inlineStr">
        <is>
          <t>36140001</t>
        </is>
      </c>
      <c r="B123" s="38" t="inlineStr">
        <is>
          <t xml:space="preserve">UYAAN PROPER </t>
        </is>
      </c>
      <c r="C123" s="37" t="inlineStr">
        <is>
          <t>0001A, 0001B, 0002A</t>
        </is>
      </c>
      <c r="D123" s="69" t="inlineStr">
        <is>
          <t>RECEIVED</t>
        </is>
      </c>
      <c r="E123" s="39" t="n">
        <v>0</v>
      </c>
      <c r="F123" s="39" t="n">
        <v>1</v>
      </c>
      <c r="G123" s="39" t="n">
        <v>11</v>
      </c>
      <c r="H123" s="39" t="n">
        <v>48</v>
      </c>
      <c r="I123" s="39" t="n">
        <v>175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26</v>
      </c>
      <c r="O123" s="39" t="n">
        <v>0</v>
      </c>
      <c r="P123" s="39" t="n">
        <v>13</v>
      </c>
      <c r="Q123" s="39" t="n">
        <v>128</v>
      </c>
    </row>
    <row r="124" ht="18" customHeight="1">
      <c r="A124" s="32" t="inlineStr">
        <is>
          <t>36140002</t>
        </is>
      </c>
      <c r="B124" s="33" t="inlineStr">
        <is>
          <t xml:space="preserve">UYAAN PROPER </t>
        </is>
      </c>
      <c r="C124" s="32" t="inlineStr">
        <is>
          <t>0002B, 0003A, 0003B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12</v>
      </c>
      <c r="H124" s="34" t="n">
        <v>11</v>
      </c>
      <c r="I124" s="34" t="n">
        <v>217</v>
      </c>
      <c r="J124" s="34" t="n">
        <v>0</v>
      </c>
      <c r="K124" s="34" t="n">
        <v>1</v>
      </c>
      <c r="L124" s="34" t="n">
        <v>1</v>
      </c>
      <c r="M124" s="34" t="n">
        <v>0</v>
      </c>
      <c r="N124" s="34" t="n">
        <v>24</v>
      </c>
      <c r="O124" s="34" t="n">
        <v>0</v>
      </c>
      <c r="P124" s="34" t="n">
        <v>4</v>
      </c>
      <c r="Q124" s="34" t="n">
        <v>38</v>
      </c>
    </row>
    <row r="125">
      <c r="A125" s="50" t="inlineStr">
        <is>
          <t>TOTAL</t>
        </is>
      </c>
      <c r="B125" s="53" t="n"/>
      <c r="C125" s="53" t="n"/>
      <c r="D125" s="53" t="n"/>
      <c r="E125" s="51" t="n">
        <v>5</v>
      </c>
      <c r="F125" s="51" t="n">
        <v>55</v>
      </c>
      <c r="G125" s="51" t="n">
        <v>627</v>
      </c>
      <c r="H125" s="51" t="n">
        <v>698</v>
      </c>
      <c r="I125" s="51" t="n">
        <v>4686</v>
      </c>
      <c r="J125" s="51" t="n">
        <v>2</v>
      </c>
      <c r="K125" s="51" t="n">
        <v>141</v>
      </c>
      <c r="L125" s="51" t="n">
        <v>76</v>
      </c>
      <c r="M125" s="51" t="n">
        <v>65</v>
      </c>
      <c r="N125" s="51" t="n">
        <v>107</v>
      </c>
      <c r="O125" s="51" t="n">
        <v>47</v>
      </c>
      <c r="P125" s="51" t="n">
        <v>856</v>
      </c>
      <c r="Q125" s="51" t="n">
        <v>2442</v>
      </c>
    </row>
    <row r="127" ht="20" customHeight="1">
      <c r="A127" s="14" t="inlineStr">
        <is>
          <t>CLUSTERED PRECINCT ID  ·  LANAO DEL SUR - 7TH DISTRICT VOTES</t>
        </is>
      </c>
      <c r="B127" s="14" t="n"/>
      <c r="C127" s="14" t="n"/>
      <c r="D127" s="14" t="n"/>
      <c r="E127" s="14" t="n"/>
      <c r="F127" s="14" t="n"/>
      <c r="G127" s="14" t="n"/>
      <c r="H127" s="14" t="n"/>
    </row>
    <row r="128" ht="36" customHeight="1">
      <c r="A128" s="16" t="inlineStr">
        <is>
          <t>CLUSTERED PRECINCT ID</t>
        </is>
      </c>
      <c r="B128" s="16" t="inlineStr">
        <is>
          <t>BARANGAY</t>
        </is>
      </c>
      <c r="C128" s="16" t="inlineStr">
        <is>
          <t>CLUSTER</t>
        </is>
      </c>
      <c r="D128" s="16" t="inlineStr">
        <is>
          <t>STATUS</t>
        </is>
      </c>
      <c r="E128" s="16" t="inlineStr">
        <is>
          <t>DIPATUAN, NORA (UBJP)</t>
        </is>
      </c>
      <c r="F128" s="16" t="inlineStr">
        <is>
          <t>MACASILANG, CARDAWI (IND)</t>
        </is>
      </c>
      <c r="G128" s="16" t="inlineStr">
        <is>
          <t>MINDALANO, RAYYAN (SIAP)</t>
        </is>
      </c>
      <c r="H128" s="16" t="inlineStr">
        <is>
          <t>SARANGANI, PALAO (IND)</t>
        </is>
      </c>
    </row>
    <row r="129" ht="18" customHeight="1">
      <c r="A129" s="37" t="inlineStr">
        <is>
          <t>36140003</t>
        </is>
      </c>
      <c r="B129" s="38" t="inlineStr">
        <is>
          <t>BALAGUNUN</t>
        </is>
      </c>
      <c r="C129" s="37" t="inlineStr">
        <is>
          <t>0004A, 0004B</t>
        </is>
      </c>
      <c r="D129" s="69" t="inlineStr">
        <is>
          <t>RECEIVED</t>
        </is>
      </c>
      <c r="E129" s="39" t="n">
        <v>3</v>
      </c>
      <c r="F129" s="39" t="n">
        <v>0</v>
      </c>
      <c r="G129" s="39" t="n">
        <v>239</v>
      </c>
      <c r="H129" s="39" t="n">
        <v>0</v>
      </c>
    </row>
    <row r="130" ht="18" customHeight="1">
      <c r="A130" s="32" t="inlineStr">
        <is>
          <t>36140004</t>
        </is>
      </c>
      <c r="B130" s="33" t="inlineStr">
        <is>
          <t>BALINTAD</t>
        </is>
      </c>
      <c r="C130" s="32" t="inlineStr">
        <is>
          <t>0005A, 0005B, 0006A</t>
        </is>
      </c>
      <c r="D130" s="70" t="inlineStr">
        <is>
          <t>RECEIVED</t>
        </is>
      </c>
      <c r="E130" s="34" t="n">
        <v>56</v>
      </c>
      <c r="F130" s="34" t="n">
        <v>0</v>
      </c>
      <c r="G130" s="34" t="n">
        <v>315</v>
      </c>
      <c r="H130" s="34" t="n">
        <v>0</v>
      </c>
    </row>
    <row r="131" ht="18" customHeight="1">
      <c r="A131" s="37" t="inlineStr">
        <is>
          <t>36140005</t>
        </is>
      </c>
      <c r="B131" s="38" t="inlineStr">
        <is>
          <t>BAWANG</t>
        </is>
      </c>
      <c r="C131" s="37" t="inlineStr">
        <is>
          <t>0007A, 0008A, 0008B</t>
        </is>
      </c>
      <c r="D131" s="69" t="inlineStr">
        <is>
          <t>RECEIVED</t>
        </is>
      </c>
      <c r="E131" s="39" t="n">
        <v>0</v>
      </c>
      <c r="F131" s="39" t="n">
        <v>0</v>
      </c>
      <c r="G131" s="39" t="n">
        <v>530</v>
      </c>
      <c r="H131" s="39" t="n">
        <v>0</v>
      </c>
    </row>
    <row r="132" ht="18" customHeight="1">
      <c r="A132" s="32" t="inlineStr">
        <is>
          <t>36140006</t>
        </is>
      </c>
      <c r="B132" s="33" t="inlineStr">
        <is>
          <t>BIABE</t>
        </is>
      </c>
      <c r="C132" s="32" t="inlineStr">
        <is>
          <t>0009A, 0009B, 0009C</t>
        </is>
      </c>
      <c r="D132" s="70" t="inlineStr">
        <is>
          <t>RECEIVED</t>
        </is>
      </c>
      <c r="E132" s="34" t="n">
        <v>12</v>
      </c>
      <c r="F132" s="34" t="n">
        <v>0</v>
      </c>
      <c r="G132" s="34" t="n">
        <v>189</v>
      </c>
      <c r="H132" s="34" t="n">
        <v>1</v>
      </c>
    </row>
    <row r="133" ht="18" customHeight="1">
      <c r="A133" s="37" t="inlineStr">
        <is>
          <t>36140007</t>
        </is>
      </c>
      <c r="B133" s="38" t="inlineStr">
        <is>
          <t>BIABE</t>
        </is>
      </c>
      <c r="C133" s="37" t="inlineStr">
        <is>
          <t>0010A, 0010B</t>
        </is>
      </c>
      <c r="D133" s="69" t="inlineStr">
        <is>
          <t>RECEIVED</t>
        </is>
      </c>
      <c r="E133" s="39" t="n">
        <v>6</v>
      </c>
      <c r="F133" s="39" t="n">
        <v>1</v>
      </c>
      <c r="G133" s="39" t="n">
        <v>269</v>
      </c>
      <c r="H133" s="39" t="n">
        <v>0</v>
      </c>
    </row>
    <row r="134" ht="18" customHeight="1">
      <c r="A134" s="32" t="inlineStr">
        <is>
          <t>36140008</t>
        </is>
      </c>
      <c r="B134" s="33" t="inlineStr">
        <is>
          <t>BUBONG UYAAN</t>
        </is>
      </c>
      <c r="C134" s="32" t="inlineStr">
        <is>
          <t>0011A, 0011B, 0012A, 0012B</t>
        </is>
      </c>
      <c r="D134" s="70" t="inlineStr">
        <is>
          <t>RECEIVED</t>
        </is>
      </c>
      <c r="E134" s="34" t="n">
        <v>8</v>
      </c>
      <c r="F134" s="34" t="n">
        <v>1</v>
      </c>
      <c r="G134" s="34" t="n">
        <v>357</v>
      </c>
      <c r="H134" s="34" t="n">
        <v>1</v>
      </c>
    </row>
    <row r="135" ht="18" customHeight="1">
      <c r="A135" s="37" t="inlineStr">
        <is>
          <t>36140009</t>
        </is>
      </c>
      <c r="B135" s="38" t="inlineStr">
        <is>
          <t>CABASARAN</t>
        </is>
      </c>
      <c r="C135" s="37" t="inlineStr">
        <is>
          <t>0013A, 0013B, 0014A</t>
        </is>
      </c>
      <c r="D135" s="69" t="inlineStr">
        <is>
          <t>RECEIVED</t>
        </is>
      </c>
      <c r="E135" s="39" t="n">
        <v>25</v>
      </c>
      <c r="F135" s="39" t="n">
        <v>0</v>
      </c>
      <c r="G135" s="39" t="n">
        <v>364</v>
      </c>
      <c r="H135" s="39" t="n">
        <v>0</v>
      </c>
    </row>
    <row r="136" ht="18" customHeight="1">
      <c r="A136" s="32" t="inlineStr">
        <is>
          <t>36140010</t>
        </is>
      </c>
      <c r="B136" s="33" t="inlineStr">
        <is>
          <t>DIBARUSAN</t>
        </is>
      </c>
      <c r="C136" s="32" t="inlineStr">
        <is>
          <t>0015A</t>
        </is>
      </c>
      <c r="D136" s="70" t="inlineStr">
        <is>
          <t>RECEIVED</t>
        </is>
      </c>
      <c r="E136" s="34" t="n">
        <v>0</v>
      </c>
      <c r="F136" s="34" t="n">
        <v>0</v>
      </c>
      <c r="G136" s="34" t="n">
        <v>67</v>
      </c>
      <c r="H136" s="34" t="n">
        <v>0</v>
      </c>
    </row>
    <row r="137" ht="18" customHeight="1">
      <c r="A137" s="37" t="inlineStr">
        <is>
          <t>36140011</t>
        </is>
      </c>
      <c r="B137" s="38" t="inlineStr">
        <is>
          <t>ILIAN</t>
        </is>
      </c>
      <c r="C137" s="37" t="inlineStr">
        <is>
          <t>0016A, 0016B, 0016C</t>
        </is>
      </c>
      <c r="D137" s="69" t="inlineStr">
        <is>
          <t>RECEIVED</t>
        </is>
      </c>
      <c r="E137" s="39" t="n">
        <v>4</v>
      </c>
      <c r="F137" s="39" t="n">
        <v>0</v>
      </c>
      <c r="G137" s="39" t="n">
        <v>465</v>
      </c>
      <c r="H137" s="39" t="n">
        <v>1</v>
      </c>
    </row>
    <row r="138" ht="18" customHeight="1">
      <c r="A138" s="32" t="inlineStr">
        <is>
          <t>36140012</t>
        </is>
      </c>
      <c r="B138" s="33" t="inlineStr">
        <is>
          <t>LAKITAN</t>
        </is>
      </c>
      <c r="C138" s="32" t="inlineStr">
        <is>
          <t>0017A, 0017B, 0018A</t>
        </is>
      </c>
      <c r="D138" s="70" t="inlineStr">
        <is>
          <t>RECEIVED</t>
        </is>
      </c>
      <c r="E138" s="34" t="n">
        <v>60</v>
      </c>
      <c r="F138" s="34" t="n">
        <v>0</v>
      </c>
      <c r="G138" s="34" t="n">
        <v>433</v>
      </c>
      <c r="H138" s="34" t="n">
        <v>0</v>
      </c>
    </row>
    <row r="139" ht="18" customHeight="1">
      <c r="A139" s="37" t="inlineStr">
        <is>
          <t>36140013</t>
        </is>
      </c>
      <c r="B139" s="38" t="inlineStr">
        <is>
          <t>LIANGAN</t>
        </is>
      </c>
      <c r="C139" s="37" t="inlineStr">
        <is>
          <t>0019A, 0019B, 0020A</t>
        </is>
      </c>
      <c r="D139" s="69" t="inlineStr">
        <is>
          <t>RECEIVED</t>
        </is>
      </c>
      <c r="E139" s="39" t="n">
        <v>52</v>
      </c>
      <c r="F139" s="39" t="n">
        <v>0</v>
      </c>
      <c r="G139" s="39" t="n">
        <v>496</v>
      </c>
      <c r="H139" s="39" t="n">
        <v>2</v>
      </c>
    </row>
    <row r="140" ht="18" customHeight="1">
      <c r="A140" s="32" t="inlineStr">
        <is>
          <t>36140014</t>
        </is>
      </c>
      <c r="B140" s="33" t="inlineStr">
        <is>
          <t>LINUK</t>
        </is>
      </c>
      <c r="C140" s="32" t="inlineStr">
        <is>
          <t>0021A, 0021B</t>
        </is>
      </c>
      <c r="D140" s="70" t="inlineStr">
        <is>
          <t>RECEIVED</t>
        </is>
      </c>
      <c r="E140" s="34" t="n">
        <v>0</v>
      </c>
      <c r="F140" s="34" t="n">
        <v>0</v>
      </c>
      <c r="G140" s="34" t="n">
        <v>282</v>
      </c>
      <c r="H140" s="34" t="n">
        <v>0</v>
      </c>
    </row>
    <row r="141" ht="18" customHeight="1">
      <c r="A141" s="37" t="inlineStr">
        <is>
          <t>36140015</t>
        </is>
      </c>
      <c r="B141" s="38" t="inlineStr">
        <is>
          <t>LUMBACA INGUD</t>
        </is>
      </c>
      <c r="C141" s="37" t="inlineStr">
        <is>
          <t>0022A, 0022B</t>
        </is>
      </c>
      <c r="D141" s="69" t="inlineStr">
        <is>
          <t>RECEIVED</t>
        </is>
      </c>
      <c r="E141" s="39" t="n">
        <v>4</v>
      </c>
      <c r="F141" s="39" t="n">
        <v>0</v>
      </c>
      <c r="G141" s="39" t="n">
        <v>329</v>
      </c>
      <c r="H141" s="39" t="n">
        <v>0</v>
      </c>
    </row>
    <row r="142" ht="18" customHeight="1">
      <c r="A142" s="32" t="inlineStr">
        <is>
          <t>36140023</t>
        </is>
      </c>
      <c r="B142" s="33" t="inlineStr">
        <is>
          <t>MADAMBA</t>
        </is>
      </c>
      <c r="C142" s="32" t="inlineStr">
        <is>
          <t>0032A, 0032B</t>
        </is>
      </c>
      <c r="D142" s="70" t="inlineStr">
        <is>
          <t>RECEIVED</t>
        </is>
      </c>
      <c r="E142" s="34" t="n">
        <v>48</v>
      </c>
      <c r="F142" s="34" t="n">
        <v>0</v>
      </c>
      <c r="G142" s="34" t="n">
        <v>178</v>
      </c>
      <c r="H142" s="34" t="n">
        <v>0</v>
      </c>
    </row>
    <row r="143" ht="18" customHeight="1">
      <c r="A143" s="37" t="inlineStr">
        <is>
          <t>36140016</t>
        </is>
      </c>
      <c r="B143" s="38" t="inlineStr">
        <is>
          <t>PAGAYONAN</t>
        </is>
      </c>
      <c r="C143" s="37" t="inlineStr">
        <is>
          <t>0023A, 0024A</t>
        </is>
      </c>
      <c r="D143" s="69" t="inlineStr">
        <is>
          <t>RECEIVED</t>
        </is>
      </c>
      <c r="E143" s="39" t="n">
        <v>0</v>
      </c>
      <c r="F143" s="39" t="n">
        <v>0</v>
      </c>
      <c r="G143" s="39" t="n">
        <v>295</v>
      </c>
      <c r="H143" s="39" t="n">
        <v>0</v>
      </c>
    </row>
    <row r="144" ht="18" customHeight="1">
      <c r="A144" s="32" t="inlineStr">
        <is>
          <t>36140017</t>
        </is>
      </c>
      <c r="B144" s="33" t="inlineStr">
        <is>
          <t>PALAO</t>
        </is>
      </c>
      <c r="C144" s="32" t="inlineStr">
        <is>
          <t>0025A, 0025B</t>
        </is>
      </c>
      <c r="D144" s="70" t="inlineStr">
        <is>
          <t>RECEIVED</t>
        </is>
      </c>
      <c r="E144" s="34" t="n">
        <v>22</v>
      </c>
      <c r="F144" s="34" t="n">
        <v>0</v>
      </c>
      <c r="G144" s="34" t="n">
        <v>313</v>
      </c>
      <c r="H144" s="34" t="n">
        <v>0</v>
      </c>
    </row>
    <row r="145" ht="18" customHeight="1">
      <c r="A145" s="37" t="inlineStr">
        <is>
          <t>36140018</t>
        </is>
      </c>
      <c r="B145" s="38" t="inlineStr">
        <is>
          <t>PALAO</t>
        </is>
      </c>
      <c r="C145" s="37" t="inlineStr">
        <is>
          <t>0025C, 0026A</t>
        </is>
      </c>
      <c r="D145" s="69" t="inlineStr">
        <is>
          <t>RECEIVED</t>
        </is>
      </c>
      <c r="E145" s="39" t="n">
        <v>19</v>
      </c>
      <c r="F145" s="39" t="n">
        <v>0</v>
      </c>
      <c r="G145" s="39" t="n">
        <v>275</v>
      </c>
      <c r="H145" s="39" t="n">
        <v>0</v>
      </c>
    </row>
    <row r="146" ht="18" customHeight="1">
      <c r="A146" s="32" t="inlineStr">
        <is>
          <t>36140019</t>
        </is>
      </c>
      <c r="B146" s="33" t="inlineStr">
        <is>
          <t>PANGADAPAN</t>
        </is>
      </c>
      <c r="C146" s="32" t="inlineStr">
        <is>
          <t>0027A, 0027B</t>
        </is>
      </c>
      <c r="D146" s="70" t="inlineStr">
        <is>
          <t>RECEIVED</t>
        </is>
      </c>
      <c r="E146" s="34" t="n">
        <v>115</v>
      </c>
      <c r="F146" s="34" t="n">
        <v>0</v>
      </c>
      <c r="G146" s="34" t="n">
        <v>91</v>
      </c>
      <c r="H146" s="34" t="n">
        <v>0</v>
      </c>
    </row>
    <row r="147" ht="18" customHeight="1">
      <c r="A147" s="37" t="inlineStr">
        <is>
          <t>36140020</t>
        </is>
      </c>
      <c r="B147" s="38" t="inlineStr">
        <is>
          <t>PANTAON</t>
        </is>
      </c>
      <c r="C147" s="37" t="inlineStr">
        <is>
          <t>0028A, 0028B, 0029A</t>
        </is>
      </c>
      <c r="D147" s="69" t="inlineStr">
        <is>
          <t>RECEIVED</t>
        </is>
      </c>
      <c r="E147" s="39" t="n">
        <v>0</v>
      </c>
      <c r="F147" s="39" t="n">
        <v>0</v>
      </c>
      <c r="G147" s="39" t="n">
        <v>380</v>
      </c>
      <c r="H147" s="39" t="n">
        <v>0</v>
      </c>
    </row>
    <row r="148" ht="18" customHeight="1">
      <c r="A148" s="32" t="inlineStr">
        <is>
          <t>36140021</t>
        </is>
      </c>
      <c r="B148" s="33" t="inlineStr">
        <is>
          <t>PANTAR</t>
        </is>
      </c>
      <c r="C148" s="32" t="inlineStr">
        <is>
          <t>0030A, 0030B, 0030C</t>
        </is>
      </c>
      <c r="D148" s="70" t="inlineStr">
        <is>
          <t>RECEIVED</t>
        </is>
      </c>
      <c r="E148" s="34" t="n">
        <v>216</v>
      </c>
      <c r="F148" s="34" t="n">
        <v>0</v>
      </c>
      <c r="G148" s="34" t="n">
        <v>286</v>
      </c>
      <c r="H148" s="34" t="n">
        <v>0</v>
      </c>
    </row>
    <row r="149" ht="18" customHeight="1">
      <c r="A149" s="37" t="inlineStr">
        <is>
          <t>36140022</t>
        </is>
      </c>
      <c r="B149" s="38" t="inlineStr">
        <is>
          <t>PANTAR</t>
        </is>
      </c>
      <c r="C149" s="37" t="inlineStr">
        <is>
          <t>0031A, 0031B</t>
        </is>
      </c>
      <c r="D149" s="69" t="inlineStr">
        <is>
          <t>RECEIVED</t>
        </is>
      </c>
      <c r="E149" s="39" t="n">
        <v>90</v>
      </c>
      <c r="F149" s="39" t="n">
        <v>1</v>
      </c>
      <c r="G149" s="39" t="n">
        <v>240</v>
      </c>
      <c r="H149" s="39" t="n">
        <v>0</v>
      </c>
    </row>
    <row r="150" ht="18" customHeight="1">
      <c r="A150" s="32" t="inlineStr">
        <is>
          <t>36140024</t>
        </is>
      </c>
      <c r="B150" s="33" t="inlineStr">
        <is>
          <t>PUNUD</t>
        </is>
      </c>
      <c r="C150" s="32" t="inlineStr">
        <is>
          <t>0033A</t>
        </is>
      </c>
      <c r="D150" s="70" t="inlineStr">
        <is>
          <t>RECEIVED</t>
        </is>
      </c>
      <c r="E150" s="34" t="n">
        <v>0</v>
      </c>
      <c r="F150" s="34" t="n">
        <v>0</v>
      </c>
      <c r="G150" s="34" t="n">
        <v>175</v>
      </c>
      <c r="H150" s="34" t="n">
        <v>0</v>
      </c>
    </row>
    <row r="151" ht="18" customHeight="1">
      <c r="A151" s="37" t="inlineStr">
        <is>
          <t>36140027</t>
        </is>
      </c>
      <c r="B151" s="38" t="inlineStr">
        <is>
          <t>TAMBO</t>
        </is>
      </c>
      <c r="C151" s="37" t="inlineStr">
        <is>
          <t>0036A, 0036B</t>
        </is>
      </c>
      <c r="D151" s="69" t="inlineStr">
        <is>
          <t>RECEIVED</t>
        </is>
      </c>
      <c r="E151" s="39" t="n">
        <v>1</v>
      </c>
      <c r="F151" s="39" t="n">
        <v>0</v>
      </c>
      <c r="G151" s="39" t="n">
        <v>303</v>
      </c>
      <c r="H151" s="39" t="n">
        <v>0</v>
      </c>
    </row>
    <row r="152" ht="18" customHeight="1">
      <c r="A152" s="32" t="inlineStr">
        <is>
          <t>36140028</t>
        </is>
      </c>
      <c r="B152" s="33" t="inlineStr">
        <is>
          <t>TAMBO</t>
        </is>
      </c>
      <c r="C152" s="32" t="inlineStr">
        <is>
          <t>0037A, 0037B</t>
        </is>
      </c>
      <c r="D152" s="70" t="inlineStr">
        <is>
          <t>RECEIVED</t>
        </is>
      </c>
      <c r="E152" s="34" t="n">
        <v>0</v>
      </c>
      <c r="F152" s="34" t="n">
        <v>0</v>
      </c>
      <c r="G152" s="34" t="n">
        <v>328</v>
      </c>
      <c r="H152" s="34" t="n">
        <v>0</v>
      </c>
    </row>
    <row r="153" ht="18" customHeight="1">
      <c r="A153" s="37" t="inlineStr">
        <is>
          <t>36140025</t>
        </is>
      </c>
      <c r="B153" s="38" t="inlineStr">
        <is>
          <t>TUBARAN</t>
        </is>
      </c>
      <c r="C153" s="37" t="inlineStr">
        <is>
          <t>0034A, 0034B, 0034C</t>
        </is>
      </c>
      <c r="D153" s="69" t="inlineStr">
        <is>
          <t>RECEIVED</t>
        </is>
      </c>
      <c r="E153" s="39" t="n">
        <v>9</v>
      </c>
      <c r="F153" s="39" t="n">
        <v>0</v>
      </c>
      <c r="G153" s="39" t="n">
        <v>451</v>
      </c>
      <c r="H153" s="39" t="n">
        <v>1</v>
      </c>
    </row>
    <row r="154" ht="18" customHeight="1">
      <c r="A154" s="32" t="inlineStr">
        <is>
          <t>36140026</t>
        </is>
      </c>
      <c r="B154" s="33" t="inlineStr">
        <is>
          <t>TUBARAN</t>
        </is>
      </c>
      <c r="C154" s="32" t="inlineStr">
        <is>
          <t>0035A, 0035B</t>
        </is>
      </c>
      <c r="D154" s="70" t="inlineStr">
        <is>
          <t>RECEIVED</t>
        </is>
      </c>
      <c r="E154" s="34" t="n">
        <v>14</v>
      </c>
      <c r="F154" s="34" t="n">
        <v>0</v>
      </c>
      <c r="G154" s="34" t="n">
        <v>276</v>
      </c>
      <c r="H154" s="34" t="n">
        <v>0</v>
      </c>
    </row>
    <row r="155" ht="18" customHeight="1">
      <c r="A155" s="37" t="inlineStr">
        <is>
          <t>36140029</t>
        </is>
      </c>
      <c r="B155" s="38" t="inlineStr">
        <is>
          <t>TUCA</t>
        </is>
      </c>
      <c r="C155" s="37" t="inlineStr">
        <is>
          <t>0038A, 0039A, 0040A</t>
        </is>
      </c>
      <c r="D155" s="69" t="inlineStr">
        <is>
          <t>RECEIVED</t>
        </is>
      </c>
      <c r="E155" s="39" t="n">
        <v>179</v>
      </c>
      <c r="F155" s="39" t="n">
        <v>1</v>
      </c>
      <c r="G155" s="39" t="n">
        <v>192</v>
      </c>
      <c r="H155" s="39" t="n">
        <v>0</v>
      </c>
    </row>
    <row r="156" ht="18" customHeight="1">
      <c r="A156" s="32" t="inlineStr">
        <is>
          <t>36140030</t>
        </is>
      </c>
      <c r="B156" s="33" t="inlineStr">
        <is>
          <t>TULAY</t>
        </is>
      </c>
      <c r="C156" s="32" t="inlineStr">
        <is>
          <t>0041A, 0042A</t>
        </is>
      </c>
      <c r="D156" s="70" t="inlineStr">
        <is>
          <t>RECEIVED</t>
        </is>
      </c>
      <c r="E156" s="34" t="n">
        <v>2</v>
      </c>
      <c r="F156" s="34" t="n">
        <v>0</v>
      </c>
      <c r="G156" s="34" t="n">
        <v>252</v>
      </c>
      <c r="H156" s="34" t="n">
        <v>0</v>
      </c>
    </row>
    <row r="157" ht="18" customHeight="1">
      <c r="A157" s="37" t="inlineStr">
        <is>
          <t>36140001</t>
        </is>
      </c>
      <c r="B157" s="38" t="inlineStr">
        <is>
          <t xml:space="preserve">UYAAN PROPER </t>
        </is>
      </c>
      <c r="C157" s="37" t="inlineStr">
        <is>
          <t>0001A, 0001B, 0002A</t>
        </is>
      </c>
      <c r="D157" s="69" t="inlineStr">
        <is>
          <t>RECEIVED</t>
        </is>
      </c>
      <c r="E157" s="39" t="n">
        <v>23</v>
      </c>
      <c r="F157" s="39" t="n">
        <v>0</v>
      </c>
      <c r="G157" s="39" t="n">
        <v>405</v>
      </c>
      <c r="H157" s="39" t="n">
        <v>0</v>
      </c>
    </row>
    <row r="158" ht="18" customHeight="1">
      <c r="A158" s="32" t="inlineStr">
        <is>
          <t>36140002</t>
        </is>
      </c>
      <c r="B158" s="33" t="inlineStr">
        <is>
          <t xml:space="preserve">UYAAN PROPER </t>
        </is>
      </c>
      <c r="C158" s="32" t="inlineStr">
        <is>
          <t>0002B, 0003A, 0003B</t>
        </is>
      </c>
      <c r="D158" s="70" t="inlineStr">
        <is>
          <t>RECEIVED</t>
        </is>
      </c>
      <c r="E158" s="34" t="n">
        <v>0</v>
      </c>
      <c r="F158" s="34" t="n">
        <v>0</v>
      </c>
      <c r="G158" s="34" t="n">
        <v>319</v>
      </c>
      <c r="H158" s="34" t="n">
        <v>2</v>
      </c>
    </row>
    <row r="159">
      <c r="A159" s="50" t="inlineStr">
        <is>
          <t>TOTAL</t>
        </is>
      </c>
      <c r="B159" s="53" t="n"/>
      <c r="C159" s="53" t="n"/>
      <c r="D159" s="53" t="n"/>
      <c r="E159" s="51" t="n">
        <v>968</v>
      </c>
      <c r="F159" s="51" t="n">
        <v>4</v>
      </c>
      <c r="G159" s="51" t="n">
        <v>9094</v>
      </c>
      <c r="H159" s="51" t="n">
        <v>8</v>
      </c>
    </row>
    <row r="161">
      <c r="A161" s="14" t="inlineStr">
        <is>
          <t>CLUSTERED PRECINCT DIRECTORY</t>
        </is>
      </c>
      <c r="B161" s="14" t="n"/>
      <c r="C161" s="14" t="n"/>
      <c r="D161" s="14" t="n"/>
      <c r="E161" s="14" t="n"/>
      <c r="F161" s="14" t="n"/>
      <c r="G161" s="14" t="n"/>
      <c r="H161" s="14" t="n"/>
      <c r="I161" s="14" t="n"/>
      <c r="J161" s="14" t="n"/>
      <c r="K161" s="14" t="n"/>
      <c r="L161" s="14" t="n"/>
      <c r="M161" s="14" t="n"/>
      <c r="N161" s="14" t="n"/>
      <c r="O161" s="14" t="n"/>
      <c r="P161" s="14" t="n"/>
      <c r="Q161" s="14" t="n"/>
    </row>
    <row r="162" ht="22" customHeight="1">
      <c r="A162" s="60" t="inlineStr">
        <is>
          <t>BARANGAY</t>
        </is>
      </c>
      <c r="B162" s="60" t="inlineStr">
        <is>
          <t>CLUSTERED PRECINCT ID</t>
        </is>
      </c>
      <c r="C162" s="60" t="inlineStr">
        <is>
          <t>PRECINCTS IN CLUSTER</t>
        </is>
      </c>
      <c r="D162" s="60" t="inlineStr">
        <is>
          <t>VOTING CENTER</t>
        </is>
      </c>
      <c r="E162" s="60" t="inlineStr">
        <is>
          <t>REGISTERED</t>
        </is>
      </c>
      <c r="F162" s="60" t="inlineStr">
        <is>
          <t>VOTED</t>
        </is>
      </c>
      <c r="G162" s="60" t="inlineStr">
        <is>
          <t>TURNOUT</t>
        </is>
      </c>
      <c r="H162" s="60" t="inlineStr">
        <is>
          <t>STATUS</t>
        </is>
      </c>
      <c r="I162" s="60" t="inlineStr">
        <is>
          <t>PARLIAMENTARY DISTRICT</t>
        </is>
      </c>
      <c r="J162" s="60" t="inlineStr">
        <is>
          <t>LEADING PARTY</t>
        </is>
      </c>
      <c r="K162" s="60" t="inlineStr">
        <is>
          <t>LEADING DISTRICT BET</t>
        </is>
      </c>
    </row>
    <row r="163" ht="18" customHeight="1">
      <c r="A163" s="65" t="inlineStr">
        <is>
          <t>BALAGUNUN</t>
        </is>
      </c>
      <c r="B163" s="65" t="inlineStr">
        <is>
          <t>36140003</t>
        </is>
      </c>
      <c r="C163" s="66" t="inlineStr">
        <is>
          <t>0004A, 0004B</t>
        </is>
      </c>
      <c r="D163" s="65" t="inlineStr">
        <is>
          <t>BARANGAY TAMBO</t>
        </is>
      </c>
      <c r="E163" s="71" t="n">
        <v>249</v>
      </c>
      <c r="F163" s="67" t="n">
        <v>245</v>
      </c>
      <c r="G163" s="68" t="n">
        <v>0.9839</v>
      </c>
      <c r="H163" s="66" t="inlineStr">
        <is>
          <t>RECEIVED</t>
        </is>
      </c>
      <c r="I163" s="66" t="inlineStr">
        <is>
          <t>LANAO DEL SUR - 7th District</t>
        </is>
      </c>
      <c r="J163" s="65" t="inlineStr">
        <is>
          <t>BGC</t>
        </is>
      </c>
      <c r="K163" s="65" t="inlineStr">
        <is>
          <t>MINDALANO, RAYYAN (SIAP)</t>
        </is>
      </c>
    </row>
    <row r="164" ht="18" customHeight="1">
      <c r="A164" s="33" t="inlineStr">
        <is>
          <t>BALINTAD</t>
        </is>
      </c>
      <c r="B164" s="33" t="inlineStr">
        <is>
          <t>36140004</t>
        </is>
      </c>
      <c r="C164" s="32" t="inlineStr">
        <is>
          <t>0005A, 0005B, 0006A</t>
        </is>
      </c>
      <c r="D164" s="33" t="inlineStr">
        <is>
          <t>BARANGAY PAGAYONAN</t>
        </is>
      </c>
      <c r="E164" s="72" t="n">
        <v>391</v>
      </c>
      <c r="F164" s="34" t="n">
        <v>385</v>
      </c>
      <c r="G164" s="35" t="n">
        <v>0.9847</v>
      </c>
      <c r="H164" s="32" t="inlineStr">
        <is>
          <t>RECEIVED</t>
        </is>
      </c>
      <c r="I164" s="32" t="inlineStr">
        <is>
          <t>LANAO DEL SUR - 7th District</t>
        </is>
      </c>
      <c r="J164" s="33" t="inlineStr">
        <is>
          <t>UBJP</t>
        </is>
      </c>
      <c r="K164" s="33" t="inlineStr">
        <is>
          <t>MINDALANO, RAYYAN (SIAP)</t>
        </is>
      </c>
    </row>
    <row r="165" ht="18" customHeight="1">
      <c r="A165" s="65" t="inlineStr">
        <is>
          <t>BAWANG</t>
        </is>
      </c>
      <c r="B165" s="65" t="inlineStr">
        <is>
          <t>36140005</t>
        </is>
      </c>
      <c r="C165" s="66" t="inlineStr">
        <is>
          <t>0007A, 0008A, 0008B</t>
        </is>
      </c>
      <c r="D165" s="65" t="inlineStr">
        <is>
          <t>BARANGAY UYAAN PROPER</t>
        </is>
      </c>
      <c r="E165" s="71" t="n">
        <v>537</v>
      </c>
      <c r="F165" s="67" t="n">
        <v>536</v>
      </c>
      <c r="G165" s="68" t="n">
        <v>0.9981</v>
      </c>
      <c r="H165" s="66" t="inlineStr">
        <is>
          <t>RECEIVED</t>
        </is>
      </c>
      <c r="I165" s="66" t="inlineStr">
        <is>
          <t>LANAO DEL SUR - 7th District</t>
        </is>
      </c>
      <c r="J165" s="65" t="inlineStr">
        <is>
          <t>BGC</t>
        </is>
      </c>
      <c r="K165" s="65" t="inlineStr">
        <is>
          <t>MINDALANO, RAYYAN (SIAP)</t>
        </is>
      </c>
    </row>
    <row r="166" ht="18" customHeight="1">
      <c r="A166" s="33" t="inlineStr">
        <is>
          <t>BIABE</t>
        </is>
      </c>
      <c r="B166" s="33" t="inlineStr">
        <is>
          <t>36140006</t>
        </is>
      </c>
      <c r="C166" s="32" t="inlineStr">
        <is>
          <t>0009A, 0009B, 0009C</t>
        </is>
      </c>
      <c r="D166" s="33" t="inlineStr">
        <is>
          <t>BARANGAY UYAAN PROPER</t>
        </is>
      </c>
      <c r="E166" s="72" t="n">
        <v>456</v>
      </c>
      <c r="F166" s="34" t="n">
        <v>206</v>
      </c>
      <c r="G166" s="35" t="n">
        <v>0.4518</v>
      </c>
      <c r="H166" s="32" t="inlineStr">
        <is>
          <t>RECEIVED</t>
        </is>
      </c>
      <c r="I166" s="32" t="inlineStr">
        <is>
          <t>LANAO DEL SUR - 7th District</t>
        </is>
      </c>
      <c r="J166" s="33" t="inlineStr">
        <is>
          <t>BGC</t>
        </is>
      </c>
      <c r="K166" s="33" t="inlineStr">
        <is>
          <t>MINDALANO, RAYYAN (SIAP)</t>
        </is>
      </c>
    </row>
    <row r="167" ht="18" customHeight="1">
      <c r="A167" s="65" t="inlineStr">
        <is>
          <t>BIABE</t>
        </is>
      </c>
      <c r="B167" s="65" t="inlineStr">
        <is>
          <t>36140007</t>
        </is>
      </c>
      <c r="C167" s="66" t="inlineStr">
        <is>
          <t>0010A, 0010B</t>
        </is>
      </c>
      <c r="D167" s="65" t="inlineStr">
        <is>
          <t>BARANGAY UYAAN PROPER</t>
        </is>
      </c>
      <c r="E167" s="71" t="n">
        <v>303</v>
      </c>
      <c r="F167" s="67" t="n">
        <v>286</v>
      </c>
      <c r="G167" s="68" t="n">
        <v>0.9439</v>
      </c>
      <c r="H167" s="66" t="inlineStr">
        <is>
          <t>RECEIVED</t>
        </is>
      </c>
      <c r="I167" s="66" t="inlineStr">
        <is>
          <t>LANAO DEL SUR - 7th District</t>
        </is>
      </c>
      <c r="J167" s="65" t="inlineStr">
        <is>
          <t>BGC</t>
        </is>
      </c>
      <c r="K167" s="65" t="inlineStr">
        <is>
          <t>MINDALANO, RAYYAN (SIAP)</t>
        </is>
      </c>
    </row>
    <row r="168" ht="18" customHeight="1">
      <c r="A168" s="33" t="inlineStr">
        <is>
          <t>BUBONG UYAAN</t>
        </is>
      </c>
      <c r="B168" s="33" t="inlineStr">
        <is>
          <t>36140008</t>
        </is>
      </c>
      <c r="C168" s="32" t="inlineStr">
        <is>
          <t>0011A, 0011B, 0012A, 0012B</t>
        </is>
      </c>
      <c r="D168" s="33" t="inlineStr">
        <is>
          <t>BARANGAY UYAAN PROPER</t>
        </is>
      </c>
      <c r="E168" s="72" t="n">
        <v>421</v>
      </c>
      <c r="F168" s="34" t="n">
        <v>421</v>
      </c>
      <c r="G168" s="35" t="n">
        <v>1</v>
      </c>
      <c r="H168" s="32" t="inlineStr">
        <is>
          <t>RECEIVED</t>
        </is>
      </c>
      <c r="I168" s="32" t="inlineStr">
        <is>
          <t>LANAO DEL SUR - 7th District</t>
        </is>
      </c>
      <c r="J168" s="33" t="inlineStr">
        <is>
          <t>BGC</t>
        </is>
      </c>
      <c r="K168" s="33" t="inlineStr">
        <is>
          <t>MINDALANO, RAYYAN (SIAP)</t>
        </is>
      </c>
    </row>
    <row r="169" ht="18" customHeight="1">
      <c r="A169" s="65" t="inlineStr">
        <is>
          <t>CABASARAN</t>
        </is>
      </c>
      <c r="B169" s="65" t="inlineStr">
        <is>
          <t>36140009</t>
        </is>
      </c>
      <c r="C169" s="66" t="inlineStr">
        <is>
          <t>0013A, 0013B, 0014A</t>
        </is>
      </c>
      <c r="D169" s="65" t="inlineStr">
        <is>
          <t>BARANGAY TUCA</t>
        </is>
      </c>
      <c r="E169" s="71" t="n">
        <v>394</v>
      </c>
      <c r="F169" s="67" t="n">
        <v>394</v>
      </c>
      <c r="G169" s="68" t="n">
        <v>1</v>
      </c>
      <c r="H169" s="66" t="inlineStr">
        <is>
          <t>RECEIVED</t>
        </is>
      </c>
      <c r="I169" s="66" t="inlineStr">
        <is>
          <t>LANAO DEL SUR - 7th District</t>
        </is>
      </c>
      <c r="J169" s="65" t="inlineStr">
        <is>
          <t>UBJP</t>
        </is>
      </c>
      <c r="K169" s="65" t="inlineStr">
        <is>
          <t>MINDALANO, RAYYAN (SIAP)</t>
        </is>
      </c>
    </row>
    <row r="170" ht="18" customHeight="1">
      <c r="A170" s="33" t="inlineStr">
        <is>
          <t>DIBARUSAN</t>
        </is>
      </c>
      <c r="B170" s="33" t="inlineStr">
        <is>
          <t>36140010</t>
        </is>
      </c>
      <c r="C170" s="32" t="inlineStr">
        <is>
          <t>0015A</t>
        </is>
      </c>
      <c r="D170" s="33" t="inlineStr">
        <is>
          <t>BARANGAY UYAAN PROPER</t>
        </is>
      </c>
      <c r="E170" s="72" t="n">
        <v>75</v>
      </c>
      <c r="F170" s="34" t="n">
        <v>75</v>
      </c>
      <c r="G170" s="35" t="n">
        <v>1</v>
      </c>
      <c r="H170" s="32" t="inlineStr">
        <is>
          <t>RECEIVED</t>
        </is>
      </c>
      <c r="I170" s="32" t="inlineStr">
        <is>
          <t>LANAO DEL SUR - 7th District</t>
        </is>
      </c>
      <c r="J170" s="33" t="inlineStr">
        <is>
          <t>BGC</t>
        </is>
      </c>
      <c r="K170" s="33" t="inlineStr">
        <is>
          <t>MINDALANO, RAYYAN (SIAP)</t>
        </is>
      </c>
    </row>
    <row r="171" ht="18" customHeight="1">
      <c r="A171" s="65" t="inlineStr">
        <is>
          <t>ILIAN</t>
        </is>
      </c>
      <c r="B171" s="65" t="inlineStr">
        <is>
          <t>36140011</t>
        </is>
      </c>
      <c r="C171" s="66" t="inlineStr">
        <is>
          <t>0016A, 0016B, 0016C</t>
        </is>
      </c>
      <c r="D171" s="65" t="inlineStr">
        <is>
          <t>BARANGAY UYAAN PROPER</t>
        </is>
      </c>
      <c r="E171" s="71" t="n">
        <v>476</v>
      </c>
      <c r="F171" s="67" t="n">
        <v>476</v>
      </c>
      <c r="G171" s="68" t="n">
        <v>1</v>
      </c>
      <c r="H171" s="66" t="inlineStr">
        <is>
          <t>RECEIVED</t>
        </is>
      </c>
      <c r="I171" s="66" t="inlineStr">
        <is>
          <t>LANAO DEL SUR - 7th District</t>
        </is>
      </c>
      <c r="J171" s="65" t="inlineStr">
        <is>
          <t>BGC</t>
        </is>
      </c>
      <c r="K171" s="65" t="inlineStr">
        <is>
          <t>MINDALANO, RAYYAN (SIAP)</t>
        </is>
      </c>
    </row>
    <row r="172" ht="18" customHeight="1">
      <c r="A172" s="33" t="inlineStr">
        <is>
          <t>LAKITAN</t>
        </is>
      </c>
      <c r="B172" s="33" t="inlineStr">
        <is>
          <t>36140012</t>
        </is>
      </c>
      <c r="C172" s="32" t="inlineStr">
        <is>
          <t>0017A, 0017B, 0018A</t>
        </is>
      </c>
      <c r="D172" s="33" t="inlineStr">
        <is>
          <t>BARANGAY LAKITAN</t>
        </is>
      </c>
      <c r="E172" s="72" t="n">
        <v>512</v>
      </c>
      <c r="F172" s="34" t="n">
        <v>501</v>
      </c>
      <c r="G172" s="35" t="n">
        <v>0.9784999999999999</v>
      </c>
      <c r="H172" s="32" t="inlineStr">
        <is>
          <t>RECEIVED</t>
        </is>
      </c>
      <c r="I172" s="32" t="inlineStr">
        <is>
          <t>LANAO DEL SUR - 7th District</t>
        </is>
      </c>
      <c r="J172" s="33" t="inlineStr">
        <is>
          <t>BGC</t>
        </is>
      </c>
      <c r="K172" s="33" t="inlineStr">
        <is>
          <t>MINDALANO, RAYYAN (SIAP)</t>
        </is>
      </c>
    </row>
    <row r="173" ht="18" customHeight="1">
      <c r="A173" s="65" t="inlineStr">
        <is>
          <t>LIANGAN</t>
        </is>
      </c>
      <c r="B173" s="65" t="inlineStr">
        <is>
          <t>36140013</t>
        </is>
      </c>
      <c r="C173" s="66" t="inlineStr">
        <is>
          <t>0019A, 0019B, 0020A</t>
        </is>
      </c>
      <c r="D173" s="65" t="inlineStr">
        <is>
          <t>BARANGAY PAGAYONAN</t>
        </is>
      </c>
      <c r="E173" s="71" t="n">
        <v>563</v>
      </c>
      <c r="F173" s="67" t="n">
        <v>560</v>
      </c>
      <c r="G173" s="68" t="n">
        <v>0.9947</v>
      </c>
      <c r="H173" s="66" t="inlineStr">
        <is>
          <t>RECEIVED</t>
        </is>
      </c>
      <c r="I173" s="66" t="inlineStr">
        <is>
          <t>LANAO DEL SUR - 7th District</t>
        </is>
      </c>
      <c r="J173" s="65" t="inlineStr">
        <is>
          <t>BGC</t>
        </is>
      </c>
      <c r="K173" s="65" t="inlineStr">
        <is>
          <t>MINDALANO, RAYYAN (SIAP)</t>
        </is>
      </c>
    </row>
    <row r="174" ht="18" customHeight="1">
      <c r="A174" s="33" t="inlineStr">
        <is>
          <t>LINUK</t>
        </is>
      </c>
      <c r="B174" s="33" t="inlineStr">
        <is>
          <t>36140014</t>
        </is>
      </c>
      <c r="C174" s="32" t="inlineStr">
        <is>
          <t>0021A, 0021B</t>
        </is>
      </c>
      <c r="D174" s="33" t="inlineStr">
        <is>
          <t>BARANGAY TUCA</t>
        </is>
      </c>
      <c r="E174" s="72" t="n">
        <v>296</v>
      </c>
      <c r="F174" s="34" t="n">
        <v>289</v>
      </c>
      <c r="G174" s="35" t="n">
        <v>0.9764</v>
      </c>
      <c r="H174" s="32" t="inlineStr">
        <is>
          <t>RECEIVED</t>
        </is>
      </c>
      <c r="I174" s="32" t="inlineStr">
        <is>
          <t>LANAO DEL SUR - 7th District</t>
        </is>
      </c>
      <c r="J174" s="33" t="inlineStr">
        <is>
          <t>UBJP</t>
        </is>
      </c>
      <c r="K174" s="33" t="inlineStr">
        <is>
          <t>MINDALANO, RAYYAN (SIAP)</t>
        </is>
      </c>
    </row>
    <row r="175" ht="18" customHeight="1">
      <c r="A175" s="65" t="inlineStr">
        <is>
          <t>LUMBACA INGUD</t>
        </is>
      </c>
      <c r="B175" s="65" t="inlineStr">
        <is>
          <t>36140015</t>
        </is>
      </c>
      <c r="C175" s="66" t="inlineStr">
        <is>
          <t>0022A, 0022B</t>
        </is>
      </c>
      <c r="D175" s="65" t="inlineStr">
        <is>
          <t>BARANGAY TAMBO</t>
        </is>
      </c>
      <c r="E175" s="71" t="n">
        <v>335</v>
      </c>
      <c r="F175" s="67" t="n">
        <v>335</v>
      </c>
      <c r="G175" s="68" t="n">
        <v>1</v>
      </c>
      <c r="H175" s="66" t="inlineStr">
        <is>
          <t>RECEIVED</t>
        </is>
      </c>
      <c r="I175" s="66" t="inlineStr">
        <is>
          <t>LANAO DEL SUR - 7th District</t>
        </is>
      </c>
      <c r="J175" s="65" t="inlineStr">
        <is>
          <t>BGC</t>
        </is>
      </c>
      <c r="K175" s="65" t="inlineStr">
        <is>
          <t>MINDALANO, RAYYAN (SIAP)</t>
        </is>
      </c>
    </row>
    <row r="176" ht="18" customHeight="1">
      <c r="A176" s="33" t="inlineStr">
        <is>
          <t>MADAMBA</t>
        </is>
      </c>
      <c r="B176" s="33" t="inlineStr">
        <is>
          <t>36140023</t>
        </is>
      </c>
      <c r="C176" s="32" t="inlineStr">
        <is>
          <t>0032A, 0032B</t>
        </is>
      </c>
      <c r="D176" s="33" t="inlineStr">
        <is>
          <t>BARANGAY LAKITAN</t>
        </is>
      </c>
      <c r="E176" s="72" t="n">
        <v>228</v>
      </c>
      <c r="F176" s="34" t="n">
        <v>228</v>
      </c>
      <c r="G176" s="35" t="n">
        <v>1</v>
      </c>
      <c r="H176" s="32" t="inlineStr">
        <is>
          <t>RECEIVED</t>
        </is>
      </c>
      <c r="I176" s="32" t="inlineStr">
        <is>
          <t>LANAO DEL SUR - 7th District</t>
        </is>
      </c>
      <c r="J176" s="33" t="inlineStr">
        <is>
          <t>BGC</t>
        </is>
      </c>
      <c r="K176" s="33" t="inlineStr">
        <is>
          <t>MINDALANO, RAYYAN (SIAP)</t>
        </is>
      </c>
    </row>
    <row r="177" ht="18" customHeight="1">
      <c r="A177" s="65" t="inlineStr">
        <is>
          <t>PAGAYONAN</t>
        </is>
      </c>
      <c r="B177" s="65" t="inlineStr">
        <is>
          <t>36140016</t>
        </is>
      </c>
      <c r="C177" s="66" t="inlineStr">
        <is>
          <t>0023A, 0024A</t>
        </is>
      </c>
      <c r="D177" s="65" t="inlineStr">
        <is>
          <t>BARANGAY PAGAYONAN</t>
        </is>
      </c>
      <c r="E177" s="71" t="n">
        <v>295</v>
      </c>
      <c r="F177" s="67" t="n">
        <v>295</v>
      </c>
      <c r="G177" s="68" t="n">
        <v>1</v>
      </c>
      <c r="H177" s="66" t="inlineStr">
        <is>
          <t>RECEIVED</t>
        </is>
      </c>
      <c r="I177" s="66" t="inlineStr">
        <is>
          <t>LANAO DEL SUR - 7th District</t>
        </is>
      </c>
      <c r="J177" s="65" t="inlineStr">
        <is>
          <t>BGC</t>
        </is>
      </c>
      <c r="K177" s="65" t="inlineStr">
        <is>
          <t>MINDALANO, RAYYAN (SIAP)</t>
        </is>
      </c>
    </row>
    <row r="178" ht="18" customHeight="1">
      <c r="A178" s="33" t="inlineStr">
        <is>
          <t>PALAO</t>
        </is>
      </c>
      <c r="B178" s="33" t="inlineStr">
        <is>
          <t>36140017</t>
        </is>
      </c>
      <c r="C178" s="32" t="inlineStr">
        <is>
          <t>0025A, 0025B</t>
        </is>
      </c>
      <c r="D178" s="33" t="inlineStr">
        <is>
          <t>BARANGAY UYAAN PROPER</t>
        </is>
      </c>
      <c r="E178" s="72" t="n">
        <v>354</v>
      </c>
      <c r="F178" s="34" t="n">
        <v>350</v>
      </c>
      <c r="G178" s="35" t="n">
        <v>0.9887</v>
      </c>
      <c r="H178" s="32" t="inlineStr">
        <is>
          <t>RECEIVED</t>
        </is>
      </c>
      <c r="I178" s="32" t="inlineStr">
        <is>
          <t>LANAO DEL SUR - 7th District</t>
        </is>
      </c>
      <c r="J178" s="33" t="inlineStr">
        <is>
          <t>BGC</t>
        </is>
      </c>
      <c r="K178" s="33" t="inlineStr">
        <is>
          <t>MINDALANO, RAYYAN (SIAP)</t>
        </is>
      </c>
    </row>
    <row r="179" ht="18" customHeight="1">
      <c r="A179" s="65" t="inlineStr">
        <is>
          <t>PALAO</t>
        </is>
      </c>
      <c r="B179" s="65" t="inlineStr">
        <is>
          <t>36140018</t>
        </is>
      </c>
      <c r="C179" s="66" t="inlineStr">
        <is>
          <t>0025C, 0026A</t>
        </is>
      </c>
      <c r="D179" s="65" t="inlineStr">
        <is>
          <t>BARANGAY UYAAN PROPER</t>
        </is>
      </c>
      <c r="E179" s="71" t="n">
        <v>304</v>
      </c>
      <c r="F179" s="67" t="n">
        <v>299</v>
      </c>
      <c r="G179" s="68" t="n">
        <v>0.9836</v>
      </c>
      <c r="H179" s="66" t="inlineStr">
        <is>
          <t>RECEIVED</t>
        </is>
      </c>
      <c r="I179" s="66" t="inlineStr">
        <is>
          <t>LANAO DEL SUR - 7th District</t>
        </is>
      </c>
      <c r="J179" s="65" t="inlineStr">
        <is>
          <t>UBJP</t>
        </is>
      </c>
      <c r="K179" s="65" t="inlineStr">
        <is>
          <t>MINDALANO, RAYYAN (SIAP)</t>
        </is>
      </c>
    </row>
    <row r="180" ht="18" customHeight="1">
      <c r="A180" s="33" t="inlineStr">
        <is>
          <t>PANGADAPAN</t>
        </is>
      </c>
      <c r="B180" s="33" t="inlineStr">
        <is>
          <t>36140019</t>
        </is>
      </c>
      <c r="C180" s="32" t="inlineStr">
        <is>
          <t>0027A, 0027B</t>
        </is>
      </c>
      <c r="D180" s="33" t="inlineStr">
        <is>
          <t>BARANGAY LAKITAN</t>
        </is>
      </c>
      <c r="E180" s="72" t="n">
        <v>217</v>
      </c>
      <c r="F180" s="34" t="n">
        <v>210</v>
      </c>
      <c r="G180" s="35" t="n">
        <v>0.9677</v>
      </c>
      <c r="H180" s="32" t="inlineStr">
        <is>
          <t>RECEIVED</t>
        </is>
      </c>
      <c r="I180" s="32" t="inlineStr">
        <is>
          <t>LANAO DEL SUR - 7th District</t>
        </is>
      </c>
      <c r="J180" s="33" t="inlineStr">
        <is>
          <t>BGC</t>
        </is>
      </c>
      <c r="K180" s="33" t="inlineStr">
        <is>
          <t>DIPATUAN, NORA (UBJP)</t>
        </is>
      </c>
    </row>
    <row r="181" ht="18" customHeight="1">
      <c r="A181" s="65" t="inlineStr">
        <is>
          <t>PANTAON</t>
        </is>
      </c>
      <c r="B181" s="65" t="inlineStr">
        <is>
          <t>36140020</t>
        </is>
      </c>
      <c r="C181" s="66" t="inlineStr">
        <is>
          <t>0028A, 0028B, 0029A</t>
        </is>
      </c>
      <c r="D181" s="65" t="inlineStr">
        <is>
          <t>BARANGAY UYAAN PROPER</t>
        </is>
      </c>
      <c r="E181" s="71" t="n">
        <v>385</v>
      </c>
      <c r="F181" s="67" t="n">
        <v>385</v>
      </c>
      <c r="G181" s="68" t="n">
        <v>1</v>
      </c>
      <c r="H181" s="66" t="inlineStr">
        <is>
          <t>RECEIVED</t>
        </is>
      </c>
      <c r="I181" s="66" t="inlineStr">
        <is>
          <t>LANAO DEL SUR - 7th District</t>
        </is>
      </c>
      <c r="J181" s="65" t="inlineStr">
        <is>
          <t>BGC</t>
        </is>
      </c>
      <c r="K181" s="65" t="inlineStr">
        <is>
          <t>MINDALANO, RAYYAN (SIAP)</t>
        </is>
      </c>
    </row>
    <row r="182" ht="18" customHeight="1">
      <c r="A182" s="33" t="inlineStr">
        <is>
          <t>PANTAR</t>
        </is>
      </c>
      <c r="B182" s="33" t="inlineStr">
        <is>
          <t>36140021</t>
        </is>
      </c>
      <c r="C182" s="32" t="inlineStr">
        <is>
          <t>0030A, 0030B, 0030C</t>
        </is>
      </c>
      <c r="D182" s="33" t="inlineStr">
        <is>
          <t>BARANGAY TUCA</t>
        </is>
      </c>
      <c r="E182" s="72" t="n">
        <v>523</v>
      </c>
      <c r="F182" s="34" t="n">
        <v>514</v>
      </c>
      <c r="G182" s="35" t="n">
        <v>0.9828</v>
      </c>
      <c r="H182" s="32" t="inlineStr">
        <is>
          <t>RECEIVED</t>
        </is>
      </c>
      <c r="I182" s="32" t="inlineStr">
        <is>
          <t>LANAO DEL SUR - 7th District</t>
        </is>
      </c>
      <c r="J182" s="33" t="inlineStr">
        <is>
          <t>UBJP</t>
        </is>
      </c>
      <c r="K182" s="33" t="inlineStr">
        <is>
          <t>MINDALANO, RAYYAN (SIAP)</t>
        </is>
      </c>
    </row>
    <row r="183" ht="18" customHeight="1">
      <c r="A183" s="65" t="inlineStr">
        <is>
          <t>PANTAR</t>
        </is>
      </c>
      <c r="B183" s="65" t="inlineStr">
        <is>
          <t>36140022</t>
        </is>
      </c>
      <c r="C183" s="66" t="inlineStr">
        <is>
          <t>0031A, 0031B</t>
        </is>
      </c>
      <c r="D183" s="65" t="inlineStr">
        <is>
          <t>BARANGAY TUCA</t>
        </is>
      </c>
      <c r="E183" s="71" t="n">
        <v>361</v>
      </c>
      <c r="F183" s="67" t="n">
        <v>342</v>
      </c>
      <c r="G183" s="68" t="n">
        <v>0.9473999999999999</v>
      </c>
      <c r="H183" s="66" t="inlineStr">
        <is>
          <t>RECEIVED</t>
        </is>
      </c>
      <c r="I183" s="66" t="inlineStr">
        <is>
          <t>LANAO DEL SUR - 7th District</t>
        </is>
      </c>
      <c r="J183" s="65" t="inlineStr">
        <is>
          <t>UBJP</t>
        </is>
      </c>
      <c r="K183" s="65" t="inlineStr">
        <is>
          <t>MINDALANO, RAYYAN (SIAP)</t>
        </is>
      </c>
    </row>
    <row r="184" ht="18" customHeight="1">
      <c r="A184" s="33" t="inlineStr">
        <is>
          <t>PUNUD</t>
        </is>
      </c>
      <c r="B184" s="33" t="inlineStr">
        <is>
          <t>36140024</t>
        </is>
      </c>
      <c r="C184" s="32" t="inlineStr">
        <is>
          <t>0033A</t>
        </is>
      </c>
      <c r="D184" s="33" t="inlineStr">
        <is>
          <t>BARANGAY UYAAN PROPER</t>
        </is>
      </c>
      <c r="E184" s="72" t="n">
        <v>180</v>
      </c>
      <c r="F184" s="34" t="n">
        <v>175</v>
      </c>
      <c r="G184" s="35" t="n">
        <v>0.9722</v>
      </c>
      <c r="H184" s="32" t="inlineStr">
        <is>
          <t>RECEIVED</t>
        </is>
      </c>
      <c r="I184" s="32" t="inlineStr">
        <is>
          <t>LANAO DEL SUR - 7th District</t>
        </is>
      </c>
      <c r="J184" s="33" t="inlineStr">
        <is>
          <t>BGC</t>
        </is>
      </c>
      <c r="K184" s="33" t="inlineStr">
        <is>
          <t>MINDALANO, RAYYAN (SIAP)</t>
        </is>
      </c>
    </row>
    <row r="185" ht="18" customHeight="1">
      <c r="A185" s="65" t="inlineStr">
        <is>
          <t>TAMBO</t>
        </is>
      </c>
      <c r="B185" s="65" t="inlineStr">
        <is>
          <t>36140027</t>
        </is>
      </c>
      <c r="C185" s="66" t="inlineStr">
        <is>
          <t>0036A, 0036B</t>
        </is>
      </c>
      <c r="D185" s="65" t="inlineStr">
        <is>
          <t>BARANGAY TAMBO</t>
        </is>
      </c>
      <c r="E185" s="71" t="n">
        <v>324</v>
      </c>
      <c r="F185" s="67" t="n">
        <v>312</v>
      </c>
      <c r="G185" s="68" t="n">
        <v>0.963</v>
      </c>
      <c r="H185" s="66" t="inlineStr">
        <is>
          <t>RECEIVED</t>
        </is>
      </c>
      <c r="I185" s="66" t="inlineStr">
        <is>
          <t>LANAO DEL SUR - 7th District</t>
        </is>
      </c>
      <c r="J185" s="65" t="inlineStr">
        <is>
          <t>BGC</t>
        </is>
      </c>
      <c r="K185" s="65" t="inlineStr">
        <is>
          <t>MINDALANO, RAYYAN (SIAP)</t>
        </is>
      </c>
    </row>
    <row r="186" ht="18" customHeight="1">
      <c r="A186" s="33" t="inlineStr">
        <is>
          <t>TAMBO</t>
        </is>
      </c>
      <c r="B186" s="33" t="inlineStr">
        <is>
          <t>36140028</t>
        </is>
      </c>
      <c r="C186" s="32" t="inlineStr">
        <is>
          <t>0037A, 0037B</t>
        </is>
      </c>
      <c r="D186" s="33" t="inlineStr">
        <is>
          <t>BARANGAY TAMBO</t>
        </is>
      </c>
      <c r="E186" s="72" t="n">
        <v>340</v>
      </c>
      <c r="F186" s="34" t="n">
        <v>330</v>
      </c>
      <c r="G186" s="35" t="n">
        <v>0.9706</v>
      </c>
      <c r="H186" s="32" t="inlineStr">
        <is>
          <t>RECEIVED</t>
        </is>
      </c>
      <c r="I186" s="32" t="inlineStr">
        <is>
          <t>LANAO DEL SUR - 7th District</t>
        </is>
      </c>
      <c r="J186" s="33" t="inlineStr">
        <is>
          <t>BGC</t>
        </is>
      </c>
      <c r="K186" s="33" t="inlineStr">
        <is>
          <t>MINDALANO, RAYYAN (SIAP)</t>
        </is>
      </c>
    </row>
    <row r="187" ht="18" customHeight="1">
      <c r="A187" s="65" t="inlineStr">
        <is>
          <t>TUBARAN</t>
        </is>
      </c>
      <c r="B187" s="65" t="inlineStr">
        <is>
          <t>36140025</t>
        </is>
      </c>
      <c r="C187" s="66" t="inlineStr">
        <is>
          <t>0034A, 0034B, 0034C</t>
        </is>
      </c>
      <c r="D187" s="65" t="inlineStr">
        <is>
          <t>BARANGAY PAGAYONAN</t>
        </is>
      </c>
      <c r="E187" s="71" t="n">
        <v>489</v>
      </c>
      <c r="F187" s="67" t="n">
        <v>485</v>
      </c>
      <c r="G187" s="68" t="n">
        <v>0.9918</v>
      </c>
      <c r="H187" s="66" t="inlineStr">
        <is>
          <t>RECEIVED</t>
        </is>
      </c>
      <c r="I187" s="66" t="inlineStr">
        <is>
          <t>LANAO DEL SUR - 7th District</t>
        </is>
      </c>
      <c r="J187" s="65" t="inlineStr">
        <is>
          <t>BGC</t>
        </is>
      </c>
      <c r="K187" s="65" t="inlineStr">
        <is>
          <t>MINDALANO, RAYYAN (SIAP)</t>
        </is>
      </c>
    </row>
    <row r="188" ht="18" customHeight="1">
      <c r="A188" s="33" t="inlineStr">
        <is>
          <t>TUBARAN</t>
        </is>
      </c>
      <c r="B188" s="33" t="inlineStr">
        <is>
          <t>36140026</t>
        </is>
      </c>
      <c r="C188" s="32" t="inlineStr">
        <is>
          <t>0035A, 0035B</t>
        </is>
      </c>
      <c r="D188" s="33" t="inlineStr">
        <is>
          <t>BARANGAY PAGAYONAN</t>
        </is>
      </c>
      <c r="E188" s="72" t="n">
        <v>306</v>
      </c>
      <c r="F188" s="34" t="n">
        <v>302</v>
      </c>
      <c r="G188" s="35" t="n">
        <v>0.9869</v>
      </c>
      <c r="H188" s="32" t="inlineStr">
        <is>
          <t>RECEIVED</t>
        </is>
      </c>
      <c r="I188" s="32" t="inlineStr">
        <is>
          <t>LANAO DEL SUR - 7th District</t>
        </is>
      </c>
      <c r="J188" s="33" t="inlineStr">
        <is>
          <t>BGC</t>
        </is>
      </c>
      <c r="K188" s="33" t="inlineStr">
        <is>
          <t>MINDALANO, RAYYAN (SIAP)</t>
        </is>
      </c>
    </row>
    <row r="189" ht="18" customHeight="1">
      <c r="A189" s="65" t="inlineStr">
        <is>
          <t>TUCA</t>
        </is>
      </c>
      <c r="B189" s="65" t="inlineStr">
        <is>
          <t>36140029</t>
        </is>
      </c>
      <c r="C189" s="66" t="inlineStr">
        <is>
          <t>0038A, 0039A, 0040A</t>
        </is>
      </c>
      <c r="D189" s="65" t="inlineStr">
        <is>
          <t>BARANGAY TUCA</t>
        </is>
      </c>
      <c r="E189" s="71" t="n">
        <v>377</v>
      </c>
      <c r="F189" s="67" t="n">
        <v>376</v>
      </c>
      <c r="G189" s="68" t="n">
        <v>0.9973000000000001</v>
      </c>
      <c r="H189" s="66" t="inlineStr">
        <is>
          <t>RECEIVED</t>
        </is>
      </c>
      <c r="I189" s="66" t="inlineStr">
        <is>
          <t>LANAO DEL SUR - 7th District</t>
        </is>
      </c>
      <c r="J189" s="65" t="inlineStr">
        <is>
          <t>UBJP</t>
        </is>
      </c>
      <c r="K189" s="65" t="inlineStr">
        <is>
          <t>MINDALANO, RAYYAN (SIAP)</t>
        </is>
      </c>
    </row>
    <row r="190" ht="18" customHeight="1">
      <c r="A190" s="33" t="inlineStr">
        <is>
          <t>TULAY</t>
        </is>
      </c>
      <c r="B190" s="33" t="inlineStr">
        <is>
          <t>36140030</t>
        </is>
      </c>
      <c r="C190" s="32" t="inlineStr">
        <is>
          <t>0041A, 0042A</t>
        </is>
      </c>
      <c r="D190" s="33" t="inlineStr">
        <is>
          <t>BARANGAY UYAAN PROPER</t>
        </is>
      </c>
      <c r="E190" s="72" t="n">
        <v>259</v>
      </c>
      <c r="F190" s="34" t="n">
        <v>257</v>
      </c>
      <c r="G190" s="35" t="n">
        <v>0.9923000000000001</v>
      </c>
      <c r="H190" s="32" t="inlineStr">
        <is>
          <t>RECEIVED</t>
        </is>
      </c>
      <c r="I190" s="32" t="inlineStr">
        <is>
          <t>LANAO DEL SUR - 7th District</t>
        </is>
      </c>
      <c r="J190" s="33" t="inlineStr">
        <is>
          <t>BGC</t>
        </is>
      </c>
      <c r="K190" s="33" t="inlineStr">
        <is>
          <t>MINDALANO, RAYYAN (SIAP)</t>
        </is>
      </c>
    </row>
    <row r="191" ht="18" customHeight="1">
      <c r="A191" s="65" t="inlineStr">
        <is>
          <t xml:space="preserve">UYAAN PROPER </t>
        </is>
      </c>
      <c r="B191" s="65" t="inlineStr">
        <is>
          <t>36140001</t>
        </is>
      </c>
      <c r="C191" s="66" t="inlineStr">
        <is>
          <t>0001A, 0001B, 0002A</t>
        </is>
      </c>
      <c r="D191" s="65" t="inlineStr">
        <is>
          <t>BARANGAY UYAAN PROPER</t>
        </is>
      </c>
      <c r="E191" s="71" t="n">
        <v>445</v>
      </c>
      <c r="F191" s="67" t="n">
        <v>443</v>
      </c>
      <c r="G191" s="68" t="n">
        <v>0.9954999999999999</v>
      </c>
      <c r="H191" s="66" t="inlineStr">
        <is>
          <t>RECEIVED</t>
        </is>
      </c>
      <c r="I191" s="66" t="inlineStr">
        <is>
          <t>LANAO DEL SUR - 7th District</t>
        </is>
      </c>
      <c r="J191" s="65" t="inlineStr">
        <is>
          <t>BGC</t>
        </is>
      </c>
      <c r="K191" s="65" t="inlineStr">
        <is>
          <t>MINDALANO, RAYYAN (SIAP)</t>
        </is>
      </c>
    </row>
    <row r="192" ht="18" customHeight="1">
      <c r="A192" s="33" t="inlineStr">
        <is>
          <t xml:space="preserve">UYAAN PROPER </t>
        </is>
      </c>
      <c r="B192" s="33" t="inlineStr">
        <is>
          <t>36140002</t>
        </is>
      </c>
      <c r="C192" s="32" t="inlineStr">
        <is>
          <t>0002B, 0003A, 0003B</t>
        </is>
      </c>
      <c r="D192" s="33" t="inlineStr">
        <is>
          <t>BARANGAY UYAAN PROPER</t>
        </is>
      </c>
      <c r="E192" s="72" t="n">
        <v>326</v>
      </c>
      <c r="F192" s="34" t="n">
        <v>326</v>
      </c>
      <c r="G192" s="35" t="n">
        <v>1</v>
      </c>
      <c r="H192" s="32" t="inlineStr">
        <is>
          <t>RECEIVED</t>
        </is>
      </c>
      <c r="I192" s="32" t="inlineStr">
        <is>
          <t>LANAO DEL SUR - 7th District</t>
        </is>
      </c>
      <c r="J192" s="33" t="inlineStr">
        <is>
          <t>BGC</t>
        </is>
      </c>
      <c r="K192" s="33" t="inlineStr">
        <is>
          <t>MINDALANO, RAYYAN (SIAP)</t>
        </is>
      </c>
    </row>
  </sheetData>
  <autoFilter ref="A162:K192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159:C159"/>
    <mergeCell ref="A30:G30"/>
    <mergeCell ref="C9:D9"/>
    <mergeCell ref="A49:D49"/>
    <mergeCell ref="A11:G11"/>
    <mergeCell ref="A51:G51"/>
    <mergeCell ref="A36:D36"/>
    <mergeCell ref="A60:D60"/>
    <mergeCell ref="F8:G8"/>
    <mergeCell ref="A125:C125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27:D27"/>
    <mergeCell ref="A12:G12"/>
    <mergeCell ref="A161:Q161"/>
    <mergeCell ref="A9:B9"/>
    <mergeCell ref="A71:G71"/>
    <mergeCell ref="A76:D76"/>
    <mergeCell ref="A93:Q93"/>
    <mergeCell ref="A127:H127"/>
  </mergeCells>
  <conditionalFormatting sqref="G163:G19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TUGAYA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LANAO DEL SUR - 7th District  ·  32 of 32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3629000</t>
        </is>
      </c>
    </row>
    <row r="6" ht="18" customHeight="1">
      <c r="A6" s="6" t="inlineStr">
        <is>
          <t>Clustered precincts received:  32 of 32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13,750</t>
        </is>
      </c>
      <c r="B9" s="9" t="n"/>
      <c r="C9" s="13" t="inlineStr">
        <is>
          <t>12,419</t>
        </is>
      </c>
      <c r="D9" s="11" t="n"/>
      <c r="E9" s="13" t="inlineStr">
        <is>
          <t>12,419</t>
        </is>
      </c>
      <c r="F9" s="13" t="inlineStr">
        <is>
          <t>90.32%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11,546   ·   Overvotes: 784   ·   Undervotes: 89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5394</v>
      </c>
      <c r="F14" s="20" t="n">
        <v>0.4671747791442924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2248</v>
      </c>
      <c r="F15" s="25" t="n">
        <v>0.1946994630174952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1315</v>
      </c>
      <c r="F16" s="30" t="n">
        <v>0.1138922570587216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1053</v>
      </c>
      <c r="F17" s="35" t="n">
        <v>0.09120041572839079</v>
      </c>
      <c r="G17" s="42" t="inlineStr">
        <is>
          <t>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640</v>
      </c>
      <c r="F18" s="40" t="n">
        <v>0.05543045210462498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491</v>
      </c>
      <c r="F19" s="35" t="n">
        <v>0.04252554997401697</v>
      </c>
      <c r="G19" s="44" t="inlineStr">
        <is>
          <t>██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211</v>
      </c>
      <c r="F20" s="40" t="n">
        <v>0.01827472717824355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75</v>
      </c>
      <c r="F21" s="35" t="n">
        <v>0.006495756106010739</v>
      </c>
      <c r="G21" s="43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42</v>
      </c>
      <c r="F22" s="40" t="n">
        <v>0.003637623419366014</v>
      </c>
      <c r="G22" s="45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32</v>
      </c>
      <c r="F23" s="35" t="n">
        <v>0.002771522605231249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31</v>
      </c>
      <c r="F24" s="40" t="n">
        <v>0.002684912523817772</v>
      </c>
      <c r="G24" s="47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11</v>
      </c>
      <c r="F25" s="35" t="n">
        <v>0.0009527108955482419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3</v>
      </c>
      <c r="F26" s="40" t="n">
        <v>0.0002598302442404296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11546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12,093   ·   Overvotes: 176   ·   Undervotes: 150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7901</v>
      </c>
      <c r="F32" s="20" t="n">
        <v>0.6533531795253452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4171</v>
      </c>
      <c r="F33" s="25" t="n">
        <v>0.3449102786736128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15</v>
      </c>
      <c r="F34" s="30" t="n">
        <v>0.001240387000744232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6</v>
      </c>
      <c r="F35" s="35" t="n">
        <v>0.0004961548002976929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12093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19,013   ·   Overvotes: 56   ·   Undervotes: 5,769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5937</v>
      </c>
      <c r="F41" s="20" t="n">
        <v>0.3122600326092673</v>
      </c>
      <c r="G41" s="3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4586</v>
      </c>
      <c r="F42" s="25" t="n">
        <v>0.2412033871561563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4416</v>
      </c>
      <c r="F43" s="30" t="n">
        <v>0.2322621364329669</v>
      </c>
      <c r="G43" s="2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3494</v>
      </c>
      <c r="F44" s="35" t="n">
        <v>0.1837690001577868</v>
      </c>
      <c r="G44" s="55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214</v>
      </c>
      <c r="F45" s="40" t="n">
        <v>0.01125545679272077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200</v>
      </c>
      <c r="F46" s="35" t="n">
        <v>0.01051911849786988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83</v>
      </c>
      <c r="F47" s="40" t="n">
        <v>0.004365434176615999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83</v>
      </c>
      <c r="F48" s="35" t="n">
        <v>0.004365434176615999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19013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10,576   ·   Overvotes: 41   ·   Undervotes: 1,802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5872</v>
      </c>
      <c r="F54" s="20" t="n">
        <v>0.5552193645990923</v>
      </c>
      <c r="G54" s="3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4136</v>
      </c>
      <c r="F55" s="25" t="n">
        <v>0.3910741301059001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225</v>
      </c>
      <c r="F56" s="30" t="n">
        <v>0.02127458396369138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211</v>
      </c>
      <c r="F57" s="35" t="n">
        <v>0.01995083207261725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70</v>
      </c>
      <c r="F58" s="40" t="n">
        <v>0.00661875945537065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62</v>
      </c>
      <c r="F59" s="35" t="n">
        <v>0.00586232980332829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10576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10,374   ·   Overvotes: 25   ·   Undervotes: 2,020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7399</v>
      </c>
      <c r="F65" s="20" t="n">
        <v>0.713225371120108</v>
      </c>
      <c r="G65" s="3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2770</v>
      </c>
      <c r="F66" s="25" t="n">
        <v>0.2670136880663196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205</v>
      </c>
      <c r="F67" s="30" t="n">
        <v>0.01976094081357239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10374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10,609   ·   Overvotes: 46   ·   Undervotes: 1,764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8023</v>
      </c>
      <c r="F73" s="20" t="n">
        <v>0.7562446978980111</v>
      </c>
      <c r="G73" s="3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2438</v>
      </c>
      <c r="F74" s="25" t="n">
        <v>0.2298048826468093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148</v>
      </c>
      <c r="F75" s="30" t="n">
        <v>0.01395041945517956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10609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11,160   ·   Overvotes: 203   ·   Undervotes: 1,056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6758</v>
      </c>
      <c r="F81" s="20" t="n">
        <v>0.6055555555555555</v>
      </c>
      <c r="G81" s="3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1843</v>
      </c>
      <c r="F82" s="25" t="n">
        <v>0.1651433691756272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1720</v>
      </c>
      <c r="F83" s="30" t="n">
        <v>0.1541218637992832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647</v>
      </c>
      <c r="F84" s="35" t="n">
        <v>0.05797491039426524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44</v>
      </c>
      <c r="F85" s="40" t="n">
        <v>0.003942652329749104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39</v>
      </c>
      <c r="F86" s="35" t="n">
        <v>0.003494623655913979</v>
      </c>
      <c r="G86" s="56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38</v>
      </c>
      <c r="F87" s="40" t="n">
        <v>0.003405017921146954</v>
      </c>
      <c r="G87" s="57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26</v>
      </c>
      <c r="F88" s="35" t="n">
        <v>0.002329749103942653</v>
      </c>
      <c r="G88" s="44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26</v>
      </c>
      <c r="F89" s="40" t="n">
        <v>0.002329749103942653</v>
      </c>
      <c r="G89" s="58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19</v>
      </c>
      <c r="F90" s="35" t="n">
        <v>0.001702508960573477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11160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36290003</t>
        </is>
      </c>
      <c r="B95" s="38" t="inlineStr">
        <is>
          <t>BAGOAINGUD</t>
        </is>
      </c>
      <c r="C95" s="37" t="inlineStr">
        <is>
          <t>0004A, 0004B, 0005A, 0005B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15</v>
      </c>
      <c r="I95" s="39" t="n">
        <v>425</v>
      </c>
      <c r="J95" s="39" t="n">
        <v>0</v>
      </c>
      <c r="K95" s="39" t="n">
        <v>0</v>
      </c>
      <c r="L95" s="39" t="n">
        <v>0</v>
      </c>
      <c r="M95" s="39" t="n">
        <v>33</v>
      </c>
      <c r="N95" s="39" t="n">
        <v>0</v>
      </c>
      <c r="O95" s="39" t="n">
        <v>0</v>
      </c>
      <c r="P95" s="39" t="n">
        <v>29</v>
      </c>
      <c r="Q95" s="39" t="n">
        <v>1</v>
      </c>
    </row>
    <row r="96" ht="18" customHeight="1">
      <c r="A96" s="32" t="inlineStr">
        <is>
          <t>36290004</t>
        </is>
      </c>
      <c r="B96" s="33" t="inlineStr">
        <is>
          <t>BUADI ALAWANG</t>
        </is>
      </c>
      <c r="C96" s="32" t="inlineStr">
        <is>
          <t>0006A, 0006B, 0006C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80</v>
      </c>
      <c r="I96" s="34" t="n">
        <v>143</v>
      </c>
      <c r="J96" s="34" t="n">
        <v>0</v>
      </c>
      <c r="K96" s="34" t="n">
        <v>0</v>
      </c>
      <c r="L96" s="34" t="n">
        <v>2</v>
      </c>
      <c r="M96" s="34" t="n">
        <v>3</v>
      </c>
      <c r="N96" s="34" t="n">
        <v>0</v>
      </c>
      <c r="O96" s="34" t="n">
        <v>24</v>
      </c>
      <c r="P96" s="34" t="n">
        <v>46</v>
      </c>
      <c r="Q96" s="34" t="n">
        <v>138</v>
      </c>
    </row>
    <row r="97" ht="18" customHeight="1">
      <c r="A97" s="37" t="inlineStr">
        <is>
          <t>36290005</t>
        </is>
      </c>
      <c r="B97" s="38" t="inlineStr">
        <is>
          <t>BUADI DICO</t>
        </is>
      </c>
      <c r="C97" s="37" t="inlineStr">
        <is>
          <t>0007A, 0007B, 0007C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15</v>
      </c>
      <c r="I97" s="39" t="n">
        <v>125</v>
      </c>
      <c r="J97" s="39" t="n">
        <v>0</v>
      </c>
      <c r="K97" s="39" t="n">
        <v>0</v>
      </c>
      <c r="L97" s="39" t="n">
        <v>6</v>
      </c>
      <c r="M97" s="39" t="n">
        <v>2</v>
      </c>
      <c r="N97" s="39" t="n">
        <v>0</v>
      </c>
      <c r="O97" s="39" t="n">
        <v>16</v>
      </c>
      <c r="P97" s="39" t="n">
        <v>20</v>
      </c>
      <c r="Q97" s="39" t="n">
        <v>306</v>
      </c>
    </row>
    <row r="98" ht="18" customHeight="1">
      <c r="A98" s="32" t="inlineStr">
        <is>
          <t>36290006</t>
        </is>
      </c>
      <c r="B98" s="33" t="inlineStr">
        <is>
          <t>BUBONG</t>
        </is>
      </c>
      <c r="C98" s="32" t="inlineStr">
        <is>
          <t>0008A, 0008B, 0008C</t>
        </is>
      </c>
      <c r="D98" s="70" t="inlineStr">
        <is>
          <t>RECEIVED</t>
        </is>
      </c>
      <c r="E98" s="34" t="n">
        <v>1</v>
      </c>
      <c r="F98" s="34" t="n">
        <v>0</v>
      </c>
      <c r="G98" s="34" t="n">
        <v>1</v>
      </c>
      <c r="H98" s="34" t="n">
        <v>6</v>
      </c>
      <c r="I98" s="34" t="n">
        <v>185</v>
      </c>
      <c r="J98" s="34" t="n">
        <v>1</v>
      </c>
      <c r="K98" s="34" t="n">
        <v>0</v>
      </c>
      <c r="L98" s="34" t="n">
        <v>9</v>
      </c>
      <c r="M98" s="34" t="n">
        <v>9</v>
      </c>
      <c r="N98" s="34" t="n">
        <v>3</v>
      </c>
      <c r="O98" s="34" t="n">
        <v>38</v>
      </c>
      <c r="P98" s="34" t="n">
        <v>41</v>
      </c>
      <c r="Q98" s="34" t="n">
        <v>109</v>
      </c>
    </row>
    <row r="99" ht="18" customHeight="1">
      <c r="A99" s="37" t="inlineStr">
        <is>
          <t>36290007</t>
        </is>
      </c>
      <c r="B99" s="38" t="inlineStr">
        <is>
          <t>BUBONG</t>
        </is>
      </c>
      <c r="C99" s="37" t="inlineStr">
        <is>
          <t>0009A, 0009B</t>
        </is>
      </c>
      <c r="D99" s="69" t="inlineStr">
        <is>
          <t>RECEIVED</t>
        </is>
      </c>
      <c r="E99" s="39" t="n">
        <v>1</v>
      </c>
      <c r="F99" s="39" t="n">
        <v>0</v>
      </c>
      <c r="G99" s="39" t="n">
        <v>0</v>
      </c>
      <c r="H99" s="39" t="n">
        <v>5</v>
      </c>
      <c r="I99" s="39" t="n">
        <v>176</v>
      </c>
      <c r="J99" s="39" t="n">
        <v>0</v>
      </c>
      <c r="K99" s="39" t="n">
        <v>0</v>
      </c>
      <c r="L99" s="39" t="n">
        <v>10</v>
      </c>
      <c r="M99" s="39" t="n">
        <v>4</v>
      </c>
      <c r="N99" s="39" t="n">
        <v>0</v>
      </c>
      <c r="O99" s="39" t="n">
        <v>13</v>
      </c>
      <c r="P99" s="39" t="n">
        <v>16</v>
      </c>
      <c r="Q99" s="39" t="n">
        <v>96</v>
      </c>
    </row>
    <row r="100" ht="18" customHeight="1">
      <c r="A100" s="32" t="inlineStr">
        <is>
          <t>36290008</t>
        </is>
      </c>
      <c r="B100" s="33" t="inlineStr">
        <is>
          <t xml:space="preserve">CAMPONG TALAO </t>
        </is>
      </c>
      <c r="C100" s="32" t="inlineStr">
        <is>
          <t>0010A, 0010B, 0010C</t>
        </is>
      </c>
      <c r="D100" s="70" t="inlineStr">
        <is>
          <t>RECEIVED</t>
        </is>
      </c>
      <c r="E100" s="34" t="n">
        <v>7</v>
      </c>
      <c r="F100" s="34" t="n">
        <v>0</v>
      </c>
      <c r="G100" s="34" t="n">
        <v>10</v>
      </c>
      <c r="H100" s="34" t="n">
        <v>80</v>
      </c>
      <c r="I100" s="34" t="n">
        <v>159</v>
      </c>
      <c r="J100" s="34" t="n">
        <v>0</v>
      </c>
      <c r="K100" s="34" t="n">
        <v>2</v>
      </c>
      <c r="L100" s="34" t="n">
        <v>1</v>
      </c>
      <c r="M100" s="34" t="n">
        <v>15</v>
      </c>
      <c r="N100" s="34" t="n">
        <v>0</v>
      </c>
      <c r="O100" s="34" t="n">
        <v>8</v>
      </c>
      <c r="P100" s="34" t="n">
        <v>27</v>
      </c>
      <c r="Q100" s="34" t="n">
        <v>63</v>
      </c>
    </row>
    <row r="101" ht="18" customHeight="1">
      <c r="A101" s="37" t="inlineStr">
        <is>
          <t>36290009</t>
        </is>
      </c>
      <c r="B101" s="38" t="inlineStr">
        <is>
          <t xml:space="preserve">CAMPONG TALAO </t>
        </is>
      </c>
      <c r="C101" s="37" t="inlineStr">
        <is>
          <t>0011A, 0011B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5</v>
      </c>
      <c r="H101" s="39" t="n">
        <v>55</v>
      </c>
      <c r="I101" s="39" t="n">
        <v>202</v>
      </c>
      <c r="J101" s="39" t="n">
        <v>0</v>
      </c>
      <c r="K101" s="39" t="n">
        <v>2</v>
      </c>
      <c r="L101" s="39" t="n">
        <v>0</v>
      </c>
      <c r="M101" s="39" t="n">
        <v>10</v>
      </c>
      <c r="N101" s="39" t="n">
        <v>0</v>
      </c>
      <c r="O101" s="39" t="n">
        <v>3</v>
      </c>
      <c r="P101" s="39" t="n">
        <v>19</v>
      </c>
      <c r="Q101" s="39" t="n">
        <v>23</v>
      </c>
    </row>
    <row r="102" ht="18" customHeight="1">
      <c r="A102" s="32" t="inlineStr">
        <is>
          <t>36290010</t>
        </is>
      </c>
      <c r="B102" s="33" t="inlineStr">
        <is>
          <t>CAYAGAN</t>
        </is>
      </c>
      <c r="C102" s="32" t="inlineStr">
        <is>
          <t>0012A, 0012B, 0012C</t>
        </is>
      </c>
      <c r="D102" s="70" t="inlineStr">
        <is>
          <t>RECEIVED</t>
        </is>
      </c>
      <c r="E102" s="34" t="n">
        <v>1</v>
      </c>
      <c r="F102" s="34" t="n">
        <v>0</v>
      </c>
      <c r="G102" s="34" t="n">
        <v>0</v>
      </c>
      <c r="H102" s="34" t="n">
        <v>4</v>
      </c>
      <c r="I102" s="34" t="n">
        <v>281</v>
      </c>
      <c r="J102" s="34" t="n">
        <v>0</v>
      </c>
      <c r="K102" s="34" t="n">
        <v>1</v>
      </c>
      <c r="L102" s="34" t="n">
        <v>0</v>
      </c>
      <c r="M102" s="34" t="n">
        <v>17</v>
      </c>
      <c r="N102" s="34" t="n">
        <v>0</v>
      </c>
      <c r="O102" s="34" t="n">
        <v>0</v>
      </c>
      <c r="P102" s="34" t="n">
        <v>133</v>
      </c>
      <c r="Q102" s="34" t="n">
        <v>6</v>
      </c>
    </row>
    <row r="103" ht="18" customHeight="1">
      <c r="A103" s="37" t="inlineStr">
        <is>
          <t>36290012</t>
        </is>
      </c>
      <c r="B103" s="38" t="inlineStr">
        <is>
          <t>DILIMBAYAN</t>
        </is>
      </c>
      <c r="C103" s="37" t="inlineStr">
        <is>
          <t>0015A, 0015B, 0015C</t>
        </is>
      </c>
      <c r="D103" s="69" t="inlineStr">
        <is>
          <t>RECEIVED</t>
        </is>
      </c>
      <c r="E103" s="39" t="n">
        <v>0</v>
      </c>
      <c r="F103" s="39" t="n">
        <v>1</v>
      </c>
      <c r="G103" s="39" t="n">
        <v>2</v>
      </c>
      <c r="H103" s="39" t="n">
        <v>11</v>
      </c>
      <c r="I103" s="39" t="n">
        <v>300</v>
      </c>
      <c r="J103" s="39" t="n">
        <v>0</v>
      </c>
      <c r="K103" s="39" t="n">
        <v>1</v>
      </c>
      <c r="L103" s="39" t="n">
        <v>17</v>
      </c>
      <c r="M103" s="39" t="n">
        <v>31</v>
      </c>
      <c r="N103" s="39" t="n">
        <v>3</v>
      </c>
      <c r="O103" s="39" t="n">
        <v>11</v>
      </c>
      <c r="P103" s="39" t="n">
        <v>86</v>
      </c>
      <c r="Q103" s="39" t="n">
        <v>45</v>
      </c>
    </row>
    <row r="104" ht="18" customHeight="1">
      <c r="A104" s="32" t="inlineStr">
        <is>
          <t>36290013</t>
        </is>
      </c>
      <c r="B104" s="33" t="inlineStr">
        <is>
          <t>DILIMBAYAN</t>
        </is>
      </c>
      <c r="C104" s="32" t="inlineStr">
        <is>
          <t>0016A, 0017A, 0018A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1</v>
      </c>
      <c r="H104" s="34" t="n">
        <v>45</v>
      </c>
      <c r="I104" s="34" t="n">
        <v>235</v>
      </c>
      <c r="J104" s="34" t="n">
        <v>0</v>
      </c>
      <c r="K104" s="34" t="n">
        <v>0</v>
      </c>
      <c r="L104" s="34" t="n">
        <v>14</v>
      </c>
      <c r="M104" s="34" t="n">
        <v>45</v>
      </c>
      <c r="N104" s="34" t="n">
        <v>0</v>
      </c>
      <c r="O104" s="34" t="n">
        <v>35</v>
      </c>
      <c r="P104" s="34" t="n">
        <v>49</v>
      </c>
      <c r="Q104" s="34" t="n">
        <v>36</v>
      </c>
    </row>
    <row r="105" ht="18" customHeight="1">
      <c r="A105" s="37" t="inlineStr">
        <is>
          <t>36290014</t>
        </is>
      </c>
      <c r="B105" s="38" t="inlineStr">
        <is>
          <t>DILIMBAYAN</t>
        </is>
      </c>
      <c r="C105" s="37" t="inlineStr">
        <is>
          <t>0018B, 0018C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3</v>
      </c>
      <c r="H105" s="39" t="n">
        <v>9</v>
      </c>
      <c r="I105" s="39" t="n">
        <v>106</v>
      </c>
      <c r="J105" s="39" t="n">
        <v>0</v>
      </c>
      <c r="K105" s="39" t="n">
        <v>1</v>
      </c>
      <c r="L105" s="39" t="n">
        <v>23</v>
      </c>
      <c r="M105" s="39" t="n">
        <v>44</v>
      </c>
      <c r="N105" s="39" t="n">
        <v>0</v>
      </c>
      <c r="O105" s="39" t="n">
        <v>6</v>
      </c>
      <c r="P105" s="39" t="n">
        <v>68</v>
      </c>
      <c r="Q105" s="39" t="n">
        <v>67</v>
      </c>
    </row>
    <row r="106" ht="18" customHeight="1">
      <c r="A106" s="32" t="inlineStr">
        <is>
          <t>36290015</t>
        </is>
      </c>
      <c r="B106" s="33" t="inlineStr">
        <is>
          <t>GURAIN</t>
        </is>
      </c>
      <c r="C106" s="32" t="inlineStr">
        <is>
          <t>0019A, 0019B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7</v>
      </c>
      <c r="I106" s="34" t="n">
        <v>152</v>
      </c>
      <c r="J106" s="34" t="n">
        <v>0</v>
      </c>
      <c r="K106" s="34" t="n">
        <v>0</v>
      </c>
      <c r="L106" s="34" t="n">
        <v>9</v>
      </c>
      <c r="M106" s="34" t="n">
        <v>0</v>
      </c>
      <c r="N106" s="34" t="n">
        <v>0</v>
      </c>
      <c r="O106" s="34" t="n">
        <v>1</v>
      </c>
      <c r="P106" s="34" t="n">
        <v>0</v>
      </c>
      <c r="Q106" s="34" t="n">
        <v>38</v>
      </c>
    </row>
    <row r="107" ht="18" customHeight="1">
      <c r="A107" s="37" t="inlineStr">
        <is>
          <t>36290017</t>
        </is>
      </c>
      <c r="B107" s="38" t="inlineStr">
        <is>
          <t>MAIDAN</t>
        </is>
      </c>
      <c r="C107" s="37" t="inlineStr">
        <is>
          <t>0021A, 0021B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11</v>
      </c>
      <c r="I107" s="39" t="n">
        <v>198</v>
      </c>
      <c r="J107" s="39" t="n">
        <v>0</v>
      </c>
      <c r="K107" s="39" t="n">
        <v>0</v>
      </c>
      <c r="L107" s="39" t="n">
        <v>5</v>
      </c>
      <c r="M107" s="39" t="n">
        <v>13</v>
      </c>
      <c r="N107" s="39" t="n">
        <v>0</v>
      </c>
      <c r="O107" s="39" t="n">
        <v>0</v>
      </c>
      <c r="P107" s="39" t="n">
        <v>13</v>
      </c>
      <c r="Q107" s="39" t="n">
        <v>30</v>
      </c>
    </row>
    <row r="108" ht="18" customHeight="1">
      <c r="A108" s="32" t="inlineStr">
        <is>
          <t>36290018</t>
        </is>
      </c>
      <c r="B108" s="33" t="inlineStr">
        <is>
          <t>MAIDAN</t>
        </is>
      </c>
      <c r="C108" s="32" t="inlineStr">
        <is>
          <t>0022A, 0022B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7</v>
      </c>
      <c r="I108" s="34" t="n">
        <v>159</v>
      </c>
      <c r="J108" s="34" t="n">
        <v>0</v>
      </c>
      <c r="K108" s="34" t="n">
        <v>0</v>
      </c>
      <c r="L108" s="34" t="n">
        <v>15</v>
      </c>
      <c r="M108" s="34" t="n">
        <v>14</v>
      </c>
      <c r="N108" s="34" t="n">
        <v>2</v>
      </c>
      <c r="O108" s="34" t="n">
        <v>4</v>
      </c>
      <c r="P108" s="34" t="n">
        <v>38</v>
      </c>
      <c r="Q108" s="34" t="n">
        <v>18</v>
      </c>
    </row>
    <row r="109" ht="18" customHeight="1">
      <c r="A109" s="37" t="inlineStr">
        <is>
          <t>36290020</t>
        </is>
      </c>
      <c r="B109" s="38" t="inlineStr">
        <is>
          <t>PAGALAMATAN</t>
        </is>
      </c>
      <c r="C109" s="37" t="inlineStr">
        <is>
          <t>0024A, 0024B, 0024C</t>
        </is>
      </c>
      <c r="D109" s="69" t="inlineStr">
        <is>
          <t>RECEIVED</t>
        </is>
      </c>
      <c r="E109" s="39" t="n">
        <v>0</v>
      </c>
      <c r="F109" s="39" t="n">
        <v>5</v>
      </c>
      <c r="G109" s="39" t="n">
        <v>0</v>
      </c>
      <c r="H109" s="39" t="n">
        <v>38</v>
      </c>
      <c r="I109" s="39" t="n">
        <v>197</v>
      </c>
      <c r="J109" s="39" t="n">
        <v>0</v>
      </c>
      <c r="K109" s="39" t="n">
        <v>2</v>
      </c>
      <c r="L109" s="39" t="n">
        <v>20</v>
      </c>
      <c r="M109" s="39" t="n">
        <v>103</v>
      </c>
      <c r="N109" s="39" t="n">
        <v>0</v>
      </c>
      <c r="O109" s="39" t="n">
        <v>5</v>
      </c>
      <c r="P109" s="39" t="n">
        <v>87</v>
      </c>
      <c r="Q109" s="39" t="n">
        <v>64</v>
      </c>
    </row>
    <row r="110" ht="18" customHeight="1">
      <c r="A110" s="32" t="inlineStr">
        <is>
          <t>36290021</t>
        </is>
      </c>
      <c r="B110" s="33" t="inlineStr">
        <is>
          <t>PANDIARANAO</t>
        </is>
      </c>
      <c r="C110" s="32" t="inlineStr">
        <is>
          <t>0025A, 0025B</t>
        </is>
      </c>
      <c r="D110" s="70" t="inlineStr">
        <is>
          <t>RECEIVED</t>
        </is>
      </c>
      <c r="E110" s="34" t="n">
        <v>0</v>
      </c>
      <c r="F110" s="34" t="n">
        <v>1</v>
      </c>
      <c r="G110" s="34" t="n">
        <v>1</v>
      </c>
      <c r="H110" s="34" t="n">
        <v>25</v>
      </c>
      <c r="I110" s="34" t="n">
        <v>76</v>
      </c>
      <c r="J110" s="34" t="n">
        <v>0</v>
      </c>
      <c r="K110" s="34" t="n">
        <v>1</v>
      </c>
      <c r="L110" s="34" t="n">
        <v>2</v>
      </c>
      <c r="M110" s="34" t="n">
        <v>19</v>
      </c>
      <c r="N110" s="34" t="n">
        <v>0</v>
      </c>
      <c r="O110" s="34" t="n">
        <v>24</v>
      </c>
      <c r="P110" s="34" t="n">
        <v>16</v>
      </c>
      <c r="Q110" s="34" t="n">
        <v>148</v>
      </c>
    </row>
    <row r="111" ht="18" customHeight="1">
      <c r="A111" s="37" t="inlineStr">
        <is>
          <t>36290023</t>
        </is>
      </c>
      <c r="B111" s="38" t="inlineStr">
        <is>
          <t>PINDOLONAN I</t>
        </is>
      </c>
      <c r="C111" s="37" t="inlineStr">
        <is>
          <t>0027A, 0027B, 0027C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18</v>
      </c>
      <c r="I111" s="39" t="n">
        <v>120</v>
      </c>
      <c r="J111" s="39" t="n">
        <v>0</v>
      </c>
      <c r="K111" s="39" t="n">
        <v>1</v>
      </c>
      <c r="L111" s="39" t="n">
        <v>0</v>
      </c>
      <c r="M111" s="39" t="n">
        <v>98</v>
      </c>
      <c r="N111" s="39" t="n">
        <v>0</v>
      </c>
      <c r="O111" s="39" t="n">
        <v>0</v>
      </c>
      <c r="P111" s="39" t="n">
        <v>48</v>
      </c>
      <c r="Q111" s="39" t="n">
        <v>30</v>
      </c>
    </row>
    <row r="112" ht="18" customHeight="1">
      <c r="A112" s="32" t="inlineStr">
        <is>
          <t>36290024</t>
        </is>
      </c>
      <c r="B112" s="33" t="inlineStr">
        <is>
          <t>PINDOLONAN II</t>
        </is>
      </c>
      <c r="C112" s="32" t="inlineStr">
        <is>
          <t>0028A, 0028B, 0029A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2</v>
      </c>
      <c r="H112" s="34" t="n">
        <v>10</v>
      </c>
      <c r="I112" s="34" t="n">
        <v>71</v>
      </c>
      <c r="J112" s="34" t="n">
        <v>0</v>
      </c>
      <c r="K112" s="34" t="n">
        <v>0</v>
      </c>
      <c r="L112" s="34" t="n">
        <v>6</v>
      </c>
      <c r="M112" s="34" t="n">
        <v>67</v>
      </c>
      <c r="N112" s="34" t="n">
        <v>1</v>
      </c>
      <c r="O112" s="34" t="n">
        <v>11</v>
      </c>
      <c r="P112" s="34" t="n">
        <v>11</v>
      </c>
      <c r="Q112" s="34" t="n">
        <v>71</v>
      </c>
    </row>
    <row r="113" ht="18" customHeight="1">
      <c r="A113" s="37" t="inlineStr">
        <is>
          <t>36290025</t>
        </is>
      </c>
      <c r="B113" s="38" t="inlineStr">
        <is>
          <t>PINDOLONAN II</t>
        </is>
      </c>
      <c r="C113" s="37" t="inlineStr">
        <is>
          <t>0029B, 0029C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2</v>
      </c>
      <c r="H113" s="39" t="n">
        <v>1</v>
      </c>
      <c r="I113" s="39" t="n">
        <v>71</v>
      </c>
      <c r="J113" s="39" t="n">
        <v>0</v>
      </c>
      <c r="K113" s="39" t="n">
        <v>2</v>
      </c>
      <c r="L113" s="39" t="n">
        <v>9</v>
      </c>
      <c r="M113" s="39" t="n">
        <v>20</v>
      </c>
      <c r="N113" s="39" t="n">
        <v>0</v>
      </c>
      <c r="O113" s="39" t="n">
        <v>7</v>
      </c>
      <c r="P113" s="39" t="n">
        <v>16</v>
      </c>
      <c r="Q113" s="39" t="n">
        <v>29</v>
      </c>
    </row>
    <row r="114" ht="18" customHeight="1">
      <c r="A114" s="32" t="inlineStr">
        <is>
          <t>36290001</t>
        </is>
      </c>
      <c r="B114" s="33" t="inlineStr">
        <is>
          <t>POBLACION</t>
        </is>
      </c>
      <c r="C114" s="32" t="inlineStr">
        <is>
          <t>0001A, 0001B, 0002A</t>
        </is>
      </c>
      <c r="D114" s="70" t="inlineStr">
        <is>
          <t>RECEIVED</t>
        </is>
      </c>
      <c r="E114" s="34" t="n">
        <v>0</v>
      </c>
      <c r="F114" s="34" t="n">
        <v>5</v>
      </c>
      <c r="G114" s="34" t="n">
        <v>12</v>
      </c>
      <c r="H114" s="34" t="n">
        <v>5</v>
      </c>
      <c r="I114" s="34" t="n">
        <v>285</v>
      </c>
      <c r="J114" s="34" t="n">
        <v>0</v>
      </c>
      <c r="K114" s="34" t="n">
        <v>1</v>
      </c>
      <c r="L114" s="34" t="n">
        <v>8</v>
      </c>
      <c r="M114" s="34" t="n">
        <v>17</v>
      </c>
      <c r="N114" s="34" t="n">
        <v>0</v>
      </c>
      <c r="O114" s="34" t="n">
        <v>11</v>
      </c>
      <c r="P114" s="34" t="n">
        <v>42</v>
      </c>
      <c r="Q114" s="34" t="n">
        <v>88</v>
      </c>
    </row>
    <row r="115" ht="18" customHeight="1">
      <c r="A115" s="37" t="inlineStr">
        <is>
          <t>36290002</t>
        </is>
      </c>
      <c r="B115" s="38" t="inlineStr">
        <is>
          <t>POBLACION</t>
        </is>
      </c>
      <c r="C115" s="37" t="inlineStr">
        <is>
          <t>0002B, 0003A, 0003C</t>
        </is>
      </c>
      <c r="D115" s="69" t="inlineStr">
        <is>
          <t>RECEIVED</t>
        </is>
      </c>
      <c r="E115" s="39" t="n">
        <v>0</v>
      </c>
      <c r="F115" s="39" t="n">
        <v>1</v>
      </c>
      <c r="G115" s="39" t="n">
        <v>6</v>
      </c>
      <c r="H115" s="39" t="n">
        <v>6</v>
      </c>
      <c r="I115" s="39" t="n">
        <v>294</v>
      </c>
      <c r="J115" s="39" t="n">
        <v>0</v>
      </c>
      <c r="K115" s="39" t="n">
        <v>0</v>
      </c>
      <c r="L115" s="39" t="n">
        <v>7</v>
      </c>
      <c r="M115" s="39" t="n">
        <v>24</v>
      </c>
      <c r="N115" s="39" t="n">
        <v>0</v>
      </c>
      <c r="O115" s="39" t="n">
        <v>7</v>
      </c>
      <c r="P115" s="39" t="n">
        <v>65</v>
      </c>
      <c r="Q115" s="39" t="n">
        <v>82</v>
      </c>
    </row>
    <row r="116" ht="18" customHeight="1">
      <c r="A116" s="32" t="inlineStr">
        <is>
          <t>36290026</t>
        </is>
      </c>
      <c r="B116" s="33" t="inlineStr">
        <is>
          <t>PUTAD</t>
        </is>
      </c>
      <c r="C116" s="32" t="inlineStr">
        <is>
          <t>0030A, 0031A</t>
        </is>
      </c>
      <c r="D116" s="70" t="inlineStr">
        <is>
          <t>RECEIVED</t>
        </is>
      </c>
      <c r="E116" s="34" t="n">
        <v>0</v>
      </c>
      <c r="F116" s="34" t="n">
        <v>0</v>
      </c>
      <c r="G116" s="34" t="n">
        <v>1</v>
      </c>
      <c r="H116" s="34" t="n">
        <v>7</v>
      </c>
      <c r="I116" s="34" t="n">
        <v>234</v>
      </c>
      <c r="J116" s="34" t="n">
        <v>0</v>
      </c>
      <c r="K116" s="34" t="n">
        <v>2</v>
      </c>
      <c r="L116" s="34" t="n">
        <v>0</v>
      </c>
      <c r="M116" s="34" t="n">
        <v>21</v>
      </c>
      <c r="N116" s="34" t="n">
        <v>6</v>
      </c>
      <c r="O116" s="34" t="n">
        <v>0</v>
      </c>
      <c r="P116" s="34" t="n">
        <v>42</v>
      </c>
      <c r="Q116" s="34" t="n">
        <v>4</v>
      </c>
    </row>
    <row r="117" ht="18" customHeight="1">
      <c r="A117" s="37" t="inlineStr">
        <is>
          <t>36290027</t>
        </is>
      </c>
      <c r="B117" s="38" t="inlineStr">
        <is>
          <t>PUTAD</t>
        </is>
      </c>
      <c r="C117" s="37" t="inlineStr">
        <is>
          <t>0031B, 0031C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13</v>
      </c>
      <c r="H117" s="39" t="n">
        <v>16</v>
      </c>
      <c r="I117" s="39" t="n">
        <v>196</v>
      </c>
      <c r="J117" s="39" t="n">
        <v>0</v>
      </c>
      <c r="K117" s="39" t="n">
        <v>2</v>
      </c>
      <c r="L117" s="39" t="n">
        <v>1</v>
      </c>
      <c r="M117" s="39" t="n">
        <v>27</v>
      </c>
      <c r="N117" s="39" t="n">
        <v>8</v>
      </c>
      <c r="O117" s="39" t="n">
        <v>0</v>
      </c>
      <c r="P117" s="39" t="n">
        <v>42</v>
      </c>
      <c r="Q117" s="39" t="n">
        <v>10</v>
      </c>
    </row>
    <row r="118" ht="18" customHeight="1">
      <c r="A118" s="32" t="inlineStr">
        <is>
          <t>36290028</t>
        </is>
      </c>
      <c r="B118" s="33" t="inlineStr">
        <is>
          <t>RAYA</t>
        </is>
      </c>
      <c r="C118" s="32" t="inlineStr">
        <is>
          <t>0032A, 0032B</t>
        </is>
      </c>
      <c r="D118" s="70" t="inlineStr">
        <is>
          <t>RECEIVED</t>
        </is>
      </c>
      <c r="E118" s="34" t="n">
        <v>0</v>
      </c>
      <c r="F118" s="34" t="n">
        <v>7</v>
      </c>
      <c r="G118" s="34" t="n">
        <v>8</v>
      </c>
      <c r="H118" s="34" t="n">
        <v>22</v>
      </c>
      <c r="I118" s="34" t="n">
        <v>91</v>
      </c>
      <c r="J118" s="34" t="n">
        <v>0</v>
      </c>
      <c r="K118" s="34" t="n">
        <v>0</v>
      </c>
      <c r="L118" s="34" t="n">
        <v>18</v>
      </c>
      <c r="M118" s="34" t="n">
        <v>28</v>
      </c>
      <c r="N118" s="34" t="n">
        <v>0</v>
      </c>
      <c r="O118" s="34" t="n">
        <v>11</v>
      </c>
      <c r="P118" s="34" t="n">
        <v>58</v>
      </c>
      <c r="Q118" s="34" t="n">
        <v>65</v>
      </c>
    </row>
    <row r="119" ht="18" customHeight="1">
      <c r="A119" s="37" t="inlineStr">
        <is>
          <t>36290029</t>
        </is>
      </c>
      <c r="B119" s="38" t="inlineStr">
        <is>
          <t>RAYA</t>
        </is>
      </c>
      <c r="C119" s="37" t="inlineStr">
        <is>
          <t>0032C, 0032D</t>
        </is>
      </c>
      <c r="D119" s="69" t="inlineStr">
        <is>
          <t>RECEIVED</t>
        </is>
      </c>
      <c r="E119" s="39" t="n">
        <v>0</v>
      </c>
      <c r="F119" s="39" t="n">
        <v>1</v>
      </c>
      <c r="G119" s="39" t="n">
        <v>5</v>
      </c>
      <c r="H119" s="39" t="n">
        <v>25</v>
      </c>
      <c r="I119" s="39" t="n">
        <v>52</v>
      </c>
      <c r="J119" s="39" t="n">
        <v>0</v>
      </c>
      <c r="K119" s="39" t="n">
        <v>1</v>
      </c>
      <c r="L119" s="39" t="n">
        <v>7</v>
      </c>
      <c r="M119" s="39" t="n">
        <v>23</v>
      </c>
      <c r="N119" s="39" t="n">
        <v>0</v>
      </c>
      <c r="O119" s="39" t="n">
        <v>13</v>
      </c>
      <c r="P119" s="39" t="n">
        <v>64</v>
      </c>
      <c r="Q119" s="39" t="n">
        <v>71</v>
      </c>
    </row>
    <row r="120" ht="18" customHeight="1">
      <c r="A120" s="32" t="inlineStr">
        <is>
          <t>36290030</t>
        </is>
      </c>
      <c r="B120" s="33" t="inlineStr">
        <is>
          <t>SUGOD I</t>
        </is>
      </c>
      <c r="C120" s="32" t="inlineStr">
        <is>
          <t>0033A, 0033B, 0033C</t>
        </is>
      </c>
      <c r="D120" s="70" t="inlineStr">
        <is>
          <t>RECEIVED</t>
        </is>
      </c>
      <c r="E120" s="34" t="n">
        <v>1</v>
      </c>
      <c r="F120" s="34" t="n">
        <v>1</v>
      </c>
      <c r="G120" s="34" t="n">
        <v>1</v>
      </c>
      <c r="H120" s="34" t="n">
        <v>8</v>
      </c>
      <c r="I120" s="34" t="n">
        <v>78</v>
      </c>
      <c r="J120" s="34" t="n">
        <v>0</v>
      </c>
      <c r="K120" s="34" t="n">
        <v>0</v>
      </c>
      <c r="L120" s="34" t="n">
        <v>3</v>
      </c>
      <c r="M120" s="34" t="n">
        <v>123</v>
      </c>
      <c r="N120" s="34" t="n">
        <v>0</v>
      </c>
      <c r="O120" s="34" t="n">
        <v>12</v>
      </c>
      <c r="P120" s="34" t="n">
        <v>7</v>
      </c>
      <c r="Q120" s="34" t="n">
        <v>36</v>
      </c>
    </row>
    <row r="121" ht="18" customHeight="1">
      <c r="A121" s="37" t="inlineStr">
        <is>
          <t>36290031</t>
        </is>
      </c>
      <c r="B121" s="38" t="inlineStr">
        <is>
          <t>SUGOD I</t>
        </is>
      </c>
      <c r="C121" s="37" t="inlineStr">
        <is>
          <t>0033D, 0033E, 0033F, 0033G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1</v>
      </c>
      <c r="H121" s="39" t="n">
        <v>10</v>
      </c>
      <c r="I121" s="39" t="n">
        <v>178</v>
      </c>
      <c r="J121" s="39" t="n">
        <v>1</v>
      </c>
      <c r="K121" s="39" t="n">
        <v>1</v>
      </c>
      <c r="L121" s="39" t="n">
        <v>1</v>
      </c>
      <c r="M121" s="39" t="n">
        <v>91</v>
      </c>
      <c r="N121" s="39" t="n">
        <v>1</v>
      </c>
      <c r="O121" s="39" t="n">
        <v>28</v>
      </c>
      <c r="P121" s="39" t="n">
        <v>11</v>
      </c>
      <c r="Q121" s="39" t="n">
        <v>39</v>
      </c>
    </row>
    <row r="122" ht="18" customHeight="1">
      <c r="A122" s="32" t="inlineStr">
        <is>
          <t>36290032</t>
        </is>
      </c>
      <c r="B122" s="33" t="inlineStr">
        <is>
          <t>SUGOD MAWATAN</t>
        </is>
      </c>
      <c r="C122" s="32" t="inlineStr">
        <is>
          <t>0034A, 0034B, 0034C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57</v>
      </c>
      <c r="I122" s="34" t="n">
        <v>19</v>
      </c>
      <c r="J122" s="34" t="n">
        <v>0</v>
      </c>
      <c r="K122" s="34" t="n">
        <v>0</v>
      </c>
      <c r="L122" s="34" t="n">
        <v>0</v>
      </c>
      <c r="M122" s="34" t="n">
        <v>1</v>
      </c>
      <c r="N122" s="34" t="n">
        <v>1</v>
      </c>
      <c r="O122" s="34" t="n">
        <v>26</v>
      </c>
      <c r="P122" s="34" t="n">
        <v>42</v>
      </c>
      <c r="Q122" s="34" t="n">
        <v>273</v>
      </c>
    </row>
    <row r="123" ht="18" customHeight="1">
      <c r="A123" s="37" t="inlineStr">
        <is>
          <t>36290033</t>
        </is>
      </c>
      <c r="B123" s="38" t="inlineStr">
        <is>
          <t>SUMBAGA ROGONG</t>
        </is>
      </c>
      <c r="C123" s="37" t="inlineStr">
        <is>
          <t>0035A, 0035B</t>
        </is>
      </c>
      <c r="D123" s="69" t="inlineStr">
        <is>
          <t>RECEIVED</t>
        </is>
      </c>
      <c r="E123" s="39" t="n">
        <v>0</v>
      </c>
      <c r="F123" s="39" t="n">
        <v>2</v>
      </c>
      <c r="G123" s="39" t="n">
        <v>0</v>
      </c>
      <c r="H123" s="39" t="n">
        <v>0</v>
      </c>
      <c r="I123" s="39" t="n">
        <v>66</v>
      </c>
      <c r="J123" s="39" t="n">
        <v>0</v>
      </c>
      <c r="K123" s="39" t="n">
        <v>7</v>
      </c>
      <c r="L123" s="39" t="n">
        <v>5</v>
      </c>
      <c r="M123" s="39" t="n">
        <v>29</v>
      </c>
      <c r="N123" s="39" t="n">
        <v>4</v>
      </c>
      <c r="O123" s="39" t="n">
        <v>80</v>
      </c>
      <c r="P123" s="39" t="n">
        <v>85</v>
      </c>
      <c r="Q123" s="39" t="n">
        <v>38</v>
      </c>
    </row>
    <row r="124" ht="18" customHeight="1">
      <c r="A124" s="32" t="inlineStr">
        <is>
          <t>36290034</t>
        </is>
      </c>
      <c r="B124" s="33" t="inlineStr">
        <is>
          <t>SUMBAGA ROGONG</t>
        </is>
      </c>
      <c r="C124" s="32" t="inlineStr">
        <is>
          <t>0035C, 0035D</t>
        </is>
      </c>
      <c r="D124" s="70" t="inlineStr">
        <is>
          <t>RECEIVED</t>
        </is>
      </c>
      <c r="E124" s="34" t="n">
        <v>0</v>
      </c>
      <c r="F124" s="34" t="n">
        <v>7</v>
      </c>
      <c r="G124" s="34" t="n">
        <v>0</v>
      </c>
      <c r="H124" s="34" t="n">
        <v>25</v>
      </c>
      <c r="I124" s="34" t="n">
        <v>58</v>
      </c>
      <c r="J124" s="34" t="n">
        <v>1</v>
      </c>
      <c r="K124" s="34" t="n">
        <v>10</v>
      </c>
      <c r="L124" s="34" t="n">
        <v>1</v>
      </c>
      <c r="M124" s="34" t="n">
        <v>29</v>
      </c>
      <c r="N124" s="34" t="n">
        <v>2</v>
      </c>
      <c r="O124" s="34" t="n">
        <v>84</v>
      </c>
      <c r="P124" s="34" t="n">
        <v>44</v>
      </c>
      <c r="Q124" s="34" t="n">
        <v>64</v>
      </c>
    </row>
    <row r="125" ht="18" customHeight="1">
      <c r="A125" s="37" t="inlineStr">
        <is>
          <t>36290035</t>
        </is>
      </c>
      <c r="B125" s="38" t="inlineStr">
        <is>
          <t>TANGCAL</t>
        </is>
      </c>
      <c r="C125" s="37" t="inlineStr">
        <is>
          <t>0036A, 0036B, 0036C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1</v>
      </c>
      <c r="H125" s="39" t="n">
        <v>7</v>
      </c>
      <c r="I125" s="39" t="n">
        <v>157</v>
      </c>
      <c r="J125" s="39" t="n">
        <v>0</v>
      </c>
      <c r="K125" s="39" t="n">
        <v>2</v>
      </c>
      <c r="L125" s="39" t="n">
        <v>5</v>
      </c>
      <c r="M125" s="39" t="n">
        <v>39</v>
      </c>
      <c r="N125" s="39" t="n">
        <v>0</v>
      </c>
      <c r="O125" s="39" t="n">
        <v>2</v>
      </c>
      <c r="P125" s="39" t="n">
        <v>47</v>
      </c>
      <c r="Q125" s="39" t="n">
        <v>67</v>
      </c>
    </row>
    <row r="126" ht="18" customHeight="1">
      <c r="A126" s="32" t="inlineStr">
        <is>
          <t>36290036</t>
        </is>
      </c>
      <c r="B126" s="33" t="inlineStr">
        <is>
          <t>TANGCAL</t>
        </is>
      </c>
      <c r="C126" s="32" t="inlineStr">
        <is>
          <t>0037A, 0037B, 0037C</t>
        </is>
      </c>
      <c r="D126" s="70" t="inlineStr">
        <is>
          <t>RECEIVED</t>
        </is>
      </c>
      <c r="E126" s="34" t="n">
        <v>0</v>
      </c>
      <c r="F126" s="34" t="n">
        <v>1</v>
      </c>
      <c r="G126" s="34" t="n">
        <v>0</v>
      </c>
      <c r="H126" s="34" t="n">
        <v>10</v>
      </c>
      <c r="I126" s="34" t="n">
        <v>305</v>
      </c>
      <c r="J126" s="34" t="n">
        <v>0</v>
      </c>
      <c r="K126" s="34" t="n">
        <v>3</v>
      </c>
      <c r="L126" s="34" t="n">
        <v>7</v>
      </c>
      <c r="M126" s="34" t="n">
        <v>54</v>
      </c>
      <c r="N126" s="34" t="n">
        <v>0</v>
      </c>
      <c r="O126" s="34" t="n">
        <v>11</v>
      </c>
      <c r="P126" s="34" t="n">
        <v>3</v>
      </c>
      <c r="Q126" s="34" t="n">
        <v>93</v>
      </c>
    </row>
    <row r="127">
      <c r="A127" s="50" t="inlineStr">
        <is>
          <t>TOTAL</t>
        </is>
      </c>
      <c r="B127" s="53" t="n"/>
      <c r="C127" s="53" t="n"/>
      <c r="D127" s="53" t="n"/>
      <c r="E127" s="51" t="n">
        <v>11</v>
      </c>
      <c r="F127" s="51" t="n">
        <v>32</v>
      </c>
      <c r="G127" s="51" t="n">
        <v>75</v>
      </c>
      <c r="H127" s="51" t="n">
        <v>640</v>
      </c>
      <c r="I127" s="51" t="n">
        <v>5394</v>
      </c>
      <c r="J127" s="51" t="n">
        <v>3</v>
      </c>
      <c r="K127" s="51" t="n">
        <v>42</v>
      </c>
      <c r="L127" s="51" t="n">
        <v>211</v>
      </c>
      <c r="M127" s="51" t="n">
        <v>1053</v>
      </c>
      <c r="N127" s="51" t="n">
        <v>31</v>
      </c>
      <c r="O127" s="51" t="n">
        <v>491</v>
      </c>
      <c r="P127" s="51" t="n">
        <v>1315</v>
      </c>
      <c r="Q127" s="51" t="n">
        <v>2248</v>
      </c>
    </row>
    <row r="129" ht="20" customHeight="1">
      <c r="A129" s="14" t="inlineStr">
        <is>
          <t>CLUSTERED PRECINCT ID  ·  LANAO DEL SUR - 7TH DISTRICT VOTES</t>
        </is>
      </c>
      <c r="B129" s="14" t="n"/>
      <c r="C129" s="14" t="n"/>
      <c r="D129" s="14" t="n"/>
      <c r="E129" s="14" t="n"/>
      <c r="F129" s="14" t="n"/>
      <c r="G129" s="14" t="n"/>
      <c r="H129" s="14" t="n"/>
    </row>
    <row r="130" ht="36" customHeight="1">
      <c r="A130" s="16" t="inlineStr">
        <is>
          <t>CLUSTERED PRECINCT ID</t>
        </is>
      </c>
      <c r="B130" s="16" t="inlineStr">
        <is>
          <t>BARANGAY</t>
        </is>
      </c>
      <c r="C130" s="16" t="inlineStr">
        <is>
          <t>CLUSTER</t>
        </is>
      </c>
      <c r="D130" s="16" t="inlineStr">
        <is>
          <t>STATUS</t>
        </is>
      </c>
      <c r="E130" s="16" t="inlineStr">
        <is>
          <t>DIPATUAN, NORA (UBJP)</t>
        </is>
      </c>
      <c r="F130" s="16" t="inlineStr">
        <is>
          <t>MACASILANG, CARDAWI (IND)</t>
        </is>
      </c>
      <c r="G130" s="16" t="inlineStr">
        <is>
          <t>MINDALANO, RAYYAN (SIAP)</t>
        </is>
      </c>
      <c r="H130" s="16" t="inlineStr">
        <is>
          <t>SARANGANI, PALAO (IND)</t>
        </is>
      </c>
    </row>
    <row r="131" ht="18" customHeight="1">
      <c r="A131" s="37" t="inlineStr">
        <is>
          <t>36290003</t>
        </is>
      </c>
      <c r="B131" s="38" t="inlineStr">
        <is>
          <t>BAGOAINGUD</t>
        </is>
      </c>
      <c r="C131" s="37" t="inlineStr">
        <is>
          <t>0004A, 0004B, 0005A, 0005B</t>
        </is>
      </c>
      <c r="D131" s="69" t="inlineStr">
        <is>
          <t>RECEIVED</t>
        </is>
      </c>
      <c r="E131" s="39" t="n">
        <v>0</v>
      </c>
      <c r="F131" s="39" t="n">
        <v>0</v>
      </c>
      <c r="G131" s="39" t="n">
        <v>549</v>
      </c>
      <c r="H131" s="39" t="n">
        <v>0</v>
      </c>
    </row>
    <row r="132" ht="18" customHeight="1">
      <c r="A132" s="32" t="inlineStr">
        <is>
          <t>36290004</t>
        </is>
      </c>
      <c r="B132" s="33" t="inlineStr">
        <is>
          <t>BUADI ALAWANG</t>
        </is>
      </c>
      <c r="C132" s="32" t="inlineStr">
        <is>
          <t>0006A, 0006B, 0006C</t>
        </is>
      </c>
      <c r="D132" s="70" t="inlineStr">
        <is>
          <t>RECEIVED</t>
        </is>
      </c>
      <c r="E132" s="34" t="n">
        <v>493</v>
      </c>
      <c r="F132" s="34" t="n">
        <v>0</v>
      </c>
      <c r="G132" s="34" t="n">
        <v>11</v>
      </c>
      <c r="H132" s="34" t="n">
        <v>0</v>
      </c>
    </row>
    <row r="133" ht="18" customHeight="1">
      <c r="A133" s="37" t="inlineStr">
        <is>
          <t>36290005</t>
        </is>
      </c>
      <c r="B133" s="38" t="inlineStr">
        <is>
          <t>BUADI DICO</t>
        </is>
      </c>
      <c r="C133" s="37" t="inlineStr">
        <is>
          <t>0007A, 0007B, 0007C</t>
        </is>
      </c>
      <c r="D133" s="69" t="inlineStr">
        <is>
          <t>RECEIVED</t>
        </is>
      </c>
      <c r="E133" s="39" t="n">
        <v>492</v>
      </c>
      <c r="F133" s="39" t="n">
        <v>2</v>
      </c>
      <c r="G133" s="39" t="n">
        <v>8</v>
      </c>
      <c r="H133" s="39" t="n">
        <v>0</v>
      </c>
    </row>
    <row r="134" ht="18" customHeight="1">
      <c r="A134" s="32" t="inlineStr">
        <is>
          <t>36290006</t>
        </is>
      </c>
      <c r="B134" s="33" t="inlineStr">
        <is>
          <t>BUBONG</t>
        </is>
      </c>
      <c r="C134" s="32" t="inlineStr">
        <is>
          <t>0008A, 0008B, 0008C</t>
        </is>
      </c>
      <c r="D134" s="70" t="inlineStr">
        <is>
          <t>RECEIVED</t>
        </is>
      </c>
      <c r="E134" s="34" t="n">
        <v>353</v>
      </c>
      <c r="F134" s="34" t="n">
        <v>1</v>
      </c>
      <c r="G134" s="34" t="n">
        <v>73</v>
      </c>
      <c r="H134" s="34" t="n">
        <v>0</v>
      </c>
    </row>
    <row r="135" ht="18" customHeight="1">
      <c r="A135" s="37" t="inlineStr">
        <is>
          <t>36290007</t>
        </is>
      </c>
      <c r="B135" s="38" t="inlineStr">
        <is>
          <t>BUBONG</t>
        </is>
      </c>
      <c r="C135" s="37" t="inlineStr">
        <is>
          <t>0009A, 0009B</t>
        </is>
      </c>
      <c r="D135" s="69" t="inlineStr">
        <is>
          <t>RECEIVED</t>
        </is>
      </c>
      <c r="E135" s="39" t="n">
        <v>224</v>
      </c>
      <c r="F135" s="39" t="n">
        <v>1</v>
      </c>
      <c r="G135" s="39" t="n">
        <v>114</v>
      </c>
      <c r="H135" s="39" t="n">
        <v>0</v>
      </c>
    </row>
    <row r="136" ht="18" customHeight="1">
      <c r="A136" s="32" t="inlineStr">
        <is>
          <t>36290008</t>
        </is>
      </c>
      <c r="B136" s="33" t="inlineStr">
        <is>
          <t xml:space="preserve">CAMPONG TALAO </t>
        </is>
      </c>
      <c r="C136" s="32" t="inlineStr">
        <is>
          <t>0010A, 0010B, 0010C</t>
        </is>
      </c>
      <c r="D136" s="70" t="inlineStr">
        <is>
          <t>RECEIVED</t>
        </is>
      </c>
      <c r="E136" s="34" t="n">
        <v>46</v>
      </c>
      <c r="F136" s="34" t="n">
        <v>0</v>
      </c>
      <c r="G136" s="34" t="n">
        <v>334</v>
      </c>
      <c r="H136" s="34" t="n">
        <v>0</v>
      </c>
    </row>
    <row r="137" ht="18" customHeight="1">
      <c r="A137" s="37" t="inlineStr">
        <is>
          <t>36290009</t>
        </is>
      </c>
      <c r="B137" s="38" t="inlineStr">
        <is>
          <t xml:space="preserve">CAMPONG TALAO </t>
        </is>
      </c>
      <c r="C137" s="37" t="inlineStr">
        <is>
          <t>0011A, 0011B</t>
        </is>
      </c>
      <c r="D137" s="69" t="inlineStr">
        <is>
          <t>RECEIVED</t>
        </is>
      </c>
      <c r="E137" s="39" t="n">
        <v>23</v>
      </c>
      <c r="F137" s="39" t="n">
        <v>0</v>
      </c>
      <c r="G137" s="39" t="n">
        <v>306</v>
      </c>
      <c r="H137" s="39" t="n">
        <v>0</v>
      </c>
    </row>
    <row r="138" ht="18" customHeight="1">
      <c r="A138" s="32" t="inlineStr">
        <is>
          <t>36290010</t>
        </is>
      </c>
      <c r="B138" s="33" t="inlineStr">
        <is>
          <t>CAYAGAN</t>
        </is>
      </c>
      <c r="C138" s="32" t="inlineStr">
        <is>
          <t>0012A, 0012B, 0012C</t>
        </is>
      </c>
      <c r="D138" s="70" t="inlineStr">
        <is>
          <t>RECEIVED</t>
        </is>
      </c>
      <c r="E138" s="34" t="n">
        <v>53</v>
      </c>
      <c r="F138" s="34" t="n">
        <v>0</v>
      </c>
      <c r="G138" s="34" t="n">
        <v>399</v>
      </c>
      <c r="H138" s="34" t="n">
        <v>0</v>
      </c>
    </row>
    <row r="139" ht="18" customHeight="1">
      <c r="A139" s="37" t="inlineStr">
        <is>
          <t>36290012</t>
        </is>
      </c>
      <c r="B139" s="38" t="inlineStr">
        <is>
          <t>DILIMBAYAN</t>
        </is>
      </c>
      <c r="C139" s="37" t="inlineStr">
        <is>
          <t>0015A, 0015B, 0015C</t>
        </is>
      </c>
      <c r="D139" s="69" t="inlineStr">
        <is>
          <t>RECEIVED</t>
        </is>
      </c>
      <c r="E139" s="39" t="n">
        <v>62</v>
      </c>
      <c r="F139" s="39" t="n">
        <v>1</v>
      </c>
      <c r="G139" s="39" t="n">
        <v>456</v>
      </c>
      <c r="H139" s="39" t="n">
        <v>1</v>
      </c>
    </row>
    <row r="140" ht="18" customHeight="1">
      <c r="A140" s="32" t="inlineStr">
        <is>
          <t>36290013</t>
        </is>
      </c>
      <c r="B140" s="33" t="inlineStr">
        <is>
          <t>DILIMBAYAN</t>
        </is>
      </c>
      <c r="C140" s="32" t="inlineStr">
        <is>
          <t>0016A, 0017A, 0018A</t>
        </is>
      </c>
      <c r="D140" s="70" t="inlineStr">
        <is>
          <t>RECEIVED</t>
        </is>
      </c>
      <c r="E140" s="34" t="n">
        <v>63</v>
      </c>
      <c r="F140" s="34" t="n">
        <v>0</v>
      </c>
      <c r="G140" s="34" t="n">
        <v>429</v>
      </c>
      <c r="H140" s="34" t="n">
        <v>0</v>
      </c>
    </row>
    <row r="141" ht="18" customHeight="1">
      <c r="A141" s="37" t="inlineStr">
        <is>
          <t>36290014</t>
        </is>
      </c>
      <c r="B141" s="38" t="inlineStr">
        <is>
          <t>DILIMBAYAN</t>
        </is>
      </c>
      <c r="C141" s="37" t="inlineStr">
        <is>
          <t>0018B, 0018C</t>
        </is>
      </c>
      <c r="D141" s="69" t="inlineStr">
        <is>
          <t>RECEIVED</t>
        </is>
      </c>
      <c r="E141" s="39" t="n">
        <v>86</v>
      </c>
      <c r="F141" s="39" t="n">
        <v>0</v>
      </c>
      <c r="G141" s="39" t="n">
        <v>248</v>
      </c>
      <c r="H141" s="39" t="n">
        <v>0</v>
      </c>
    </row>
    <row r="142" ht="18" customHeight="1">
      <c r="A142" s="32" t="inlineStr">
        <is>
          <t>36290015</t>
        </is>
      </c>
      <c r="B142" s="33" t="inlineStr">
        <is>
          <t>GURAIN</t>
        </is>
      </c>
      <c r="C142" s="32" t="inlineStr">
        <is>
          <t>0019A, 0019B</t>
        </is>
      </c>
      <c r="D142" s="70" t="inlineStr">
        <is>
          <t>RECEIVED</t>
        </is>
      </c>
      <c r="E142" s="34" t="n">
        <v>149</v>
      </c>
      <c r="F142" s="34" t="n">
        <v>0</v>
      </c>
      <c r="G142" s="34" t="n">
        <v>61</v>
      </c>
      <c r="H142" s="34" t="n">
        <v>0</v>
      </c>
    </row>
    <row r="143" ht="18" customHeight="1">
      <c r="A143" s="37" t="inlineStr">
        <is>
          <t>36290017</t>
        </is>
      </c>
      <c r="B143" s="38" t="inlineStr">
        <is>
          <t>MAIDAN</t>
        </is>
      </c>
      <c r="C143" s="37" t="inlineStr">
        <is>
          <t>0021A, 0021B</t>
        </is>
      </c>
      <c r="D143" s="69" t="inlineStr">
        <is>
          <t>RECEIVED</t>
        </is>
      </c>
      <c r="E143" s="39" t="n">
        <v>23</v>
      </c>
      <c r="F143" s="39" t="n">
        <v>0</v>
      </c>
      <c r="G143" s="39" t="n">
        <v>260</v>
      </c>
      <c r="H143" s="39" t="n">
        <v>0</v>
      </c>
    </row>
    <row r="144" ht="18" customHeight="1">
      <c r="A144" s="32" t="inlineStr">
        <is>
          <t>36290018</t>
        </is>
      </c>
      <c r="B144" s="33" t="inlineStr">
        <is>
          <t>MAIDAN</t>
        </is>
      </c>
      <c r="C144" s="32" t="inlineStr">
        <is>
          <t>0022A, 0022B</t>
        </is>
      </c>
      <c r="D144" s="70" t="inlineStr">
        <is>
          <t>RECEIVED</t>
        </is>
      </c>
      <c r="E144" s="34" t="n">
        <v>20</v>
      </c>
      <c r="F144" s="34" t="n">
        <v>0</v>
      </c>
      <c r="G144" s="34" t="n">
        <v>241</v>
      </c>
      <c r="H144" s="34" t="n">
        <v>0</v>
      </c>
    </row>
    <row r="145" ht="18" customHeight="1">
      <c r="A145" s="37" t="inlineStr">
        <is>
          <t>36290020</t>
        </is>
      </c>
      <c r="B145" s="38" t="inlineStr">
        <is>
          <t>PAGALAMATAN</t>
        </is>
      </c>
      <c r="C145" s="37" t="inlineStr">
        <is>
          <t>0024A, 0024B, 0024C</t>
        </is>
      </c>
      <c r="D145" s="69" t="inlineStr">
        <is>
          <t>RECEIVED</t>
        </is>
      </c>
      <c r="E145" s="39" t="n">
        <v>78</v>
      </c>
      <c r="F145" s="39" t="n">
        <v>0</v>
      </c>
      <c r="G145" s="39" t="n">
        <v>440</v>
      </c>
      <c r="H145" s="39" t="n">
        <v>0</v>
      </c>
    </row>
    <row r="146" ht="18" customHeight="1">
      <c r="A146" s="32" t="inlineStr">
        <is>
          <t>36290021</t>
        </is>
      </c>
      <c r="B146" s="33" t="inlineStr">
        <is>
          <t>PANDIARANAO</t>
        </is>
      </c>
      <c r="C146" s="32" t="inlineStr">
        <is>
          <t>0025A, 0025B</t>
        </is>
      </c>
      <c r="D146" s="70" t="inlineStr">
        <is>
          <t>RECEIVED</t>
        </is>
      </c>
      <c r="E146" s="34" t="n">
        <v>258</v>
      </c>
      <c r="F146" s="34" t="n">
        <v>0</v>
      </c>
      <c r="G146" s="34" t="n">
        <v>75</v>
      </c>
      <c r="H146" s="34" t="n">
        <v>0</v>
      </c>
    </row>
    <row r="147" ht="18" customHeight="1">
      <c r="A147" s="37" t="inlineStr">
        <is>
          <t>36290023</t>
        </is>
      </c>
      <c r="B147" s="38" t="inlineStr">
        <is>
          <t>PINDOLONAN I</t>
        </is>
      </c>
      <c r="C147" s="37" t="inlineStr">
        <is>
          <t>0027A, 0027B, 0027C</t>
        </is>
      </c>
      <c r="D147" s="69" t="inlineStr">
        <is>
          <t>RECEIVED</t>
        </is>
      </c>
      <c r="E147" s="39" t="n">
        <v>82</v>
      </c>
      <c r="F147" s="39" t="n">
        <v>0</v>
      </c>
      <c r="G147" s="39" t="n">
        <v>315</v>
      </c>
      <c r="H147" s="39" t="n">
        <v>0</v>
      </c>
    </row>
    <row r="148" ht="18" customHeight="1">
      <c r="A148" s="32" t="inlineStr">
        <is>
          <t>36290024</t>
        </is>
      </c>
      <c r="B148" s="33" t="inlineStr">
        <is>
          <t>PINDOLONAN II</t>
        </is>
      </c>
      <c r="C148" s="32" t="inlineStr">
        <is>
          <t>0028A, 0028B, 0029A</t>
        </is>
      </c>
      <c r="D148" s="70" t="inlineStr">
        <is>
          <t>RECEIVED</t>
        </is>
      </c>
      <c r="E148" s="34" t="n">
        <v>130</v>
      </c>
      <c r="F148" s="34" t="n">
        <v>0</v>
      </c>
      <c r="G148" s="34" t="n">
        <v>127</v>
      </c>
      <c r="H148" s="34" t="n">
        <v>0</v>
      </c>
    </row>
    <row r="149" ht="18" customHeight="1">
      <c r="A149" s="37" t="inlineStr">
        <is>
          <t>36290025</t>
        </is>
      </c>
      <c r="B149" s="38" t="inlineStr">
        <is>
          <t>PINDOLONAN II</t>
        </is>
      </c>
      <c r="C149" s="37" t="inlineStr">
        <is>
          <t>0029B, 0029C</t>
        </is>
      </c>
      <c r="D149" s="69" t="inlineStr">
        <is>
          <t>RECEIVED</t>
        </is>
      </c>
      <c r="E149" s="39" t="n">
        <v>52</v>
      </c>
      <c r="F149" s="39" t="n">
        <v>0</v>
      </c>
      <c r="G149" s="39" t="n">
        <v>110</v>
      </c>
      <c r="H149" s="39" t="n">
        <v>1</v>
      </c>
    </row>
    <row r="150" ht="18" customHeight="1">
      <c r="A150" s="32" t="inlineStr">
        <is>
          <t>36290001</t>
        </is>
      </c>
      <c r="B150" s="33" t="inlineStr">
        <is>
          <t>POBLACION</t>
        </is>
      </c>
      <c r="C150" s="32" t="inlineStr">
        <is>
          <t>0001A, 0001B, 0002A</t>
        </is>
      </c>
      <c r="D150" s="70" t="inlineStr">
        <is>
          <t>RECEIVED</t>
        </is>
      </c>
      <c r="E150" s="34" t="n">
        <v>112</v>
      </c>
      <c r="F150" s="34" t="n">
        <v>0</v>
      </c>
      <c r="G150" s="34" t="n">
        <v>385</v>
      </c>
      <c r="H150" s="34" t="n">
        <v>2</v>
      </c>
    </row>
    <row r="151" ht="18" customHeight="1">
      <c r="A151" s="37" t="inlineStr">
        <is>
          <t>36290002</t>
        </is>
      </c>
      <c r="B151" s="38" t="inlineStr">
        <is>
          <t>POBLACION</t>
        </is>
      </c>
      <c r="C151" s="37" t="inlineStr">
        <is>
          <t>0002B, 0003A, 0003C</t>
        </is>
      </c>
      <c r="D151" s="69" t="inlineStr">
        <is>
          <t>RECEIVED</t>
        </is>
      </c>
      <c r="E151" s="39" t="n">
        <v>77</v>
      </c>
      <c r="F151" s="39" t="n">
        <v>0</v>
      </c>
      <c r="G151" s="39" t="n">
        <v>401</v>
      </c>
      <c r="H151" s="39" t="n">
        <v>0</v>
      </c>
    </row>
    <row r="152" ht="18" customHeight="1">
      <c r="A152" s="32" t="inlineStr">
        <is>
          <t>36290026</t>
        </is>
      </c>
      <c r="B152" s="33" t="inlineStr">
        <is>
          <t>PUTAD</t>
        </is>
      </c>
      <c r="C152" s="32" t="inlineStr">
        <is>
          <t>0030A, 0031A</t>
        </is>
      </c>
      <c r="D152" s="70" t="inlineStr">
        <is>
          <t>RECEIVED</t>
        </is>
      </c>
      <c r="E152" s="34" t="n">
        <v>29</v>
      </c>
      <c r="F152" s="34" t="n">
        <v>0</v>
      </c>
      <c r="G152" s="34" t="n">
        <v>293</v>
      </c>
      <c r="H152" s="34" t="n">
        <v>0</v>
      </c>
    </row>
    <row r="153" ht="18" customHeight="1">
      <c r="A153" s="37" t="inlineStr">
        <is>
          <t>36290027</t>
        </is>
      </c>
      <c r="B153" s="38" t="inlineStr">
        <is>
          <t>PUTAD</t>
        </is>
      </c>
      <c r="C153" s="37" t="inlineStr">
        <is>
          <t>0031B, 0031C</t>
        </is>
      </c>
      <c r="D153" s="69" t="inlineStr">
        <is>
          <t>RECEIVED</t>
        </is>
      </c>
      <c r="E153" s="39" t="n">
        <v>36</v>
      </c>
      <c r="F153" s="39" t="n">
        <v>0</v>
      </c>
      <c r="G153" s="39" t="n">
        <v>281</v>
      </c>
      <c r="H153" s="39" t="n">
        <v>0</v>
      </c>
    </row>
    <row r="154" ht="18" customHeight="1">
      <c r="A154" s="32" t="inlineStr">
        <is>
          <t>36290028</t>
        </is>
      </c>
      <c r="B154" s="33" t="inlineStr">
        <is>
          <t>RAYA</t>
        </is>
      </c>
      <c r="C154" s="32" t="inlineStr">
        <is>
          <t>0032A, 0032B</t>
        </is>
      </c>
      <c r="D154" s="70" t="inlineStr">
        <is>
          <t>RECEIVED</t>
        </is>
      </c>
      <c r="E154" s="34" t="n">
        <v>128</v>
      </c>
      <c r="F154" s="34" t="n">
        <v>0</v>
      </c>
      <c r="G154" s="34" t="n">
        <v>198</v>
      </c>
      <c r="H154" s="34" t="n">
        <v>1</v>
      </c>
    </row>
    <row r="155" ht="18" customHeight="1">
      <c r="A155" s="37" t="inlineStr">
        <is>
          <t>36290029</t>
        </is>
      </c>
      <c r="B155" s="38" t="inlineStr">
        <is>
          <t>RAYA</t>
        </is>
      </c>
      <c r="C155" s="37" t="inlineStr">
        <is>
          <t>0032C, 0032D</t>
        </is>
      </c>
      <c r="D155" s="69" t="inlineStr">
        <is>
          <t>RECEIVED</t>
        </is>
      </c>
      <c r="E155" s="39" t="n">
        <v>117</v>
      </c>
      <c r="F155" s="39" t="n">
        <v>0</v>
      </c>
      <c r="G155" s="39" t="n">
        <v>166</v>
      </c>
      <c r="H155" s="39" t="n">
        <v>1</v>
      </c>
    </row>
    <row r="156" ht="18" customHeight="1">
      <c r="A156" s="32" t="inlineStr">
        <is>
          <t>36290030</t>
        </is>
      </c>
      <c r="B156" s="33" t="inlineStr">
        <is>
          <t>SUGOD I</t>
        </is>
      </c>
      <c r="C156" s="32" t="inlineStr">
        <is>
          <t>0033A, 0033B, 0033C</t>
        </is>
      </c>
      <c r="D156" s="70" t="inlineStr">
        <is>
          <t>RECEIVED</t>
        </is>
      </c>
      <c r="E156" s="34" t="n">
        <v>143</v>
      </c>
      <c r="F156" s="34" t="n">
        <v>0</v>
      </c>
      <c r="G156" s="34" t="n">
        <v>135</v>
      </c>
      <c r="H156" s="34" t="n">
        <v>0</v>
      </c>
    </row>
    <row r="157" ht="18" customHeight="1">
      <c r="A157" s="37" t="inlineStr">
        <is>
          <t>36290031</t>
        </is>
      </c>
      <c r="B157" s="38" t="inlineStr">
        <is>
          <t>SUGOD I</t>
        </is>
      </c>
      <c r="C157" s="37" t="inlineStr">
        <is>
          <t>0033D, 0033E, 0033F, 0033G</t>
        </is>
      </c>
      <c r="D157" s="69" t="inlineStr">
        <is>
          <t>RECEIVED</t>
        </is>
      </c>
      <c r="E157" s="39" t="n">
        <v>95</v>
      </c>
      <c r="F157" s="39" t="n">
        <v>1</v>
      </c>
      <c r="G157" s="39" t="n">
        <v>273</v>
      </c>
      <c r="H157" s="39" t="n">
        <v>5</v>
      </c>
    </row>
    <row r="158" ht="18" customHeight="1">
      <c r="A158" s="32" t="inlineStr">
        <is>
          <t>36290032</t>
        </is>
      </c>
      <c r="B158" s="33" t="inlineStr">
        <is>
          <t>SUGOD MAWATAN</t>
        </is>
      </c>
      <c r="C158" s="32" t="inlineStr">
        <is>
          <t>0034A, 0034B, 0034C</t>
        </is>
      </c>
      <c r="D158" s="70" t="inlineStr">
        <is>
          <t>RECEIVED</t>
        </is>
      </c>
      <c r="E158" s="34" t="n">
        <v>407</v>
      </c>
      <c r="F158" s="34" t="n">
        <v>0</v>
      </c>
      <c r="G158" s="34" t="n">
        <v>33</v>
      </c>
      <c r="H158" s="34" t="n">
        <v>0</v>
      </c>
    </row>
    <row r="159" ht="18" customHeight="1">
      <c r="A159" s="37" t="inlineStr">
        <is>
          <t>36290033</t>
        </is>
      </c>
      <c r="B159" s="38" t="inlineStr">
        <is>
          <t>SUMBAGA ROGONG</t>
        </is>
      </c>
      <c r="C159" s="37" t="inlineStr">
        <is>
          <t>0035A, 0035B</t>
        </is>
      </c>
      <c r="D159" s="69" t="inlineStr">
        <is>
          <t>RECEIVED</t>
        </is>
      </c>
      <c r="E159" s="39" t="n">
        <v>75</v>
      </c>
      <c r="F159" s="39" t="n">
        <v>0</v>
      </c>
      <c r="G159" s="39" t="n">
        <v>241</v>
      </c>
      <c r="H159" s="39" t="n">
        <v>2</v>
      </c>
    </row>
    <row r="160" ht="18" customHeight="1">
      <c r="A160" s="32" t="inlineStr">
        <is>
          <t>36290034</t>
        </is>
      </c>
      <c r="B160" s="33" t="inlineStr">
        <is>
          <t>SUMBAGA ROGONG</t>
        </is>
      </c>
      <c r="C160" s="32" t="inlineStr">
        <is>
          <t>0035C, 0035D</t>
        </is>
      </c>
      <c r="D160" s="70" t="inlineStr">
        <is>
          <t>RECEIVED</t>
        </is>
      </c>
      <c r="E160" s="34" t="n">
        <v>79</v>
      </c>
      <c r="F160" s="34" t="n">
        <v>0</v>
      </c>
      <c r="G160" s="34" t="n">
        <v>252</v>
      </c>
      <c r="H160" s="34" t="n">
        <v>0</v>
      </c>
    </row>
    <row r="161" ht="18" customHeight="1">
      <c r="A161" s="37" t="inlineStr">
        <is>
          <t>36290035</t>
        </is>
      </c>
      <c r="B161" s="38" t="inlineStr">
        <is>
          <t>TANGCAL</t>
        </is>
      </c>
      <c r="C161" s="37" t="inlineStr">
        <is>
          <t>0036A, 0036B, 0036C</t>
        </is>
      </c>
      <c r="D161" s="69" t="inlineStr">
        <is>
          <t>RECEIVED</t>
        </is>
      </c>
      <c r="E161" s="39" t="n">
        <v>80</v>
      </c>
      <c r="F161" s="39" t="n">
        <v>0</v>
      </c>
      <c r="G161" s="39" t="n">
        <v>297</v>
      </c>
      <c r="H161" s="39" t="n">
        <v>1</v>
      </c>
    </row>
    <row r="162" ht="18" customHeight="1">
      <c r="A162" s="32" t="inlineStr">
        <is>
          <t>36290036</t>
        </is>
      </c>
      <c r="B162" s="33" t="inlineStr">
        <is>
          <t>TANGCAL</t>
        </is>
      </c>
      <c r="C162" s="32" t="inlineStr">
        <is>
          <t>0037A, 0037B, 0037C</t>
        </is>
      </c>
      <c r="D162" s="70" t="inlineStr">
        <is>
          <t>RECEIVED</t>
        </is>
      </c>
      <c r="E162" s="34" t="n">
        <v>106</v>
      </c>
      <c r="F162" s="34" t="n">
        <v>0</v>
      </c>
      <c r="G162" s="34" t="n">
        <v>390</v>
      </c>
      <c r="H162" s="34" t="n">
        <v>1</v>
      </c>
    </row>
    <row r="163">
      <c r="A163" s="50" t="inlineStr">
        <is>
          <t>TOTAL</t>
        </is>
      </c>
      <c r="B163" s="53" t="n"/>
      <c r="C163" s="53" t="n"/>
      <c r="D163" s="53" t="n"/>
      <c r="E163" s="51" t="n">
        <v>4171</v>
      </c>
      <c r="F163" s="51" t="n">
        <v>6</v>
      </c>
      <c r="G163" s="51" t="n">
        <v>7901</v>
      </c>
      <c r="H163" s="51" t="n">
        <v>15</v>
      </c>
    </row>
    <row r="165">
      <c r="A165" s="14" t="inlineStr">
        <is>
          <t>CLUSTERED PRECINCT DIRECTORY</t>
        </is>
      </c>
      <c r="B165" s="14" t="n"/>
      <c r="C165" s="14" t="n"/>
      <c r="D165" s="14" t="n"/>
      <c r="E165" s="14" t="n"/>
      <c r="F165" s="14" t="n"/>
      <c r="G165" s="14" t="n"/>
      <c r="H165" s="14" t="n"/>
      <c r="I165" s="14" t="n"/>
      <c r="J165" s="14" t="n"/>
      <c r="K165" s="14" t="n"/>
      <c r="L165" s="14" t="n"/>
      <c r="M165" s="14" t="n"/>
      <c r="N165" s="14" t="n"/>
      <c r="O165" s="14" t="n"/>
      <c r="P165" s="14" t="n"/>
      <c r="Q165" s="14" t="n"/>
    </row>
    <row r="166" ht="22" customHeight="1">
      <c r="A166" s="60" t="inlineStr">
        <is>
          <t>BARANGAY</t>
        </is>
      </c>
      <c r="B166" s="60" t="inlineStr">
        <is>
          <t>CLUSTERED PRECINCT ID</t>
        </is>
      </c>
      <c r="C166" s="60" t="inlineStr">
        <is>
          <t>PRECINCTS IN CLUSTER</t>
        </is>
      </c>
      <c r="D166" s="60" t="inlineStr">
        <is>
          <t>VOTING CENTER</t>
        </is>
      </c>
      <c r="E166" s="60" t="inlineStr">
        <is>
          <t>REGISTERED</t>
        </is>
      </c>
      <c r="F166" s="60" t="inlineStr">
        <is>
          <t>VOTED</t>
        </is>
      </c>
      <c r="G166" s="60" t="inlineStr">
        <is>
          <t>TURNOUT</t>
        </is>
      </c>
      <c r="H166" s="60" t="inlineStr">
        <is>
          <t>STATUS</t>
        </is>
      </c>
      <c r="I166" s="60" t="inlineStr">
        <is>
          <t>PARLIAMENTARY DISTRICT</t>
        </is>
      </c>
      <c r="J166" s="60" t="inlineStr">
        <is>
          <t>LEADING PARTY</t>
        </is>
      </c>
      <c r="K166" s="60" t="inlineStr">
        <is>
          <t>LEADING DISTRICT BET</t>
        </is>
      </c>
    </row>
    <row r="167" ht="18" customHeight="1">
      <c r="A167" s="65" t="inlineStr">
        <is>
          <t>BAGOAINGUD</t>
        </is>
      </c>
      <c r="B167" s="65" t="inlineStr">
        <is>
          <t>36290003</t>
        </is>
      </c>
      <c r="C167" s="66" t="inlineStr">
        <is>
          <t>0004A, 0004B, 0005A, 0005B</t>
        </is>
      </c>
      <c r="D167" s="65" t="inlineStr">
        <is>
          <t>CAYAGAN</t>
        </is>
      </c>
      <c r="E167" s="71" t="n">
        <v>594</v>
      </c>
      <c r="F167" s="67" t="n">
        <v>575</v>
      </c>
      <c r="G167" s="68" t="n">
        <v>0.968</v>
      </c>
      <c r="H167" s="66" t="inlineStr">
        <is>
          <t>RECEIVED</t>
        </is>
      </c>
      <c r="I167" s="66" t="inlineStr">
        <is>
          <t>LANAO DEL SUR - 7th District</t>
        </is>
      </c>
      <c r="J167" s="65" t="inlineStr">
        <is>
          <t>BGC</t>
        </is>
      </c>
      <c r="K167" s="65" t="inlineStr">
        <is>
          <t>MINDALANO, RAYYAN (SIAP)</t>
        </is>
      </c>
    </row>
    <row r="168" ht="18" customHeight="1">
      <c r="A168" s="33" t="inlineStr">
        <is>
          <t>BUADI ALAWANG</t>
        </is>
      </c>
      <c r="B168" s="33" t="inlineStr">
        <is>
          <t>36290004</t>
        </is>
      </c>
      <c r="C168" s="32" t="inlineStr">
        <is>
          <t>0006A, 0006B, 0006C</t>
        </is>
      </c>
      <c r="D168" s="33" t="inlineStr">
        <is>
          <t>PANDIARANAO</t>
        </is>
      </c>
      <c r="E168" s="72" t="n">
        <v>536</v>
      </c>
      <c r="F168" s="34" t="n">
        <v>505</v>
      </c>
      <c r="G168" s="35" t="n">
        <v>0.9422</v>
      </c>
      <c r="H168" s="32" t="inlineStr">
        <is>
          <t>RECEIVED</t>
        </is>
      </c>
      <c r="I168" s="32" t="inlineStr">
        <is>
          <t>LANAO DEL SUR - 7th District</t>
        </is>
      </c>
      <c r="J168" s="33" t="inlineStr">
        <is>
          <t>BGC</t>
        </is>
      </c>
      <c r="K168" s="33" t="inlineStr">
        <is>
          <t>DIPATUAN, NORA (UBJP)</t>
        </is>
      </c>
    </row>
    <row r="169" ht="18" customHeight="1">
      <c r="A169" s="65" t="inlineStr">
        <is>
          <t>BUADI DICO</t>
        </is>
      </c>
      <c r="B169" s="65" t="inlineStr">
        <is>
          <t>36290005</t>
        </is>
      </c>
      <c r="C169" s="66" t="inlineStr">
        <is>
          <t>0007A, 0007B, 0007C</t>
        </is>
      </c>
      <c r="D169" s="65" t="inlineStr">
        <is>
          <t>PANDIARANAO</t>
        </is>
      </c>
      <c r="E169" s="71" t="n">
        <v>539</v>
      </c>
      <c r="F169" s="67" t="n">
        <v>505</v>
      </c>
      <c r="G169" s="68" t="n">
        <v>0.9369</v>
      </c>
      <c r="H169" s="66" t="inlineStr">
        <is>
          <t>RECEIVED</t>
        </is>
      </c>
      <c r="I169" s="66" t="inlineStr">
        <is>
          <t>LANAO DEL SUR - 7th District</t>
        </is>
      </c>
      <c r="J169" s="65" t="inlineStr">
        <is>
          <t>UBJP</t>
        </is>
      </c>
      <c r="K169" s="65" t="inlineStr">
        <is>
          <t>DIPATUAN, NORA (UBJP)</t>
        </is>
      </c>
    </row>
    <row r="170" ht="18" customHeight="1">
      <c r="A170" s="33" t="inlineStr">
        <is>
          <t>BUBONG</t>
        </is>
      </c>
      <c r="B170" s="33" t="inlineStr">
        <is>
          <t>36290006</t>
        </is>
      </c>
      <c r="C170" s="32" t="inlineStr">
        <is>
          <t>0008A, 0008B, 0008C</t>
        </is>
      </c>
      <c r="D170" s="33" t="inlineStr">
        <is>
          <t>DANDANUN</t>
        </is>
      </c>
      <c r="E170" s="72" t="n">
        <v>459</v>
      </c>
      <c r="F170" s="34" t="n">
        <v>432</v>
      </c>
      <c r="G170" s="35" t="n">
        <v>0.9412</v>
      </c>
      <c r="H170" s="32" t="inlineStr">
        <is>
          <t>RECEIVED</t>
        </is>
      </c>
      <c r="I170" s="32" t="inlineStr">
        <is>
          <t>LANAO DEL SUR - 7th District</t>
        </is>
      </c>
      <c r="J170" s="33" t="inlineStr">
        <is>
          <t>BGC</t>
        </is>
      </c>
      <c r="K170" s="33" t="inlineStr">
        <is>
          <t>DIPATUAN, NORA (UBJP)</t>
        </is>
      </c>
    </row>
    <row r="171" ht="18" customHeight="1">
      <c r="A171" s="65" t="inlineStr">
        <is>
          <t>BUBONG</t>
        </is>
      </c>
      <c r="B171" s="65" t="inlineStr">
        <is>
          <t>36290007</t>
        </is>
      </c>
      <c r="C171" s="66" t="inlineStr">
        <is>
          <t>0009A, 0009B</t>
        </is>
      </c>
      <c r="D171" s="65" t="inlineStr">
        <is>
          <t>DANDANUN</t>
        </is>
      </c>
      <c r="E171" s="71" t="n">
        <v>381</v>
      </c>
      <c r="F171" s="67" t="n">
        <v>350</v>
      </c>
      <c r="G171" s="68" t="n">
        <v>0.9186</v>
      </c>
      <c r="H171" s="66" t="inlineStr">
        <is>
          <t>RECEIVED</t>
        </is>
      </c>
      <c r="I171" s="66" t="inlineStr">
        <is>
          <t>LANAO DEL SUR - 7th District</t>
        </is>
      </c>
      <c r="J171" s="65" t="inlineStr">
        <is>
          <t>BGC</t>
        </is>
      </c>
      <c r="K171" s="65" t="inlineStr">
        <is>
          <t>DIPATUAN, NORA (UBJP)</t>
        </is>
      </c>
    </row>
    <row r="172" ht="18" customHeight="1">
      <c r="A172" s="33" t="inlineStr">
        <is>
          <t xml:space="preserve">CAMPONG TALAO </t>
        </is>
      </c>
      <c r="B172" s="33" t="inlineStr">
        <is>
          <t>36290008</t>
        </is>
      </c>
      <c r="C172" s="32" t="inlineStr">
        <is>
          <t>0010A, 0010B, 0010C</t>
        </is>
      </c>
      <c r="D172" s="33" t="inlineStr">
        <is>
          <t>CAMPONG TALAO</t>
        </is>
      </c>
      <c r="E172" s="72" t="n">
        <v>404</v>
      </c>
      <c r="F172" s="34" t="n">
        <v>383</v>
      </c>
      <c r="G172" s="35" t="n">
        <v>0.948</v>
      </c>
      <c r="H172" s="32" t="inlineStr">
        <is>
          <t>RECEIVED</t>
        </is>
      </c>
      <c r="I172" s="32" t="inlineStr">
        <is>
          <t>LANAO DEL SUR - 7th District</t>
        </is>
      </c>
      <c r="J172" s="33" t="inlineStr">
        <is>
          <t>BGC</t>
        </is>
      </c>
      <c r="K172" s="33" t="inlineStr">
        <is>
          <t>MINDALANO, RAYYAN (SIAP)</t>
        </is>
      </c>
    </row>
    <row r="173" ht="18" customHeight="1">
      <c r="A173" s="65" t="inlineStr">
        <is>
          <t xml:space="preserve">CAMPONG TALAO </t>
        </is>
      </c>
      <c r="B173" s="65" t="inlineStr">
        <is>
          <t>36290009</t>
        </is>
      </c>
      <c r="C173" s="66" t="inlineStr">
        <is>
          <t>0011A, 0011B</t>
        </is>
      </c>
      <c r="D173" s="65" t="inlineStr">
        <is>
          <t>CAMPONG TALAO</t>
        </is>
      </c>
      <c r="E173" s="71" t="n">
        <v>361</v>
      </c>
      <c r="F173" s="67" t="n">
        <v>340</v>
      </c>
      <c r="G173" s="68" t="n">
        <v>0.9418000000000001</v>
      </c>
      <c r="H173" s="66" t="inlineStr">
        <is>
          <t>RECEIVED</t>
        </is>
      </c>
      <c r="I173" s="66" t="inlineStr">
        <is>
          <t>LANAO DEL SUR - 7th District</t>
        </is>
      </c>
      <c r="J173" s="65" t="inlineStr">
        <is>
          <t>BGC</t>
        </is>
      </c>
      <c r="K173" s="65" t="inlineStr">
        <is>
          <t>MINDALANO, RAYYAN (SIAP)</t>
        </is>
      </c>
    </row>
    <row r="174" ht="18" customHeight="1">
      <c r="A174" s="33" t="inlineStr">
        <is>
          <t>CAYAGAN</t>
        </is>
      </c>
      <c r="B174" s="33" t="inlineStr">
        <is>
          <t>36290010</t>
        </is>
      </c>
      <c r="C174" s="32" t="inlineStr">
        <is>
          <t>0012A, 0012B, 0012C</t>
        </is>
      </c>
      <c r="D174" s="33" t="inlineStr">
        <is>
          <t>CAYAGAN</t>
        </is>
      </c>
      <c r="E174" s="72" t="n">
        <v>485</v>
      </c>
      <c r="F174" s="34" t="n">
        <v>469</v>
      </c>
      <c r="G174" s="35" t="n">
        <v>0.9670000000000001</v>
      </c>
      <c r="H174" s="32" t="inlineStr">
        <is>
          <t>RECEIVED</t>
        </is>
      </c>
      <c r="I174" s="32" t="inlineStr">
        <is>
          <t>LANAO DEL SUR - 7th District</t>
        </is>
      </c>
      <c r="J174" s="33" t="inlineStr">
        <is>
          <t>BGC</t>
        </is>
      </c>
      <c r="K174" s="33" t="inlineStr">
        <is>
          <t>MINDALANO, RAYYAN (SIAP)</t>
        </is>
      </c>
    </row>
    <row r="175" ht="18" customHeight="1">
      <c r="A175" s="65" t="inlineStr">
        <is>
          <t>DILIMBAYAN</t>
        </is>
      </c>
      <c r="B175" s="65" t="inlineStr">
        <is>
          <t>36290012</t>
        </is>
      </c>
      <c r="C175" s="66" t="inlineStr">
        <is>
          <t>0015A, 0015B, 0015C</t>
        </is>
      </c>
      <c r="D175" s="65" t="inlineStr">
        <is>
          <t>POBLACION</t>
        </is>
      </c>
      <c r="E175" s="71" t="n">
        <v>542</v>
      </c>
      <c r="F175" s="67" t="n">
        <v>524</v>
      </c>
      <c r="G175" s="68" t="n">
        <v>0.9668000000000001</v>
      </c>
      <c r="H175" s="66" t="inlineStr">
        <is>
          <t>RECEIVED</t>
        </is>
      </c>
      <c r="I175" s="66" t="inlineStr">
        <is>
          <t>LANAO DEL SUR - 7th District</t>
        </is>
      </c>
      <c r="J175" s="65" t="inlineStr">
        <is>
          <t>BGC</t>
        </is>
      </c>
      <c r="K175" s="65" t="inlineStr">
        <is>
          <t>MINDALANO, RAYYAN (SIAP)</t>
        </is>
      </c>
    </row>
    <row r="176" ht="18" customHeight="1">
      <c r="A176" s="33" t="inlineStr">
        <is>
          <t>DILIMBAYAN</t>
        </is>
      </c>
      <c r="B176" s="33" t="inlineStr">
        <is>
          <t>36290013</t>
        </is>
      </c>
      <c r="C176" s="32" t="inlineStr">
        <is>
          <t>0016A, 0017A, 0018A</t>
        </is>
      </c>
      <c r="D176" s="33" t="inlineStr">
        <is>
          <t>POBLACION</t>
        </is>
      </c>
      <c r="E176" s="72" t="n">
        <v>512</v>
      </c>
      <c r="F176" s="34" t="n">
        <v>502</v>
      </c>
      <c r="G176" s="35" t="n">
        <v>0.9804999999999999</v>
      </c>
      <c r="H176" s="32" t="inlineStr">
        <is>
          <t>RECEIVED</t>
        </is>
      </c>
      <c r="I176" s="32" t="inlineStr">
        <is>
          <t>LANAO DEL SUR - 7th District</t>
        </is>
      </c>
      <c r="J176" s="33" t="inlineStr">
        <is>
          <t>BGC</t>
        </is>
      </c>
      <c r="K176" s="33" t="inlineStr">
        <is>
          <t>MINDALANO, RAYYAN (SIAP)</t>
        </is>
      </c>
    </row>
    <row r="177" ht="18" customHeight="1">
      <c r="A177" s="65" t="inlineStr">
        <is>
          <t>DILIMBAYAN</t>
        </is>
      </c>
      <c r="B177" s="65" t="inlineStr">
        <is>
          <t>36290014</t>
        </is>
      </c>
      <c r="C177" s="66" t="inlineStr">
        <is>
          <t>0018B, 0018C</t>
        </is>
      </c>
      <c r="D177" s="65" t="inlineStr">
        <is>
          <t>POBLACION</t>
        </is>
      </c>
      <c r="E177" s="71" t="n">
        <v>364</v>
      </c>
      <c r="F177" s="67" t="n">
        <v>342</v>
      </c>
      <c r="G177" s="68" t="n">
        <v>0.9396</v>
      </c>
      <c r="H177" s="66" t="inlineStr">
        <is>
          <t>RECEIVED</t>
        </is>
      </c>
      <c r="I177" s="66" t="inlineStr">
        <is>
          <t>LANAO DEL SUR - 7th District</t>
        </is>
      </c>
      <c r="J177" s="65" t="inlineStr">
        <is>
          <t>BGC</t>
        </is>
      </c>
      <c r="K177" s="65" t="inlineStr">
        <is>
          <t>MINDALANO, RAYYAN (SIAP)</t>
        </is>
      </c>
    </row>
    <row r="178" ht="18" customHeight="1">
      <c r="A178" s="33" t="inlineStr">
        <is>
          <t>GURAIN</t>
        </is>
      </c>
      <c r="B178" s="33" t="inlineStr">
        <is>
          <t>36290015</t>
        </is>
      </c>
      <c r="C178" s="32" t="inlineStr">
        <is>
          <t>0019A, 0019B</t>
        </is>
      </c>
      <c r="D178" s="33" t="inlineStr">
        <is>
          <t>PANDIARANAO</t>
        </is>
      </c>
      <c r="E178" s="72" t="n">
        <v>363</v>
      </c>
      <c r="F178" s="34" t="n">
        <v>211</v>
      </c>
      <c r="G178" s="35" t="n">
        <v>0.5813</v>
      </c>
      <c r="H178" s="32" t="inlineStr">
        <is>
          <t>RECEIVED</t>
        </is>
      </c>
      <c r="I178" s="32" t="inlineStr">
        <is>
          <t>LANAO DEL SUR - 7th District</t>
        </is>
      </c>
      <c r="J178" s="33" t="inlineStr">
        <is>
          <t>BGC</t>
        </is>
      </c>
      <c r="K178" s="33" t="inlineStr">
        <is>
          <t>DIPATUAN, NORA (UBJP)</t>
        </is>
      </c>
    </row>
    <row r="179" ht="18" customHeight="1">
      <c r="A179" s="65" t="inlineStr">
        <is>
          <t>MAIDAN</t>
        </is>
      </c>
      <c r="B179" s="65" t="inlineStr">
        <is>
          <t>36290017</t>
        </is>
      </c>
      <c r="C179" s="66" t="inlineStr">
        <is>
          <t>0021A, 0021B</t>
        </is>
      </c>
      <c r="D179" s="65" t="inlineStr">
        <is>
          <t>CAYAGAN</t>
        </is>
      </c>
      <c r="E179" s="71" t="n">
        <v>306</v>
      </c>
      <c r="F179" s="67" t="n">
        <v>292</v>
      </c>
      <c r="G179" s="68" t="n">
        <v>0.9542</v>
      </c>
      <c r="H179" s="66" t="inlineStr">
        <is>
          <t>RECEIVED</t>
        </is>
      </c>
      <c r="I179" s="66" t="inlineStr">
        <is>
          <t>LANAO DEL SUR - 7th District</t>
        </is>
      </c>
      <c r="J179" s="65" t="inlineStr">
        <is>
          <t>BGC</t>
        </is>
      </c>
      <c r="K179" s="65" t="inlineStr">
        <is>
          <t>MINDALANO, RAYYAN (SIAP)</t>
        </is>
      </c>
    </row>
    <row r="180" ht="18" customHeight="1">
      <c r="A180" s="33" t="inlineStr">
        <is>
          <t>MAIDAN</t>
        </is>
      </c>
      <c r="B180" s="33" t="inlineStr">
        <is>
          <t>36290018</t>
        </is>
      </c>
      <c r="C180" s="32" t="inlineStr">
        <is>
          <t>0022A, 0022B</t>
        </is>
      </c>
      <c r="D180" s="33" t="inlineStr">
        <is>
          <t>CAYAGAN</t>
        </is>
      </c>
      <c r="E180" s="72" t="n">
        <v>316</v>
      </c>
      <c r="F180" s="34" t="n">
        <v>300</v>
      </c>
      <c r="G180" s="35" t="n">
        <v>0.9494</v>
      </c>
      <c r="H180" s="32" t="inlineStr">
        <is>
          <t>RECEIVED</t>
        </is>
      </c>
      <c r="I180" s="32" t="inlineStr">
        <is>
          <t>LANAO DEL SUR - 7th District</t>
        </is>
      </c>
      <c r="J180" s="33" t="inlineStr">
        <is>
          <t>BGC</t>
        </is>
      </c>
      <c r="K180" s="33" t="inlineStr">
        <is>
          <t>MINDALANO, RAYYAN (SIAP)</t>
        </is>
      </c>
    </row>
    <row r="181" ht="18" customHeight="1">
      <c r="A181" s="65" t="inlineStr">
        <is>
          <t>PAGALAMATAN</t>
        </is>
      </c>
      <c r="B181" s="65" t="inlineStr">
        <is>
          <t>36290020</t>
        </is>
      </c>
      <c r="C181" s="66" t="inlineStr">
        <is>
          <t>0024A, 0024B, 0024C</t>
        </is>
      </c>
      <c r="D181" s="65" t="inlineStr">
        <is>
          <t>PAGALAMATAN</t>
        </is>
      </c>
      <c r="E181" s="71" t="n">
        <v>543</v>
      </c>
      <c r="F181" s="67" t="n">
        <v>527</v>
      </c>
      <c r="G181" s="68" t="n">
        <v>0.9704999999999999</v>
      </c>
      <c r="H181" s="66" t="inlineStr">
        <is>
          <t>RECEIVED</t>
        </is>
      </c>
      <c r="I181" s="66" t="inlineStr">
        <is>
          <t>LANAO DEL SUR - 7th District</t>
        </is>
      </c>
      <c r="J181" s="65" t="inlineStr">
        <is>
          <t>BGC</t>
        </is>
      </c>
      <c r="K181" s="65" t="inlineStr">
        <is>
          <t>MINDALANO, RAYYAN (SIAP)</t>
        </is>
      </c>
    </row>
    <row r="182" ht="18" customHeight="1">
      <c r="A182" s="33" t="inlineStr">
        <is>
          <t>PANDIARANAO</t>
        </is>
      </c>
      <c r="B182" s="33" t="inlineStr">
        <is>
          <t>36290021</t>
        </is>
      </c>
      <c r="C182" s="32" t="inlineStr">
        <is>
          <t>0025A, 0025B</t>
        </is>
      </c>
      <c r="D182" s="33" t="inlineStr">
        <is>
          <t>DANDANUN</t>
        </is>
      </c>
      <c r="E182" s="72" t="n">
        <v>378</v>
      </c>
      <c r="F182" s="34" t="n">
        <v>337</v>
      </c>
      <c r="G182" s="35" t="n">
        <v>0.8915000000000001</v>
      </c>
      <c r="H182" s="32" t="inlineStr">
        <is>
          <t>RECEIVED</t>
        </is>
      </c>
      <c r="I182" s="32" t="inlineStr">
        <is>
          <t>LANAO DEL SUR - 7th District</t>
        </is>
      </c>
      <c r="J182" s="33" t="inlineStr">
        <is>
          <t>UBJP</t>
        </is>
      </c>
      <c r="K182" s="33" t="inlineStr">
        <is>
          <t>DIPATUAN, NORA (UBJP)</t>
        </is>
      </c>
    </row>
    <row r="183" ht="18" customHeight="1">
      <c r="A183" s="65" t="inlineStr">
        <is>
          <t>PINDOLONAN I</t>
        </is>
      </c>
      <c r="B183" s="65" t="inlineStr">
        <is>
          <t>36290023</t>
        </is>
      </c>
      <c r="C183" s="66" t="inlineStr">
        <is>
          <t>0027A, 0027B, 0027C</t>
        </is>
      </c>
      <c r="D183" s="65" t="inlineStr">
        <is>
          <t>CAYAGAN</t>
        </is>
      </c>
      <c r="E183" s="71" t="n">
        <v>414</v>
      </c>
      <c r="F183" s="67" t="n">
        <v>410</v>
      </c>
      <c r="G183" s="68" t="n">
        <v>0.9903</v>
      </c>
      <c r="H183" s="66" t="inlineStr">
        <is>
          <t>RECEIVED</t>
        </is>
      </c>
      <c r="I183" s="66" t="inlineStr">
        <is>
          <t>LANAO DEL SUR - 7th District</t>
        </is>
      </c>
      <c r="J183" s="65" t="inlineStr">
        <is>
          <t>BGC</t>
        </is>
      </c>
      <c r="K183" s="65" t="inlineStr">
        <is>
          <t>MINDALANO, RAYYAN (SIAP)</t>
        </is>
      </c>
    </row>
    <row r="184" ht="18" customHeight="1">
      <c r="A184" s="33" t="inlineStr">
        <is>
          <t>PINDOLONAN II</t>
        </is>
      </c>
      <c r="B184" s="33" t="inlineStr">
        <is>
          <t>36290024</t>
        </is>
      </c>
      <c r="C184" s="32" t="inlineStr">
        <is>
          <t>0028A, 0028B, 0029A</t>
        </is>
      </c>
      <c r="D184" s="33" t="inlineStr">
        <is>
          <t>SUGOD I</t>
        </is>
      </c>
      <c r="E184" s="72" t="n">
        <v>390</v>
      </c>
      <c r="F184" s="34" t="n">
        <v>260</v>
      </c>
      <c r="G184" s="35" t="n">
        <v>0.6667000000000001</v>
      </c>
      <c r="H184" s="32" t="inlineStr">
        <is>
          <t>RECEIVED</t>
        </is>
      </c>
      <c r="I184" s="32" t="inlineStr">
        <is>
          <t>LANAO DEL SUR - 7th District</t>
        </is>
      </c>
      <c r="J184" s="33" t="inlineStr">
        <is>
          <t>UBJP</t>
        </is>
      </c>
      <c r="K184" s="33" t="inlineStr">
        <is>
          <t>DIPATUAN, NORA (UBJP)</t>
        </is>
      </c>
    </row>
    <row r="185" ht="18" customHeight="1">
      <c r="A185" s="65" t="inlineStr">
        <is>
          <t>PINDOLONAN II</t>
        </is>
      </c>
      <c r="B185" s="65" t="inlineStr">
        <is>
          <t>36290025</t>
        </is>
      </c>
      <c r="C185" s="66" t="inlineStr">
        <is>
          <t>0029B, 0029C</t>
        </is>
      </c>
      <c r="D185" s="65" t="inlineStr">
        <is>
          <t>SUGOD I</t>
        </is>
      </c>
      <c r="E185" s="71" t="n">
        <v>290</v>
      </c>
      <c r="F185" s="67" t="n">
        <v>163</v>
      </c>
      <c r="G185" s="68" t="n">
        <v>0.5621</v>
      </c>
      <c r="H185" s="66" t="inlineStr">
        <is>
          <t>RECEIVED</t>
        </is>
      </c>
      <c r="I185" s="66" t="inlineStr">
        <is>
          <t>LANAO DEL SUR - 7th District</t>
        </is>
      </c>
      <c r="J185" s="65" t="inlineStr">
        <is>
          <t>BGC</t>
        </is>
      </c>
      <c r="K185" s="65" t="inlineStr">
        <is>
          <t>MINDALANO, RAYYAN (SIAP)</t>
        </is>
      </c>
    </row>
    <row r="186" ht="18" customHeight="1">
      <c r="A186" s="33" t="inlineStr">
        <is>
          <t>POBLACION</t>
        </is>
      </c>
      <c r="B186" s="33" t="inlineStr">
        <is>
          <t>36290001</t>
        </is>
      </c>
      <c r="C186" s="32" t="inlineStr">
        <is>
          <t>0001A, 0001B, 0002A</t>
        </is>
      </c>
      <c r="D186" s="33" t="inlineStr">
        <is>
          <t>POBLACION</t>
        </is>
      </c>
      <c r="E186" s="72" t="n">
        <v>539</v>
      </c>
      <c r="F186" s="34" t="n">
        <v>516</v>
      </c>
      <c r="G186" s="35" t="n">
        <v>0.9573</v>
      </c>
      <c r="H186" s="32" t="inlineStr">
        <is>
          <t>RECEIVED</t>
        </is>
      </c>
      <c r="I186" s="32" t="inlineStr">
        <is>
          <t>LANAO DEL SUR - 7th District</t>
        </is>
      </c>
      <c r="J186" s="33" t="inlineStr">
        <is>
          <t>BGC</t>
        </is>
      </c>
      <c r="K186" s="33" t="inlineStr">
        <is>
          <t>MINDALANO, RAYYAN (SIAP)</t>
        </is>
      </c>
    </row>
    <row r="187" ht="18" customHeight="1">
      <c r="A187" s="65" t="inlineStr">
        <is>
          <t>POBLACION</t>
        </is>
      </c>
      <c r="B187" s="65" t="inlineStr">
        <is>
          <t>36290002</t>
        </is>
      </c>
      <c r="C187" s="66" t="inlineStr">
        <is>
          <t>0002B, 0003A, 0003C</t>
        </is>
      </c>
      <c r="D187" s="65" t="inlineStr">
        <is>
          <t>POBLACION</t>
        </is>
      </c>
      <c r="E187" s="71" t="n">
        <v>516</v>
      </c>
      <c r="F187" s="67" t="n">
        <v>509</v>
      </c>
      <c r="G187" s="68" t="n">
        <v>0.9864000000000001</v>
      </c>
      <c r="H187" s="66" t="inlineStr">
        <is>
          <t>RECEIVED</t>
        </is>
      </c>
      <c r="I187" s="66" t="inlineStr">
        <is>
          <t>LANAO DEL SUR - 7th District</t>
        </is>
      </c>
      <c r="J187" s="65" t="inlineStr">
        <is>
          <t>BGC</t>
        </is>
      </c>
      <c r="K187" s="65" t="inlineStr">
        <is>
          <t>MINDALANO, RAYYAN (SIAP)</t>
        </is>
      </c>
    </row>
    <row r="188" ht="18" customHeight="1">
      <c r="A188" s="33" t="inlineStr">
        <is>
          <t>PUTAD</t>
        </is>
      </c>
      <c r="B188" s="33" t="inlineStr">
        <is>
          <t>36290026</t>
        </is>
      </c>
      <c r="C188" s="32" t="inlineStr">
        <is>
          <t>0030A, 0031A</t>
        </is>
      </c>
      <c r="D188" s="33" t="inlineStr">
        <is>
          <t>CAYAGAN</t>
        </is>
      </c>
      <c r="E188" s="72" t="n">
        <v>345</v>
      </c>
      <c r="F188" s="34" t="n">
        <v>325</v>
      </c>
      <c r="G188" s="35" t="n">
        <v>0.9420000000000001</v>
      </c>
      <c r="H188" s="32" t="inlineStr">
        <is>
          <t>RECEIVED</t>
        </is>
      </c>
      <c r="I188" s="32" t="inlineStr">
        <is>
          <t>LANAO DEL SUR - 7th District</t>
        </is>
      </c>
      <c r="J188" s="33" t="inlineStr">
        <is>
          <t>BGC</t>
        </is>
      </c>
      <c r="K188" s="33" t="inlineStr">
        <is>
          <t>MINDALANO, RAYYAN (SIAP)</t>
        </is>
      </c>
    </row>
    <row r="189" ht="18" customHeight="1">
      <c r="A189" s="65" t="inlineStr">
        <is>
          <t>PUTAD</t>
        </is>
      </c>
      <c r="B189" s="65" t="inlineStr">
        <is>
          <t>36290027</t>
        </is>
      </c>
      <c r="C189" s="66" t="inlineStr">
        <is>
          <t>0031B, 0031C</t>
        </is>
      </c>
      <c r="D189" s="65" t="inlineStr">
        <is>
          <t>CAYAGAN</t>
        </is>
      </c>
      <c r="E189" s="71" t="n">
        <v>341</v>
      </c>
      <c r="F189" s="67" t="n">
        <v>321</v>
      </c>
      <c r="G189" s="68" t="n">
        <v>0.9412999999999999</v>
      </c>
      <c r="H189" s="66" t="inlineStr">
        <is>
          <t>RECEIVED</t>
        </is>
      </c>
      <c r="I189" s="66" t="inlineStr">
        <is>
          <t>LANAO DEL SUR - 7th District</t>
        </is>
      </c>
      <c r="J189" s="65" t="inlineStr">
        <is>
          <t>BGC</t>
        </is>
      </c>
      <c r="K189" s="65" t="inlineStr">
        <is>
          <t>MINDALANO, RAYYAN (SIAP)</t>
        </is>
      </c>
    </row>
    <row r="190" ht="18" customHeight="1">
      <c r="A190" s="33" t="inlineStr">
        <is>
          <t>RAYA</t>
        </is>
      </c>
      <c r="B190" s="33" t="inlineStr">
        <is>
          <t>36290028</t>
        </is>
      </c>
      <c r="C190" s="32" t="inlineStr">
        <is>
          <t>0032A, 0032B</t>
        </is>
      </c>
      <c r="D190" s="33" t="inlineStr">
        <is>
          <t>POBLACION</t>
        </is>
      </c>
      <c r="E190" s="72" t="n">
        <v>382</v>
      </c>
      <c r="F190" s="34" t="n">
        <v>330</v>
      </c>
      <c r="G190" s="35" t="n">
        <v>0.8639</v>
      </c>
      <c r="H190" s="32" t="inlineStr">
        <is>
          <t>RECEIVED</t>
        </is>
      </c>
      <c r="I190" s="32" t="inlineStr">
        <is>
          <t>LANAO DEL SUR - 7th District</t>
        </is>
      </c>
      <c r="J190" s="33" t="inlineStr">
        <is>
          <t>BGC</t>
        </is>
      </c>
      <c r="K190" s="33" t="inlineStr">
        <is>
          <t>MINDALANO, RAYYAN (SIAP)</t>
        </is>
      </c>
    </row>
    <row r="191" ht="18" customHeight="1">
      <c r="A191" s="65" t="inlineStr">
        <is>
          <t>RAYA</t>
        </is>
      </c>
      <c r="B191" s="65" t="inlineStr">
        <is>
          <t>36290029</t>
        </is>
      </c>
      <c r="C191" s="66" t="inlineStr">
        <is>
          <t>0032C, 0032D</t>
        </is>
      </c>
      <c r="D191" s="65" t="inlineStr">
        <is>
          <t>POBLACION</t>
        </is>
      </c>
      <c r="E191" s="71" t="n">
        <v>323</v>
      </c>
      <c r="F191" s="67" t="n">
        <v>294</v>
      </c>
      <c r="G191" s="68" t="n">
        <v>0.9102</v>
      </c>
      <c r="H191" s="66" t="inlineStr">
        <is>
          <t>RECEIVED</t>
        </is>
      </c>
      <c r="I191" s="66" t="inlineStr">
        <is>
          <t>LANAO DEL SUR - 7th District</t>
        </is>
      </c>
      <c r="J191" s="65" t="inlineStr">
        <is>
          <t>UBJP</t>
        </is>
      </c>
      <c r="K191" s="65" t="inlineStr">
        <is>
          <t>MINDALANO, RAYYAN (SIAP)</t>
        </is>
      </c>
    </row>
    <row r="192" ht="18" customHeight="1">
      <c r="A192" s="33" t="inlineStr">
        <is>
          <t>SUGOD I</t>
        </is>
      </c>
      <c r="B192" s="33" t="inlineStr">
        <is>
          <t>36290030</t>
        </is>
      </c>
      <c r="C192" s="32" t="inlineStr">
        <is>
          <t>0033A, 0033B, 0033C</t>
        </is>
      </c>
      <c r="D192" s="33" t="inlineStr">
        <is>
          <t>SUGOD I</t>
        </is>
      </c>
      <c r="E192" s="72" t="n">
        <v>490</v>
      </c>
      <c r="F192" s="34" t="n">
        <v>281</v>
      </c>
      <c r="G192" s="35" t="n">
        <v>0.5735</v>
      </c>
      <c r="H192" s="32" t="inlineStr">
        <is>
          <t>RECEIVED</t>
        </is>
      </c>
      <c r="I192" s="32" t="inlineStr">
        <is>
          <t>LANAO DEL SUR - 7th District</t>
        </is>
      </c>
      <c r="J192" s="33" t="inlineStr">
        <is>
          <t>MUSHAWARA</t>
        </is>
      </c>
      <c r="K192" s="33" t="inlineStr">
        <is>
          <t>DIPATUAN, NORA (UBJP)</t>
        </is>
      </c>
    </row>
    <row r="193" ht="18" customHeight="1">
      <c r="A193" s="65" t="inlineStr">
        <is>
          <t>SUGOD I</t>
        </is>
      </c>
      <c r="B193" s="65" t="inlineStr">
        <is>
          <t>36290031</t>
        </is>
      </c>
      <c r="C193" s="66" t="inlineStr">
        <is>
          <t>0033D, 0033E, 0033F, 0033G</t>
        </is>
      </c>
      <c r="D193" s="65" t="inlineStr">
        <is>
          <t>SUGOD I</t>
        </is>
      </c>
      <c r="E193" s="71" t="n">
        <v>537</v>
      </c>
      <c r="F193" s="67" t="n">
        <v>384</v>
      </c>
      <c r="G193" s="68" t="n">
        <v>0.7151000000000001</v>
      </c>
      <c r="H193" s="66" t="inlineStr">
        <is>
          <t>RECEIVED</t>
        </is>
      </c>
      <c r="I193" s="66" t="inlineStr">
        <is>
          <t>LANAO DEL SUR - 7th District</t>
        </is>
      </c>
      <c r="J193" s="65" t="inlineStr">
        <is>
          <t>BGC</t>
        </is>
      </c>
      <c r="K193" s="65" t="inlineStr">
        <is>
          <t>MINDALANO, RAYYAN (SIAP)</t>
        </is>
      </c>
    </row>
    <row r="194" ht="18" customHeight="1">
      <c r="A194" s="33" t="inlineStr">
        <is>
          <t>SUGOD MAWATAN</t>
        </is>
      </c>
      <c r="B194" s="33" t="inlineStr">
        <is>
          <t>36290032</t>
        </is>
      </c>
      <c r="C194" s="32" t="inlineStr">
        <is>
          <t>0034A, 0034B, 0034C</t>
        </is>
      </c>
      <c r="D194" s="33" t="inlineStr">
        <is>
          <t>PANDIARANAO</t>
        </is>
      </c>
      <c r="E194" s="72" t="n">
        <v>482</v>
      </c>
      <c r="F194" s="34" t="n">
        <v>450</v>
      </c>
      <c r="G194" s="35" t="n">
        <v>0.9336</v>
      </c>
      <c r="H194" s="32" t="inlineStr">
        <is>
          <t>RECEIVED</t>
        </is>
      </c>
      <c r="I194" s="32" t="inlineStr">
        <is>
          <t>LANAO DEL SUR - 7th District</t>
        </is>
      </c>
      <c r="J194" s="33" t="inlineStr">
        <is>
          <t>UBJP</t>
        </is>
      </c>
      <c r="K194" s="33" t="inlineStr">
        <is>
          <t>DIPATUAN, NORA (UBJP)</t>
        </is>
      </c>
    </row>
    <row r="195" ht="18" customHeight="1">
      <c r="A195" s="65" t="inlineStr">
        <is>
          <t>SUMBAGA ROGONG</t>
        </is>
      </c>
      <c r="B195" s="65" t="inlineStr">
        <is>
          <t>36290033</t>
        </is>
      </c>
      <c r="C195" s="66" t="inlineStr">
        <is>
          <t>0035A, 0035B</t>
        </is>
      </c>
      <c r="D195" s="65" t="inlineStr">
        <is>
          <t>SUGOD I</t>
        </is>
      </c>
      <c r="E195" s="71" t="n">
        <v>334</v>
      </c>
      <c r="F195" s="67" t="n">
        <v>330</v>
      </c>
      <c r="G195" s="68" t="n">
        <v>0.988</v>
      </c>
      <c r="H195" s="66" t="inlineStr">
        <is>
          <t>RECEIVED</t>
        </is>
      </c>
      <c r="I195" s="66" t="inlineStr">
        <is>
          <t>LANAO DEL SUR - 7th District</t>
        </is>
      </c>
      <c r="J195" s="65" t="inlineStr">
        <is>
          <t>RAAYAT DEMOCRATIC PARTY</t>
        </is>
      </c>
      <c r="K195" s="65" t="inlineStr">
        <is>
          <t>MINDALANO, RAYYAN (SIAP)</t>
        </is>
      </c>
    </row>
    <row r="196" ht="18" customHeight="1">
      <c r="A196" s="33" t="inlineStr">
        <is>
          <t>SUMBAGA ROGONG</t>
        </is>
      </c>
      <c r="B196" s="33" t="inlineStr">
        <is>
          <t>36290034</t>
        </is>
      </c>
      <c r="C196" s="32" t="inlineStr">
        <is>
          <t>0035C, 0035D</t>
        </is>
      </c>
      <c r="D196" s="33" t="inlineStr">
        <is>
          <t>SUGOD I</t>
        </is>
      </c>
      <c r="E196" s="72" t="n">
        <v>341</v>
      </c>
      <c r="F196" s="34" t="n">
        <v>337</v>
      </c>
      <c r="G196" s="35" t="n">
        <v>0.9883</v>
      </c>
      <c r="H196" s="32" t="inlineStr">
        <is>
          <t>RECEIVED</t>
        </is>
      </c>
      <c r="I196" s="32" t="inlineStr">
        <is>
          <t>LANAO DEL SUR - 7th District</t>
        </is>
      </c>
      <c r="J196" s="33" t="inlineStr">
        <is>
          <t>PRO BANGSAMORO PARTY</t>
        </is>
      </c>
      <c r="K196" s="33" t="inlineStr">
        <is>
          <t>MINDALANO, RAYYAN (SIAP)</t>
        </is>
      </c>
    </row>
    <row r="197" ht="18" customHeight="1">
      <c r="A197" s="65" t="inlineStr">
        <is>
          <t>TANGCAL</t>
        </is>
      </c>
      <c r="B197" s="65" t="inlineStr">
        <is>
          <t>36290035</t>
        </is>
      </c>
      <c r="C197" s="66" t="inlineStr">
        <is>
          <t>0036A, 0036B, 0036C</t>
        </is>
      </c>
      <c r="D197" s="65" t="inlineStr">
        <is>
          <t>POBLACION</t>
        </is>
      </c>
      <c r="E197" s="71" t="n">
        <v>423</v>
      </c>
      <c r="F197" s="67" t="n">
        <v>411</v>
      </c>
      <c r="G197" s="68" t="n">
        <v>0.9716</v>
      </c>
      <c r="H197" s="66" t="inlineStr">
        <is>
          <t>RECEIVED</t>
        </is>
      </c>
      <c r="I197" s="66" t="inlineStr">
        <is>
          <t>LANAO DEL SUR - 7th District</t>
        </is>
      </c>
      <c r="J197" s="65" t="inlineStr">
        <is>
          <t>BGC</t>
        </is>
      </c>
      <c r="K197" s="65" t="inlineStr">
        <is>
          <t>MINDALANO, RAYYAN (SIAP)</t>
        </is>
      </c>
    </row>
    <row r="198" ht="18" customHeight="1">
      <c r="A198" s="33" t="inlineStr">
        <is>
          <t>TANGCAL</t>
        </is>
      </c>
      <c r="B198" s="33" t="inlineStr">
        <is>
          <t>36290036</t>
        </is>
      </c>
      <c r="C198" s="32" t="inlineStr">
        <is>
          <t>0037A, 0037B, 0037C</t>
        </is>
      </c>
      <c r="D198" s="33" t="inlineStr">
        <is>
          <t>POBLACION</t>
        </is>
      </c>
      <c r="E198" s="72" t="n">
        <v>520</v>
      </c>
      <c r="F198" s="34" t="n">
        <v>504</v>
      </c>
      <c r="G198" s="35" t="n">
        <v>0.9692000000000001</v>
      </c>
      <c r="H198" s="32" t="inlineStr">
        <is>
          <t>RECEIVED</t>
        </is>
      </c>
      <c r="I198" s="32" t="inlineStr">
        <is>
          <t>LANAO DEL SUR - 7th District</t>
        </is>
      </c>
      <c r="J198" s="33" t="inlineStr">
        <is>
          <t>BGC</t>
        </is>
      </c>
      <c r="K198" s="33" t="inlineStr">
        <is>
          <t>MINDALANO, RAYYAN (SIAP)</t>
        </is>
      </c>
    </row>
  </sheetData>
  <autoFilter ref="A166:K198"/>
  <mergeCells count="37">
    <mergeCell ref="A91:D91"/>
    <mergeCell ref="A62:G62"/>
    <mergeCell ref="A38:G38"/>
    <mergeCell ref="A163:C163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129:H129"/>
    <mergeCell ref="A127:C127"/>
    <mergeCell ref="A2:Q2"/>
    <mergeCell ref="A78:G78"/>
    <mergeCell ref="A8:B8"/>
    <mergeCell ref="A5:Q5"/>
    <mergeCell ref="F9:G9"/>
    <mergeCell ref="C8:D8"/>
    <mergeCell ref="A27:D27"/>
    <mergeCell ref="A12:G12"/>
    <mergeCell ref="A165:Q165"/>
    <mergeCell ref="A9:B9"/>
    <mergeCell ref="A71:G71"/>
    <mergeCell ref="A76:D76"/>
    <mergeCell ref="A93:Q93"/>
  </mergeCells>
  <conditionalFormatting sqref="G167:G19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LANAO DEL SUR - 7th District</dc:subject>
  <dcterms:created xsi:type="dcterms:W3CDTF">2026-09-14T19:21:55Z</dcterms:created>
  <dcterms:modified xsi:type="dcterms:W3CDTF">2026-09-14T19:22:00Z</dcterms:modified>
</cp:coreProperties>
</file>