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CITY OF COTABATO" sheetId="4" state="visible" r:id="rId4"/>
    <sheet name="KABUNTALAN" sheetId="5" state="visible" r:id="rId5"/>
    <sheet name="NORTHERN KABUNTALAN" sheetId="6" state="visible" r:id="rId6"/>
    <sheet name="SULTAN KUDARAT" sheetId="7" state="visible" r:id="rId7"/>
    <sheet name="TALITAY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Precincts'!$A$5:$L$127</definedName>
    <definedName name="_xlnm.Print_Titles" localSheetId="2">'03 Precincts'!$1:$4</definedName>
    <definedName name="_xlnm._FilterDatabase" localSheetId="3" hidden="1">'CITY OF COTABATO'!$A$134:$K$151</definedName>
    <definedName name="_xlnm.Print_Titles" localSheetId="3">'CITY OF COTABATO'!$1:$4</definedName>
    <definedName name="_xlnm._FilterDatabase" localSheetId="4" hidden="1">'KABUNTALAN'!$A$164:$K$196</definedName>
    <definedName name="_xlnm.Print_Titles" localSheetId="4">'KABUNTALAN'!$1:$4</definedName>
    <definedName name="_xlnm._FilterDatabase" localSheetId="5" hidden="1">'NORTHERN KABUNTALAN'!$A$160:$K$190</definedName>
    <definedName name="_xlnm.Print_Titles" localSheetId="5">'NORTHERN KABUNTALAN'!$1:$4</definedName>
    <definedName name="_xlnm._FilterDatabase" localSheetId="6" hidden="1">'SULTAN KUDARAT'!$A$118:$K$127</definedName>
    <definedName name="_xlnm.Print_Titles" localSheetId="6">'SULTAN KUDARAT'!$1:$4</definedName>
    <definedName name="_xlnm._FilterDatabase" localSheetId="7" hidden="1">'TALITAY'!$A$168:$K$202</definedName>
    <definedName name="_xlnm.Print_Titles" localSheetId="7">'TALITAY'!$1:$4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C9A227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NORTE - 3rd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NORTE - 3rd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122 of 122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57,111</t>
        </is>
      </c>
      <c r="B12" s="9" t="n"/>
      <c r="C12" s="13" t="inlineStr">
        <is>
          <t>50,174</t>
        </is>
      </c>
      <c r="D12" s="11" t="n"/>
      <c r="E12" s="13" t="inlineStr">
        <is>
          <t>50,174</t>
        </is>
      </c>
      <c r="F12" s="13" t="inlineStr">
        <is>
          <t>87.85%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47,445   ·   Overvotes: 2,078   ·   Undervotes: 651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30298</v>
      </c>
      <c r="F17" s="20" t="n">
        <v>0.6385920539572136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15191</v>
      </c>
      <c r="F18" s="25" t="n">
        <v>0.3201812625144905</v>
      </c>
      <c r="G18" s="26" t="inlineStr">
        <is>
          <t>██████████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1022</v>
      </c>
      <c r="F19" s="30" t="n">
        <v>0.02154073137316893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338</v>
      </c>
      <c r="F20" s="35" t="n">
        <v>0.007124038360206555</v>
      </c>
      <c r="G20" s="36" t="inlineStr"/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155</v>
      </c>
      <c r="F21" s="40" t="n">
        <v>0.003266940668142059</v>
      </c>
      <c r="G21" s="41" t="inlineStr"/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115</v>
      </c>
      <c r="F22" s="35" t="n">
        <v>0.002423859205395721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89</v>
      </c>
      <c r="F23" s="40" t="n">
        <v>0.001875856254610602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82</v>
      </c>
      <c r="F24" s="35" t="n">
        <v>0.001728316998629993</v>
      </c>
      <c r="G24" s="44" t="inlineStr"/>
    </row>
    <row r="25" ht="18" customHeight="1">
      <c r="A25" s="37" t="n">
        <v>9</v>
      </c>
      <c r="B25" s="37" t="inlineStr">
        <is>
          <t>5</t>
        </is>
      </c>
      <c r="C25" s="38" t="inlineStr">
        <is>
          <t>BGC</t>
        </is>
      </c>
      <c r="D25" s="37" t="inlineStr">
        <is>
          <t>—</t>
        </is>
      </c>
      <c r="E25" s="39" t="n">
        <v>54</v>
      </c>
      <c r="F25" s="40" t="n">
        <v>0.001138159974707556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36</v>
      </c>
      <c r="F26" s="35" t="n">
        <v>0.0007587733164717041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32</v>
      </c>
      <c r="F27" s="40" t="n">
        <v>0.0006744651701970703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31</v>
      </c>
      <c r="F28" s="35" t="n">
        <v>0.0006533881336284118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</v>
      </c>
      <c r="F29" s="40" t="n">
        <v>4.215407313731689e-05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47445</v>
      </c>
      <c r="F30" s="52" t="n">
        <v>1</v>
      </c>
      <c r="G30" s="53" t="n"/>
    </row>
    <row r="32" ht="20" customHeight="1">
      <c r="A32" s="14" t="inlineStr">
        <is>
          <t>DISTRICT REPRESENTATIVE — MAGUINDANAO DEL NORTE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46,631   ·   Overvotes: 388   ·   Undervotes: 3,155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MACACUA, ABDULRAOF</t>
        </is>
      </c>
      <c r="D35" s="17" t="inlineStr">
        <is>
          <t>IND</t>
        </is>
      </c>
      <c r="E35" s="19" t="n">
        <v>36908</v>
      </c>
      <c r="F35" s="20" t="n">
        <v>0.7914906392743025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MAMAD, BADRUDIN</t>
        </is>
      </c>
      <c r="D36" s="22" t="inlineStr">
        <is>
          <t>IND</t>
        </is>
      </c>
      <c r="E36" s="24" t="n">
        <v>9723</v>
      </c>
      <c r="F36" s="25" t="n">
        <v>0.2085093607256975</v>
      </c>
      <c r="G36" s="26" t="inlineStr">
        <is>
          <t>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46631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73,162   ·   Overvotes: 826   ·   Undervotes: 26,360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20946</v>
      </c>
      <c r="F42" s="20" t="n">
        <v>0.2862961646756513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19932</v>
      </c>
      <c r="F43" s="25" t="n">
        <v>0.2724365107569504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15378</v>
      </c>
      <c r="F44" s="30" t="n">
        <v>0.2101910828025478</v>
      </c>
      <c r="G44" s="45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13583</v>
      </c>
      <c r="F45" s="35" t="n">
        <v>0.185656488340942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2309</v>
      </c>
      <c r="F46" s="40" t="n">
        <v>0.03156009950520762</v>
      </c>
      <c r="G46" s="31" t="inlineStr">
        <is>
          <t>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406</v>
      </c>
      <c r="F47" s="35" t="n">
        <v>0.005549328886580465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322</v>
      </c>
      <c r="F48" s="40" t="n">
        <v>0.004401191875563817</v>
      </c>
      <c r="G48" s="56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286</v>
      </c>
      <c r="F49" s="35" t="n">
        <v>0.003909133156556682</v>
      </c>
      <c r="G49" s="42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73162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38,852   ·   Overvotes: 994   ·   Undervotes: 10,328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19490</v>
      </c>
      <c r="F55" s="20" t="n">
        <v>0.5016472768454648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17146</v>
      </c>
      <c r="F56" s="25" t="n">
        <v>0.4413157623803151</v>
      </c>
      <c r="G56" s="26" t="inlineStr">
        <is>
          <t>██████████████████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1329</v>
      </c>
      <c r="F57" s="30" t="n">
        <v>0.03420673324410584</v>
      </c>
      <c r="G57" s="45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515</v>
      </c>
      <c r="F58" s="35" t="n">
        <v>0.01325543086584989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228</v>
      </c>
      <c r="F59" s="40" t="n">
        <v>0.005868423761968495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144</v>
      </c>
      <c r="F60" s="35" t="n">
        <v>0.003706372902295892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38852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37,248   ·   Overvotes: 300   ·   Undervotes: 12,626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21468</v>
      </c>
      <c r="F66" s="20" t="n">
        <v>0.5763530927835051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15436</v>
      </c>
      <c r="F67" s="25" t="n">
        <v>0.4144115120274914</v>
      </c>
      <c r="G67" s="26" t="inlineStr">
        <is>
          <t>██████████████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344</v>
      </c>
      <c r="F68" s="30" t="n">
        <v>0.009235395189003437</v>
      </c>
      <c r="G68" s="45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37248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38,079   ·   Overvotes: 333   ·   Undervotes: 11,762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21774</v>
      </c>
      <c r="F74" s="20" t="n">
        <v>0.5718112345387222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15910</v>
      </c>
      <c r="F75" s="25" t="n">
        <v>0.4178155938968985</v>
      </c>
      <c r="G75" s="26" t="inlineStr">
        <is>
          <t>███████████████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395</v>
      </c>
      <c r="F76" s="30" t="n">
        <v>0.01037317156437932</v>
      </c>
      <c r="G76" s="45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38079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40,826   ·   Overvotes: 1,362   ·   Undervotes: 7,986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16279</v>
      </c>
      <c r="F82" s="20" t="n">
        <v>0.3987409983833831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14545</v>
      </c>
      <c r="F83" s="25" t="n">
        <v>0.3562680644687209</v>
      </c>
      <c r="G83" s="26" t="inlineStr">
        <is>
          <t>██████████████████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5107</v>
      </c>
      <c r="F84" s="30" t="n">
        <v>0.1250918532307843</v>
      </c>
      <c r="G84" s="45" t="inlineStr">
        <is>
          <t>██████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3747</v>
      </c>
      <c r="F85" s="35" t="n">
        <v>0.09177974819967667</v>
      </c>
      <c r="G85" s="54" t="inlineStr">
        <is>
          <t>█████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618</v>
      </c>
      <c r="F86" s="40" t="n">
        <v>0.01513741243325332</v>
      </c>
      <c r="G86" s="31" t="inlineStr">
        <is>
          <t>█</t>
        </is>
      </c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130</v>
      </c>
      <c r="F87" s="35" t="n">
        <v>0.003184245333855876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125</v>
      </c>
      <c r="F88" s="40" t="n">
        <v>0.003061774359476804</v>
      </c>
      <c r="G88" s="56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121</v>
      </c>
      <c r="F89" s="35" t="n">
        <v>0.002963797579973546</v>
      </c>
      <c r="G89" s="42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88</v>
      </c>
      <c r="F90" s="40" t="n">
        <v>0.00215548914907167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66</v>
      </c>
      <c r="F91" s="35" t="n">
        <v>0.001616616861803752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40826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NORTE - 3rd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KABUNTALAN</t>
        </is>
      </c>
      <c r="C6" s="63" t="n">
        <v>32</v>
      </c>
      <c r="D6" s="63" t="n">
        <v>32</v>
      </c>
      <c r="E6" s="63" t="n">
        <v>13437</v>
      </c>
      <c r="F6" s="63" t="n">
        <v>13070</v>
      </c>
      <c r="G6" s="64" t="n">
        <v>0.9726873558085882</v>
      </c>
      <c r="H6" s="62" t="inlineStr">
        <is>
          <t>BFP</t>
        </is>
      </c>
      <c r="I6" s="62" t="inlineStr">
        <is>
          <t>MACACUA, ABDULRAOF (IND)</t>
        </is>
      </c>
      <c r="J6" s="62" t="inlineStr">
        <is>
          <t>MAGUINDANAO DEL NORTE - 3rd District</t>
        </is>
      </c>
    </row>
    <row r="7" ht="18" customHeight="1">
      <c r="A7" s="32" t="n">
        <v>2</v>
      </c>
      <c r="B7" s="33" t="inlineStr">
        <is>
          <t>TALITAY</t>
        </is>
      </c>
      <c r="C7" s="34" t="n">
        <v>34</v>
      </c>
      <c r="D7" s="34" t="n">
        <v>34</v>
      </c>
      <c r="E7" s="34" t="n">
        <v>18222</v>
      </c>
      <c r="F7" s="34" t="n">
        <v>16652</v>
      </c>
      <c r="G7" s="35" t="n">
        <v>0.9138404126879596</v>
      </c>
      <c r="H7" s="33" t="inlineStr">
        <is>
          <t>UBJP</t>
        </is>
      </c>
      <c r="I7" s="33" t="inlineStr">
        <is>
          <t>MACACUA, ABDULRAOF (IND)</t>
        </is>
      </c>
      <c r="J7" s="33" t="inlineStr">
        <is>
          <t>MAGUINDANAO DEL NORTE - 3rd District</t>
        </is>
      </c>
    </row>
    <row r="8" ht="18" customHeight="1">
      <c r="A8" s="37" t="n">
        <v>3</v>
      </c>
      <c r="B8" s="38" t="inlineStr">
        <is>
          <t>SULTAN KUDARAT</t>
        </is>
      </c>
      <c r="C8" s="39" t="n">
        <v>9</v>
      </c>
      <c r="D8" s="39" t="n">
        <v>9</v>
      </c>
      <c r="E8" s="39" t="n">
        <v>3554</v>
      </c>
      <c r="F8" s="39" t="n">
        <v>3213</v>
      </c>
      <c r="G8" s="40" t="n">
        <v>0.9040517726505346</v>
      </c>
      <c r="H8" s="38" t="inlineStr">
        <is>
          <t>BFP</t>
        </is>
      </c>
      <c r="I8" s="38" t="inlineStr">
        <is>
          <t>MACACUA, ABDULRAOF (IND)</t>
        </is>
      </c>
      <c r="J8" s="38" t="inlineStr">
        <is>
          <t>MAGUINDANAO DEL NORTE - 3rd District</t>
        </is>
      </c>
    </row>
    <row r="9" ht="18" customHeight="1">
      <c r="A9" s="32" t="n">
        <v>4</v>
      </c>
      <c r="B9" s="33" t="inlineStr">
        <is>
          <t>NORTHERN KABUNTALAN</t>
        </is>
      </c>
      <c r="C9" s="34" t="n">
        <v>30</v>
      </c>
      <c r="D9" s="34" t="n">
        <v>30</v>
      </c>
      <c r="E9" s="34" t="n">
        <v>12829</v>
      </c>
      <c r="F9" s="34" t="n">
        <v>10783</v>
      </c>
      <c r="G9" s="35" t="n">
        <v>0.8405175773637852</v>
      </c>
      <c r="H9" s="33" t="inlineStr">
        <is>
          <t>BFP</t>
        </is>
      </c>
      <c r="I9" s="33" t="inlineStr">
        <is>
          <t>MACACUA, ABDULRAOF (IND)</t>
        </is>
      </c>
      <c r="J9" s="33" t="inlineStr">
        <is>
          <t>MAGUINDANAO DEL NORTE - 3rd District</t>
        </is>
      </c>
    </row>
    <row r="10" ht="18" customHeight="1">
      <c r="A10" s="37" t="n">
        <v>5</v>
      </c>
      <c r="B10" s="38" t="inlineStr">
        <is>
          <t>CITY OF COTABATO</t>
        </is>
      </c>
      <c r="C10" s="39" t="n">
        <v>17</v>
      </c>
      <c r="D10" s="39" t="n">
        <v>17</v>
      </c>
      <c r="E10" s="39" t="n">
        <v>9069</v>
      </c>
      <c r="F10" s="39" t="n">
        <v>6456</v>
      </c>
      <c r="G10" s="40" t="n">
        <v>0.7118756202447899</v>
      </c>
      <c r="H10" s="38" t="inlineStr">
        <is>
          <t>BFP</t>
        </is>
      </c>
      <c r="I10" s="38" t="inlineStr">
        <is>
          <t>MACACUA, ABDULRAOF (IND)</t>
        </is>
      </c>
      <c r="J10" s="38" t="inlineStr">
        <is>
          <t>MAGUINDANAO DEL NORTE - 3rd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2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NORTE - 3rd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CITY OF COTABATO</t>
        </is>
      </c>
      <c r="B6" s="65" t="inlineStr">
        <is>
          <t>POBLACION I</t>
        </is>
      </c>
      <c r="C6" s="66" t="inlineStr">
        <is>
          <t>87030013</t>
        </is>
      </c>
      <c r="D6" s="65" t="inlineStr">
        <is>
          <t>0028A, 0028B, 0029A</t>
        </is>
      </c>
      <c r="E6" s="65" t="inlineStr">
        <is>
          <t>QUEZON AVE. EXT. POB I</t>
        </is>
      </c>
      <c r="F6" s="67" t="n">
        <v>592</v>
      </c>
      <c r="G6" s="67" t="n">
        <v>587</v>
      </c>
      <c r="H6" s="68" t="n">
        <v>0.9915999999999999</v>
      </c>
      <c r="I6" s="66" t="inlineStr">
        <is>
          <t>RECEIVED</t>
        </is>
      </c>
      <c r="J6" s="66" t="inlineStr">
        <is>
          <t>MAGUINDANAO DEL NORTE - 3rd District</t>
        </is>
      </c>
      <c r="K6" s="65" t="inlineStr">
        <is>
          <t>BFP</t>
        </is>
      </c>
      <c r="L6" s="65" t="inlineStr">
        <is>
          <t>MACACUA, ABDULRAOF (IND)</t>
        </is>
      </c>
    </row>
    <row r="7" ht="18" customHeight="1">
      <c r="A7" s="33" t="inlineStr">
        <is>
          <t>CITY OF COTABATO</t>
        </is>
      </c>
      <c r="B7" s="33" t="inlineStr">
        <is>
          <t>POBLACION I</t>
        </is>
      </c>
      <c r="C7" s="32" t="inlineStr">
        <is>
          <t>87030014</t>
        </is>
      </c>
      <c r="D7" s="33" t="inlineStr">
        <is>
          <t>0029B, 0030A, 0030B</t>
        </is>
      </c>
      <c r="E7" s="33" t="inlineStr">
        <is>
          <t>QUEZON AVE. EXT. POB I</t>
        </is>
      </c>
      <c r="F7" s="34" t="n">
        <v>594</v>
      </c>
      <c r="G7" s="34" t="n">
        <v>579</v>
      </c>
      <c r="H7" s="35" t="n">
        <v>0.9747</v>
      </c>
      <c r="I7" s="32" t="inlineStr">
        <is>
          <t>RECEIVED</t>
        </is>
      </c>
      <c r="J7" s="32" t="inlineStr">
        <is>
          <t>MAGUINDANAO DEL NORTE - 3rd District</t>
        </is>
      </c>
      <c r="K7" s="33" t="inlineStr">
        <is>
          <t>BFP</t>
        </is>
      </c>
      <c r="L7" s="33" t="inlineStr">
        <is>
          <t>MACACUA, ABDULRAOF (IND)</t>
        </is>
      </c>
    </row>
    <row r="8" ht="18" customHeight="1">
      <c r="A8" s="65" t="inlineStr">
        <is>
          <t>CITY OF COTABATO</t>
        </is>
      </c>
      <c r="B8" s="65" t="inlineStr">
        <is>
          <t>POBLACION I</t>
        </is>
      </c>
      <c r="C8" s="66" t="inlineStr">
        <is>
          <t>87030015</t>
        </is>
      </c>
      <c r="D8" s="65" t="inlineStr">
        <is>
          <t>0031A, 0031B, 0032A</t>
        </is>
      </c>
      <c r="E8" s="65" t="inlineStr">
        <is>
          <t>QUEZON AVE. EXT. POB I</t>
        </is>
      </c>
      <c r="F8" s="67" t="n">
        <v>580</v>
      </c>
      <c r="G8" s="67" t="n">
        <v>580</v>
      </c>
      <c r="H8" s="68" t="n">
        <v>1</v>
      </c>
      <c r="I8" s="66" t="inlineStr">
        <is>
          <t>RECEIVED</t>
        </is>
      </c>
      <c r="J8" s="66" t="inlineStr">
        <is>
          <t>MAGUINDANAO DEL NORTE - 3rd District</t>
        </is>
      </c>
      <c r="K8" s="65" t="inlineStr">
        <is>
          <t>BFP</t>
        </is>
      </c>
      <c r="L8" s="65" t="inlineStr">
        <is>
          <t>MACACUA, ABDULRAOF (IND)</t>
        </is>
      </c>
    </row>
    <row r="9" ht="18" customHeight="1">
      <c r="A9" s="33" t="inlineStr">
        <is>
          <t>CITY OF COTABATO</t>
        </is>
      </c>
      <c r="B9" s="33" t="inlineStr">
        <is>
          <t>POBLACION I</t>
        </is>
      </c>
      <c r="C9" s="32" t="inlineStr">
        <is>
          <t>87030016</t>
        </is>
      </c>
      <c r="D9" s="33" t="inlineStr">
        <is>
          <t>0032B, 0033A, 0034A</t>
        </is>
      </c>
      <c r="E9" s="33" t="inlineStr">
        <is>
          <t>QUEZON AVE. EXT. POB I</t>
        </is>
      </c>
      <c r="F9" s="34" t="n">
        <v>581</v>
      </c>
      <c r="G9" s="34" t="n">
        <v>578</v>
      </c>
      <c r="H9" s="35" t="n">
        <v>0.9948</v>
      </c>
      <c r="I9" s="32" t="inlineStr">
        <is>
          <t>RECEIVED</t>
        </is>
      </c>
      <c r="J9" s="32" t="inlineStr">
        <is>
          <t>MAGUINDANAO DEL NORTE - 3rd District</t>
        </is>
      </c>
      <c r="K9" s="33" t="inlineStr">
        <is>
          <t>BFP</t>
        </is>
      </c>
      <c r="L9" s="33" t="inlineStr">
        <is>
          <t>MACACUA, ABDULRAOF (IND)</t>
        </is>
      </c>
    </row>
    <row r="10" ht="18" customHeight="1">
      <c r="A10" s="65" t="inlineStr">
        <is>
          <t>CITY OF COTABATO</t>
        </is>
      </c>
      <c r="B10" s="65" t="inlineStr">
        <is>
          <t>POBLACION I</t>
        </is>
      </c>
      <c r="C10" s="66" t="inlineStr">
        <is>
          <t>87030017</t>
        </is>
      </c>
      <c r="D10" s="65" t="inlineStr">
        <is>
          <t>0035A, 0036A, 0037A</t>
        </is>
      </c>
      <c r="E10" s="65" t="inlineStr">
        <is>
          <t>QUEZON AVE. EXT. POB I</t>
        </is>
      </c>
      <c r="F10" s="67" t="n">
        <v>549</v>
      </c>
      <c r="G10" s="67" t="n">
        <v>542</v>
      </c>
      <c r="H10" s="68" t="n">
        <v>0.9872</v>
      </c>
      <c r="I10" s="66" t="inlineStr">
        <is>
          <t>RECEIVED</t>
        </is>
      </c>
      <c r="J10" s="66" t="inlineStr">
        <is>
          <t>MAGUINDANAO DEL NORTE - 3rd District</t>
        </is>
      </c>
      <c r="K10" s="65" t="inlineStr">
        <is>
          <t>BFP</t>
        </is>
      </c>
      <c r="L10" s="65" t="inlineStr">
        <is>
          <t>MACACUA, ABDULRAOF (IND)</t>
        </is>
      </c>
    </row>
    <row r="11" ht="18" customHeight="1">
      <c r="A11" s="33" t="inlineStr">
        <is>
          <t>CITY OF COTABATO</t>
        </is>
      </c>
      <c r="B11" s="33" t="inlineStr">
        <is>
          <t>POBLACION I</t>
        </is>
      </c>
      <c r="C11" s="32" t="inlineStr">
        <is>
          <t>87030018</t>
        </is>
      </c>
      <c r="D11" s="33" t="inlineStr">
        <is>
          <t>0038A, 0039A</t>
        </is>
      </c>
      <c r="E11" s="33" t="inlineStr">
        <is>
          <t>QUEZON AVE. EXT. POB I</t>
        </is>
      </c>
      <c r="F11" s="34" t="n">
        <v>366</v>
      </c>
      <c r="G11" s="34" t="n">
        <v>355</v>
      </c>
      <c r="H11" s="35" t="n">
        <v>0.9699</v>
      </c>
      <c r="I11" s="32" t="inlineStr">
        <is>
          <t>RECEIVED</t>
        </is>
      </c>
      <c r="J11" s="32" t="inlineStr">
        <is>
          <t>MAGUINDANAO DEL NORTE - 3rd District</t>
        </is>
      </c>
      <c r="K11" s="33" t="inlineStr">
        <is>
          <t>BFP</t>
        </is>
      </c>
      <c r="L11" s="33" t="inlineStr">
        <is>
          <t>MACACUA, ABDULRAOF (IND)</t>
        </is>
      </c>
    </row>
    <row r="12" ht="18" customHeight="1">
      <c r="A12" s="65" t="inlineStr">
        <is>
          <t>CITY OF COTABATO</t>
        </is>
      </c>
      <c r="B12" s="65" t="inlineStr">
        <is>
          <t>POBLACION VII</t>
        </is>
      </c>
      <c r="C12" s="66" t="inlineStr">
        <is>
          <t>87030044</t>
        </is>
      </c>
      <c r="D12" s="65" t="inlineStr">
        <is>
          <t>0098A, 0098B, 0099A</t>
        </is>
      </c>
      <c r="E12" s="65" t="inlineStr">
        <is>
          <t>DATU SIANG ST. POBLACION VII</t>
        </is>
      </c>
      <c r="F12" s="67" t="n">
        <v>553</v>
      </c>
      <c r="G12" s="67" t="n">
        <v>318</v>
      </c>
      <c r="H12" s="68" t="n">
        <v>0.575</v>
      </c>
      <c r="I12" s="66" t="inlineStr">
        <is>
          <t>RECEIVED</t>
        </is>
      </c>
      <c r="J12" s="66" t="inlineStr">
        <is>
          <t>MAGUINDANAO DEL NORTE - 3rd District</t>
        </is>
      </c>
      <c r="K12" s="65" t="inlineStr">
        <is>
          <t>UBJP</t>
        </is>
      </c>
      <c r="L12" s="65" t="inlineStr">
        <is>
          <t>MACACUA, ABDULRAOF (IND)</t>
        </is>
      </c>
    </row>
    <row r="13" ht="18" customHeight="1">
      <c r="A13" s="33" t="inlineStr">
        <is>
          <t>CITY OF COTABATO</t>
        </is>
      </c>
      <c r="B13" s="33" t="inlineStr">
        <is>
          <t>POBLACION VII</t>
        </is>
      </c>
      <c r="C13" s="32" t="inlineStr">
        <is>
          <t>87030045</t>
        </is>
      </c>
      <c r="D13" s="33" t="inlineStr">
        <is>
          <t>0099B, 0100A, 0100B</t>
        </is>
      </c>
      <c r="E13" s="33" t="inlineStr">
        <is>
          <t>DATU SIANG ST. POBLACION VII</t>
        </is>
      </c>
      <c r="F13" s="34" t="n">
        <v>497</v>
      </c>
      <c r="G13" s="34" t="n">
        <v>302</v>
      </c>
      <c r="H13" s="35" t="n">
        <v>0.6076</v>
      </c>
      <c r="I13" s="32" t="inlineStr">
        <is>
          <t>RECEIVED</t>
        </is>
      </c>
      <c r="J13" s="32" t="inlineStr">
        <is>
          <t>MAGUINDANAO DEL NORTE - 3rd District</t>
        </is>
      </c>
      <c r="K13" s="33" t="inlineStr">
        <is>
          <t>UBJP</t>
        </is>
      </c>
      <c r="L13" s="33" t="inlineStr">
        <is>
          <t>MACACUA, ABDULRAOF (IND)</t>
        </is>
      </c>
    </row>
    <row r="14" ht="18" customHeight="1">
      <c r="A14" s="65" t="inlineStr">
        <is>
          <t>CITY OF COTABATO</t>
        </is>
      </c>
      <c r="B14" s="65" t="inlineStr">
        <is>
          <t>POBLACION VII</t>
        </is>
      </c>
      <c r="C14" s="66" t="inlineStr">
        <is>
          <t>87030046</t>
        </is>
      </c>
      <c r="D14" s="65" t="inlineStr">
        <is>
          <t>0101A, 0101B, 0102A</t>
        </is>
      </c>
      <c r="E14" s="65" t="inlineStr">
        <is>
          <t>DATU SIANG ST. POBLACION VII</t>
        </is>
      </c>
      <c r="F14" s="67" t="n">
        <v>519</v>
      </c>
      <c r="G14" s="67" t="n">
        <v>314</v>
      </c>
      <c r="H14" s="68" t="n">
        <v>0.605</v>
      </c>
      <c r="I14" s="66" t="inlineStr">
        <is>
          <t>RECEIVED</t>
        </is>
      </c>
      <c r="J14" s="66" t="inlineStr">
        <is>
          <t>MAGUINDANAO DEL NORTE - 3rd District</t>
        </is>
      </c>
      <c r="K14" s="65" t="inlineStr">
        <is>
          <t>UBJP</t>
        </is>
      </c>
      <c r="L14" s="65" t="inlineStr">
        <is>
          <t>MACACUA, ABDULRAOF (IND)</t>
        </is>
      </c>
    </row>
    <row r="15" ht="18" customHeight="1">
      <c r="A15" s="33" t="inlineStr">
        <is>
          <t>CITY OF COTABATO</t>
        </is>
      </c>
      <c r="B15" s="33" t="inlineStr">
        <is>
          <t>POBLACION VII</t>
        </is>
      </c>
      <c r="C15" s="32" t="inlineStr">
        <is>
          <t>87030048</t>
        </is>
      </c>
      <c r="D15" s="33" t="inlineStr">
        <is>
          <t>0104B, 0105A, 0105B, 0106A</t>
        </is>
      </c>
      <c r="E15" s="33" t="inlineStr">
        <is>
          <t>DATU SIANG ST. POBLACION VII</t>
        </is>
      </c>
      <c r="F15" s="34" t="n">
        <v>589</v>
      </c>
      <c r="G15" s="34" t="n">
        <v>333</v>
      </c>
      <c r="H15" s="35" t="n">
        <v>0.5654</v>
      </c>
      <c r="I15" s="32" t="inlineStr">
        <is>
          <t>RECEIVED</t>
        </is>
      </c>
      <c r="J15" s="32" t="inlineStr">
        <is>
          <t>MAGUINDANAO DEL NORTE - 3rd District</t>
        </is>
      </c>
      <c r="K15" s="33" t="inlineStr">
        <is>
          <t>UBJP</t>
        </is>
      </c>
      <c r="L15" s="33" t="inlineStr">
        <is>
          <t>MACACUA, ABDULRAOF (IND)</t>
        </is>
      </c>
    </row>
    <row r="16" ht="18" customHeight="1">
      <c r="A16" s="65" t="inlineStr">
        <is>
          <t>CITY OF COTABATO</t>
        </is>
      </c>
      <c r="B16" s="65" t="inlineStr">
        <is>
          <t>POBLACION VII</t>
        </is>
      </c>
      <c r="C16" s="66" t="inlineStr">
        <is>
          <t>87030049</t>
        </is>
      </c>
      <c r="D16" s="65" t="inlineStr">
        <is>
          <t>0106B, 0107A, 0108A, 0108B</t>
        </is>
      </c>
      <c r="E16" s="65" t="inlineStr">
        <is>
          <t>DATU SIANG ST. POBLACION VII</t>
        </is>
      </c>
      <c r="F16" s="67" t="n">
        <v>550</v>
      </c>
      <c r="G16" s="67" t="n">
        <v>331</v>
      </c>
      <c r="H16" s="68" t="n">
        <v>0.6018</v>
      </c>
      <c r="I16" s="66" t="inlineStr">
        <is>
          <t>RECEIVED</t>
        </is>
      </c>
      <c r="J16" s="66" t="inlineStr">
        <is>
          <t>MAGUINDANAO DEL NORTE - 3rd District</t>
        </is>
      </c>
      <c r="K16" s="65" t="inlineStr">
        <is>
          <t>UBJP</t>
        </is>
      </c>
      <c r="L16" s="65" t="inlineStr">
        <is>
          <t>MACACUA, ABDULRAOF (IND)</t>
        </is>
      </c>
    </row>
    <row r="17" ht="18" customHeight="1">
      <c r="A17" s="33" t="inlineStr">
        <is>
          <t>CITY OF COTABATO</t>
        </is>
      </c>
      <c r="B17" s="33" t="inlineStr">
        <is>
          <t>POBLACION VII</t>
        </is>
      </c>
      <c r="C17" s="32" t="inlineStr">
        <is>
          <t>87030050</t>
        </is>
      </c>
      <c r="D17" s="33" t="inlineStr">
        <is>
          <t>0109A, 0110A, 0111A</t>
        </is>
      </c>
      <c r="E17" s="33" t="inlineStr">
        <is>
          <t>DATU SIANG ST. POBLACION VII</t>
        </is>
      </c>
      <c r="F17" s="34" t="n">
        <v>519</v>
      </c>
      <c r="G17" s="34" t="n">
        <v>291</v>
      </c>
      <c r="H17" s="35" t="n">
        <v>0.5607</v>
      </c>
      <c r="I17" s="32" t="inlineStr">
        <is>
          <t>RECEIVED</t>
        </is>
      </c>
      <c r="J17" s="32" t="inlineStr">
        <is>
          <t>MAGUINDANAO DEL NORTE - 3rd District</t>
        </is>
      </c>
      <c r="K17" s="33" t="inlineStr">
        <is>
          <t>UBJP</t>
        </is>
      </c>
      <c r="L17" s="33" t="inlineStr">
        <is>
          <t>MACACUA, ABDULRAOF (IND)</t>
        </is>
      </c>
    </row>
    <row r="18" ht="18" customHeight="1">
      <c r="A18" s="65" t="inlineStr">
        <is>
          <t>CITY OF COTABATO</t>
        </is>
      </c>
      <c r="B18" s="65" t="inlineStr">
        <is>
          <t>POBLACION VII</t>
        </is>
      </c>
      <c r="C18" s="66" t="inlineStr">
        <is>
          <t>87030051</t>
        </is>
      </c>
      <c r="D18" s="65" t="inlineStr">
        <is>
          <t>0112A, 0113A, 0114A</t>
        </is>
      </c>
      <c r="E18" s="65" t="inlineStr">
        <is>
          <t>DATU SIANG ST. POBLACION VII</t>
        </is>
      </c>
      <c r="F18" s="67" t="n">
        <v>474</v>
      </c>
      <c r="G18" s="67" t="n">
        <v>248</v>
      </c>
      <c r="H18" s="68" t="n">
        <v>0.5232</v>
      </c>
      <c r="I18" s="66" t="inlineStr">
        <is>
          <t>RECEIVED</t>
        </is>
      </c>
      <c r="J18" s="66" t="inlineStr">
        <is>
          <t>MAGUINDANAO DEL NORTE - 3rd District</t>
        </is>
      </c>
      <c r="K18" s="65" t="inlineStr">
        <is>
          <t>UBJP</t>
        </is>
      </c>
      <c r="L18" s="65" t="inlineStr">
        <is>
          <t>MACACUA, ABDULRAOF (IND)</t>
        </is>
      </c>
    </row>
    <row r="19" ht="18" customHeight="1">
      <c r="A19" s="33" t="inlineStr">
        <is>
          <t>CITY OF COTABATO</t>
        </is>
      </c>
      <c r="B19" s="33" t="inlineStr">
        <is>
          <t>POBLACION VII</t>
        </is>
      </c>
      <c r="C19" s="32" t="inlineStr">
        <is>
          <t>87030052</t>
        </is>
      </c>
      <c r="D19" s="33" t="inlineStr">
        <is>
          <t>0115A, 0116A, 0117A, 0117B</t>
        </is>
      </c>
      <c r="E19" s="33" t="inlineStr">
        <is>
          <t>DATU SIANG ST. POBLACION VII</t>
        </is>
      </c>
      <c r="F19" s="34" t="n">
        <v>499</v>
      </c>
      <c r="G19" s="34" t="n">
        <v>232</v>
      </c>
      <c r="H19" s="35" t="n">
        <v>0.4649</v>
      </c>
      <c r="I19" s="32" t="inlineStr">
        <is>
          <t>RECEIVED</t>
        </is>
      </c>
      <c r="J19" s="32" t="inlineStr">
        <is>
          <t>MAGUINDANAO DEL NORTE - 3rd District</t>
        </is>
      </c>
      <c r="K19" s="33" t="inlineStr">
        <is>
          <t>UBJP</t>
        </is>
      </c>
      <c r="L19" s="33" t="inlineStr">
        <is>
          <t>MACACUA, ABDULRAOF (IND)</t>
        </is>
      </c>
    </row>
    <row r="20" ht="18" customHeight="1">
      <c r="A20" s="65" t="inlineStr">
        <is>
          <t>CITY OF COTABATO</t>
        </is>
      </c>
      <c r="B20" s="65" t="inlineStr">
        <is>
          <t>POBLACION VII</t>
        </is>
      </c>
      <c r="C20" s="66" t="inlineStr">
        <is>
          <t>87030053</t>
        </is>
      </c>
      <c r="D20" s="65" t="inlineStr">
        <is>
          <t>0118A, 0119A, 0120A, 0124A</t>
        </is>
      </c>
      <c r="E20" s="65" t="inlineStr">
        <is>
          <t>DATU SIANG ST. POBLACION VII</t>
        </is>
      </c>
      <c r="F20" s="67" t="n">
        <v>576</v>
      </c>
      <c r="G20" s="67" t="n">
        <v>313</v>
      </c>
      <c r="H20" s="68" t="n">
        <v>0.5434</v>
      </c>
      <c r="I20" s="66" t="inlineStr">
        <is>
          <t>RECEIVED</t>
        </is>
      </c>
      <c r="J20" s="66" t="inlineStr">
        <is>
          <t>MAGUINDANAO DEL NORTE - 3rd District</t>
        </is>
      </c>
      <c r="K20" s="65" t="inlineStr">
        <is>
          <t>UBJP</t>
        </is>
      </c>
      <c r="L20" s="65" t="inlineStr">
        <is>
          <t>MACACUA, ABDULRAOF (IND)</t>
        </is>
      </c>
    </row>
    <row r="21" ht="18" customHeight="1">
      <c r="A21" s="33" t="inlineStr">
        <is>
          <t>CITY OF COTABATO</t>
        </is>
      </c>
      <c r="B21" s="33" t="inlineStr">
        <is>
          <t>POBLACION VII</t>
        </is>
      </c>
      <c r="C21" s="32" t="inlineStr">
        <is>
          <t>87030054</t>
        </is>
      </c>
      <c r="D21" s="33" t="inlineStr">
        <is>
          <t>0120B, 0121A, 0122A, 0123A</t>
        </is>
      </c>
      <c r="E21" s="33" t="inlineStr">
        <is>
          <t>DATU SIANG ST. POBLACION VII</t>
        </is>
      </c>
      <c r="F21" s="34" t="n">
        <v>492</v>
      </c>
      <c r="G21" s="34" t="n">
        <v>252</v>
      </c>
      <c r="H21" s="35" t="n">
        <v>0.5122</v>
      </c>
      <c r="I21" s="32" t="inlineStr">
        <is>
          <t>RECEIVED</t>
        </is>
      </c>
      <c r="J21" s="32" t="inlineStr">
        <is>
          <t>MAGUINDANAO DEL NORTE - 3rd District</t>
        </is>
      </c>
      <c r="K21" s="33" t="inlineStr">
        <is>
          <t>UBJP</t>
        </is>
      </c>
      <c r="L21" s="33" t="inlineStr">
        <is>
          <t>MACACUA, ABDULRAOF (IND)</t>
        </is>
      </c>
    </row>
    <row r="22" ht="18" customHeight="1">
      <c r="A22" s="65" t="inlineStr">
        <is>
          <t>CITY OF COTABATO</t>
        </is>
      </c>
      <c r="B22" s="65" t="inlineStr">
        <is>
          <t>POBLACION VII</t>
        </is>
      </c>
      <c r="C22" s="66" t="inlineStr">
        <is>
          <t>87030055</t>
        </is>
      </c>
      <c r="D22" s="65" t="inlineStr">
        <is>
          <t>0125A, 0126A, 0127A</t>
        </is>
      </c>
      <c r="E22" s="65" t="inlineStr">
        <is>
          <t>DATU SIANG ST. POBLACION VII</t>
        </is>
      </c>
      <c r="F22" s="67" t="n">
        <v>539</v>
      </c>
      <c r="G22" s="67" t="n">
        <v>301</v>
      </c>
      <c r="H22" s="68" t="n">
        <v>0.5584</v>
      </c>
      <c r="I22" s="66" t="inlineStr">
        <is>
          <t>RECEIVED</t>
        </is>
      </c>
      <c r="J22" s="66" t="inlineStr">
        <is>
          <t>MAGUINDANAO DEL NORTE - 3rd District</t>
        </is>
      </c>
      <c r="K22" s="65" t="inlineStr">
        <is>
          <t>UBJP</t>
        </is>
      </c>
      <c r="L22" s="65" t="inlineStr">
        <is>
          <t>MACACUA, ABDULRAOF (IND)</t>
        </is>
      </c>
    </row>
    <row r="23" ht="18" customHeight="1">
      <c r="A23" s="33" t="inlineStr">
        <is>
          <t>KABUNTALAN</t>
        </is>
      </c>
      <c r="B23" s="33" t="inlineStr">
        <is>
          <t>BAGUMBAYAN</t>
        </is>
      </c>
      <c r="C23" s="32" t="inlineStr">
        <is>
          <t>87060003</t>
        </is>
      </c>
      <c r="D23" s="33" t="inlineStr">
        <is>
          <t>0005A, 0006A, 0007A</t>
        </is>
      </c>
      <c r="E23" s="33" t="inlineStr">
        <is>
          <t>BARANGAY BAGUMBAYAN</t>
        </is>
      </c>
      <c r="F23" s="34" t="n">
        <v>411</v>
      </c>
      <c r="G23" s="34" t="n">
        <v>405</v>
      </c>
      <c r="H23" s="35" t="n">
        <v>0.9854000000000001</v>
      </c>
      <c r="I23" s="32" t="inlineStr">
        <is>
          <t>RECEIVED</t>
        </is>
      </c>
      <c r="J23" s="32" t="inlineStr">
        <is>
          <t>MAGUINDANAO DEL NORTE - 3rd District</t>
        </is>
      </c>
      <c r="K23" s="33" t="inlineStr">
        <is>
          <t>BFP</t>
        </is>
      </c>
      <c r="L23" s="33" t="inlineStr">
        <is>
          <t>MACACUA, ABDULRAOF (IND)</t>
        </is>
      </c>
    </row>
    <row r="24" ht="18" customHeight="1">
      <c r="A24" s="65" t="inlineStr">
        <is>
          <t>KABUNTALAN</t>
        </is>
      </c>
      <c r="B24" s="65" t="inlineStr">
        <is>
          <t>BAGUMBAYAN</t>
        </is>
      </c>
      <c r="C24" s="66" t="inlineStr">
        <is>
          <t>87060004</t>
        </is>
      </c>
      <c r="D24" s="65" t="inlineStr">
        <is>
          <t>0008A, 0008B, 0008C</t>
        </is>
      </c>
      <c r="E24" s="65" t="inlineStr">
        <is>
          <t>BARANGAY BAGUMBAYAN</t>
        </is>
      </c>
      <c r="F24" s="67" t="n">
        <v>445</v>
      </c>
      <c r="G24" s="67" t="n">
        <v>416</v>
      </c>
      <c r="H24" s="68" t="n">
        <v>0.9348000000000001</v>
      </c>
      <c r="I24" s="66" t="inlineStr">
        <is>
          <t>RECEIVED</t>
        </is>
      </c>
      <c r="J24" s="66" t="inlineStr">
        <is>
          <t>MAGUINDANAO DEL NORTE - 3rd District</t>
        </is>
      </c>
      <c r="K24" s="65" t="inlineStr">
        <is>
          <t>BFP</t>
        </is>
      </c>
      <c r="L24" s="65" t="inlineStr">
        <is>
          <t>MACACUA, ABDULRAOF (IND)</t>
        </is>
      </c>
    </row>
    <row r="25" ht="18" customHeight="1">
      <c r="A25" s="33" t="inlineStr">
        <is>
          <t>KABUNTALAN</t>
        </is>
      </c>
      <c r="B25" s="33" t="inlineStr">
        <is>
          <t>BUTERIN</t>
        </is>
      </c>
      <c r="C25" s="32" t="inlineStr">
        <is>
          <t>87060005</t>
        </is>
      </c>
      <c r="D25" s="33" t="inlineStr">
        <is>
          <t>0009A, 0010A, 0011C</t>
        </is>
      </c>
      <c r="E25" s="33" t="inlineStr">
        <is>
          <t>BARANGAY BUTERIN</t>
        </is>
      </c>
      <c r="F25" s="34" t="n">
        <v>366</v>
      </c>
      <c r="G25" s="34" t="n">
        <v>358</v>
      </c>
      <c r="H25" s="35" t="n">
        <v>0.9781</v>
      </c>
      <c r="I25" s="32" t="inlineStr">
        <is>
          <t>RECEIVED</t>
        </is>
      </c>
      <c r="J25" s="32" t="inlineStr">
        <is>
          <t>MAGUINDANAO DEL NORTE - 3rd District</t>
        </is>
      </c>
      <c r="K25" s="33" t="inlineStr">
        <is>
          <t>BFP</t>
        </is>
      </c>
      <c r="L25" s="33" t="inlineStr">
        <is>
          <t>MACACUA, ABDULRAOF (IND)</t>
        </is>
      </c>
    </row>
    <row r="26" ht="18" customHeight="1">
      <c r="A26" s="65" t="inlineStr">
        <is>
          <t>KABUNTALAN</t>
        </is>
      </c>
      <c r="B26" s="65" t="inlineStr">
        <is>
          <t>BUTERIN</t>
        </is>
      </c>
      <c r="C26" s="66" t="inlineStr">
        <is>
          <t>87060006</t>
        </is>
      </c>
      <c r="D26" s="65" t="inlineStr">
        <is>
          <t>0011A, 0011B</t>
        </is>
      </c>
      <c r="E26" s="65" t="inlineStr">
        <is>
          <t>BARANGAY BUTERIN</t>
        </is>
      </c>
      <c r="F26" s="67" t="n">
        <v>349</v>
      </c>
      <c r="G26" s="67" t="n">
        <v>340</v>
      </c>
      <c r="H26" s="68" t="n">
        <v>0.9742000000000001</v>
      </c>
      <c r="I26" s="66" t="inlineStr">
        <is>
          <t>RECEIVED</t>
        </is>
      </c>
      <c r="J26" s="66" t="inlineStr">
        <is>
          <t>MAGUINDANAO DEL NORTE - 3rd District</t>
        </is>
      </c>
      <c r="K26" s="65" t="inlineStr">
        <is>
          <t>BFP</t>
        </is>
      </c>
      <c r="L26" s="65" t="inlineStr">
        <is>
          <t>MACACUA, ABDULRAOF (IND)</t>
        </is>
      </c>
    </row>
    <row r="27" ht="18" customHeight="1">
      <c r="A27" s="33" t="inlineStr">
        <is>
          <t>KABUNTALAN</t>
        </is>
      </c>
      <c r="B27" s="33" t="inlineStr">
        <is>
          <t>DADTUMOG</t>
        </is>
      </c>
      <c r="C27" s="32" t="inlineStr">
        <is>
          <t>87060007</t>
        </is>
      </c>
      <c r="D27" s="33" t="inlineStr">
        <is>
          <t>0012A, 0013A, 0014A</t>
        </is>
      </c>
      <c r="E27" s="33" t="inlineStr">
        <is>
          <t>BARANGAY DADTUMEG</t>
        </is>
      </c>
      <c r="F27" s="34" t="n">
        <v>461</v>
      </c>
      <c r="G27" s="34" t="n">
        <v>445</v>
      </c>
      <c r="H27" s="35" t="n">
        <v>0.9653</v>
      </c>
      <c r="I27" s="32" t="inlineStr">
        <is>
          <t>RECEIVED</t>
        </is>
      </c>
      <c r="J27" s="32" t="inlineStr">
        <is>
          <t>MAGUINDANAO DEL NORTE - 3rd District</t>
        </is>
      </c>
      <c r="K27" s="33" t="inlineStr">
        <is>
          <t>BFP</t>
        </is>
      </c>
      <c r="L27" s="33" t="inlineStr">
        <is>
          <t>MACACUA, ABDULRAOF (IND)</t>
        </is>
      </c>
    </row>
    <row r="28" ht="18" customHeight="1">
      <c r="A28" s="65" t="inlineStr">
        <is>
          <t>KABUNTALAN</t>
        </is>
      </c>
      <c r="B28" s="65" t="inlineStr">
        <is>
          <t>DADTUMOG</t>
        </is>
      </c>
      <c r="C28" s="66" t="inlineStr">
        <is>
          <t>87060008</t>
        </is>
      </c>
      <c r="D28" s="65" t="inlineStr">
        <is>
          <t>0015A, 0015B, 0015C</t>
        </is>
      </c>
      <c r="E28" s="65" t="inlineStr">
        <is>
          <t>BARANGAY DADTUMEG</t>
        </is>
      </c>
      <c r="F28" s="67" t="n">
        <v>558</v>
      </c>
      <c r="G28" s="67" t="n">
        <v>543</v>
      </c>
      <c r="H28" s="68" t="n">
        <v>0.9731000000000001</v>
      </c>
      <c r="I28" s="66" t="inlineStr">
        <is>
          <t>RECEIVED</t>
        </is>
      </c>
      <c r="J28" s="66" t="inlineStr">
        <is>
          <t>MAGUINDANAO DEL NORTE - 3rd District</t>
        </is>
      </c>
      <c r="K28" s="65" t="inlineStr">
        <is>
          <t>BFP</t>
        </is>
      </c>
      <c r="L28" s="65" t="inlineStr">
        <is>
          <t>MACACUA, ABDULRAOF (IND)</t>
        </is>
      </c>
    </row>
    <row r="29" ht="18" customHeight="1">
      <c r="A29" s="33" t="inlineStr">
        <is>
          <t>KABUNTALAN</t>
        </is>
      </c>
      <c r="B29" s="33" t="inlineStr">
        <is>
          <t>GAMBAR</t>
        </is>
      </c>
      <c r="C29" s="32" t="inlineStr">
        <is>
          <t>87060009</t>
        </is>
      </c>
      <c r="D29" s="33" t="inlineStr">
        <is>
          <t>0016A, 0017A, 0018C</t>
        </is>
      </c>
      <c r="E29" s="33" t="inlineStr">
        <is>
          <t>BARANGAY GAMBAR</t>
        </is>
      </c>
      <c r="F29" s="34" t="n">
        <v>484</v>
      </c>
      <c r="G29" s="34" t="n">
        <v>472</v>
      </c>
      <c r="H29" s="35" t="n">
        <v>0.9752</v>
      </c>
      <c r="I29" s="32" t="inlineStr">
        <is>
          <t>RECEIVED</t>
        </is>
      </c>
      <c r="J29" s="32" t="inlineStr">
        <is>
          <t>MAGUINDANAO DEL NORTE - 3rd District</t>
        </is>
      </c>
      <c r="K29" s="33" t="inlineStr">
        <is>
          <t>BFP</t>
        </is>
      </c>
      <c r="L29" s="33" t="inlineStr">
        <is>
          <t>MACACUA, ABDULRAOF (IND)</t>
        </is>
      </c>
    </row>
    <row r="30" ht="18" customHeight="1">
      <c r="A30" s="65" t="inlineStr">
        <is>
          <t>KABUNTALAN</t>
        </is>
      </c>
      <c r="B30" s="65" t="inlineStr">
        <is>
          <t>GAMBAR</t>
        </is>
      </c>
      <c r="C30" s="66" t="inlineStr">
        <is>
          <t>87060010</t>
        </is>
      </c>
      <c r="D30" s="65" t="inlineStr">
        <is>
          <t>0018A, 0018B</t>
        </is>
      </c>
      <c r="E30" s="65" t="inlineStr">
        <is>
          <t>BARANGAY GAMBAR</t>
        </is>
      </c>
      <c r="F30" s="67" t="n">
        <v>398</v>
      </c>
      <c r="G30" s="67" t="n">
        <v>389</v>
      </c>
      <c r="H30" s="68" t="n">
        <v>0.9773999999999999</v>
      </c>
      <c r="I30" s="66" t="inlineStr">
        <is>
          <t>RECEIVED</t>
        </is>
      </c>
      <c r="J30" s="66" t="inlineStr">
        <is>
          <t>MAGUINDANAO DEL NORTE - 3rd District</t>
        </is>
      </c>
      <c r="K30" s="65" t="inlineStr">
        <is>
          <t>BFP</t>
        </is>
      </c>
      <c r="L30" s="65" t="inlineStr">
        <is>
          <t>MACACUA, ABDULRAOF (IND)</t>
        </is>
      </c>
    </row>
    <row r="31" ht="18" customHeight="1">
      <c r="A31" s="33" t="inlineStr">
        <is>
          <t>KABUNTALAN</t>
        </is>
      </c>
      <c r="B31" s="33" t="inlineStr">
        <is>
          <t>GANTA</t>
        </is>
      </c>
      <c r="C31" s="32" t="inlineStr">
        <is>
          <t>87060011</t>
        </is>
      </c>
      <c r="D31" s="33" t="inlineStr">
        <is>
          <t>0019A, 0020A, 0021A</t>
        </is>
      </c>
      <c r="E31" s="33" t="inlineStr">
        <is>
          <t>BARANGAY GANTA</t>
        </is>
      </c>
      <c r="F31" s="34" t="n">
        <v>445</v>
      </c>
      <c r="G31" s="34" t="n">
        <v>436</v>
      </c>
      <c r="H31" s="35" t="n">
        <v>0.9798</v>
      </c>
      <c r="I31" s="32" t="inlineStr">
        <is>
          <t>RECEIVED</t>
        </is>
      </c>
      <c r="J31" s="32" t="inlineStr">
        <is>
          <t>MAGUINDANAO DEL NORTE - 3rd District</t>
        </is>
      </c>
      <c r="K31" s="33" t="inlineStr">
        <is>
          <t>BFP</t>
        </is>
      </c>
      <c r="L31" s="33" t="inlineStr">
        <is>
          <t>MACACUA, ABDULRAOF (IND)</t>
        </is>
      </c>
    </row>
    <row r="32" ht="18" customHeight="1">
      <c r="A32" s="65" t="inlineStr">
        <is>
          <t>KABUNTALAN</t>
        </is>
      </c>
      <c r="B32" s="65" t="inlineStr">
        <is>
          <t>GANTA</t>
        </is>
      </c>
      <c r="C32" s="66" t="inlineStr">
        <is>
          <t>87060012</t>
        </is>
      </c>
      <c r="D32" s="65" t="inlineStr">
        <is>
          <t>0022A, 0022B, 0022C</t>
        </is>
      </c>
      <c r="E32" s="65" t="inlineStr">
        <is>
          <t>BARANGAY GANTA</t>
        </is>
      </c>
      <c r="F32" s="67" t="n">
        <v>436</v>
      </c>
      <c r="G32" s="67" t="n">
        <v>427</v>
      </c>
      <c r="H32" s="68" t="n">
        <v>0.9793999999999999</v>
      </c>
      <c r="I32" s="66" t="inlineStr">
        <is>
          <t>RECEIVED</t>
        </is>
      </c>
      <c r="J32" s="66" t="inlineStr">
        <is>
          <t>MAGUINDANAO DEL NORTE - 3rd District</t>
        </is>
      </c>
      <c r="K32" s="65" t="inlineStr">
        <is>
          <t>BFP</t>
        </is>
      </c>
      <c r="L32" s="65" t="inlineStr">
        <is>
          <t>MACACUA, ABDULRAOF (IND)</t>
        </is>
      </c>
    </row>
    <row r="33" ht="18" customHeight="1">
      <c r="A33" s="33" t="inlineStr">
        <is>
          <t>KABUNTALAN</t>
        </is>
      </c>
      <c r="B33" s="33" t="inlineStr">
        <is>
          <t>KATIDTUAN</t>
        </is>
      </c>
      <c r="C33" s="32" t="inlineStr">
        <is>
          <t>87060013</t>
        </is>
      </c>
      <c r="D33" s="33" t="inlineStr">
        <is>
          <t>0023A, 0026A, 0026B</t>
        </is>
      </c>
      <c r="E33" s="33" t="inlineStr">
        <is>
          <t>BARANGAY KATIDTUAN</t>
        </is>
      </c>
      <c r="F33" s="34" t="n">
        <v>383</v>
      </c>
      <c r="G33" s="34" t="n">
        <v>373</v>
      </c>
      <c r="H33" s="35" t="n">
        <v>0.9739</v>
      </c>
      <c r="I33" s="32" t="inlineStr">
        <is>
          <t>RECEIVED</t>
        </is>
      </c>
      <c r="J33" s="32" t="inlineStr">
        <is>
          <t>MAGUINDANAO DEL NORTE - 3rd District</t>
        </is>
      </c>
      <c r="K33" s="33" t="inlineStr">
        <is>
          <t>BFP</t>
        </is>
      </c>
      <c r="L33" s="33" t="inlineStr">
        <is>
          <t>MACACUA, ABDULRAOF (IND)</t>
        </is>
      </c>
    </row>
    <row r="34" ht="18" customHeight="1">
      <c r="A34" s="65" t="inlineStr">
        <is>
          <t>KABUNTALAN</t>
        </is>
      </c>
      <c r="B34" s="65" t="inlineStr">
        <is>
          <t>KATIDTUAN</t>
        </is>
      </c>
      <c r="C34" s="66" t="inlineStr">
        <is>
          <t>87060014</t>
        </is>
      </c>
      <c r="D34" s="65" t="inlineStr">
        <is>
          <t>0024A, 0025A, 0026C</t>
        </is>
      </c>
      <c r="E34" s="65" t="inlineStr">
        <is>
          <t>BARANGAY KATIDTUAN</t>
        </is>
      </c>
      <c r="F34" s="67" t="n">
        <v>338</v>
      </c>
      <c r="G34" s="67" t="n">
        <v>329</v>
      </c>
      <c r="H34" s="68" t="n">
        <v>0.9734</v>
      </c>
      <c r="I34" s="66" t="inlineStr">
        <is>
          <t>RECEIVED</t>
        </is>
      </c>
      <c r="J34" s="66" t="inlineStr">
        <is>
          <t>MAGUINDANAO DEL NORTE - 3rd District</t>
        </is>
      </c>
      <c r="K34" s="65" t="inlineStr">
        <is>
          <t>BFP</t>
        </is>
      </c>
      <c r="L34" s="65" t="inlineStr">
        <is>
          <t>MACACUA, ABDULRAOF (IND)</t>
        </is>
      </c>
    </row>
    <row r="35" ht="18" customHeight="1">
      <c r="A35" s="33" t="inlineStr">
        <is>
          <t>KABUNTALAN</t>
        </is>
      </c>
      <c r="B35" s="33" t="inlineStr">
        <is>
          <t>LANGEBAN</t>
        </is>
      </c>
      <c r="C35" s="32" t="inlineStr">
        <is>
          <t>87060015</t>
        </is>
      </c>
      <c r="D35" s="33" t="inlineStr">
        <is>
          <t>0027A, 0028A, 0030C</t>
        </is>
      </c>
      <c r="E35" s="33" t="inlineStr">
        <is>
          <t>BARANGAY LANGEBAN</t>
        </is>
      </c>
      <c r="F35" s="34" t="n">
        <v>435</v>
      </c>
      <c r="G35" s="34" t="n">
        <v>425</v>
      </c>
      <c r="H35" s="35" t="n">
        <v>0.977</v>
      </c>
      <c r="I35" s="32" t="inlineStr">
        <is>
          <t>RECEIVED</t>
        </is>
      </c>
      <c r="J35" s="32" t="inlineStr">
        <is>
          <t>MAGUINDANAO DEL NORTE - 3rd District</t>
        </is>
      </c>
      <c r="K35" s="33" t="inlineStr">
        <is>
          <t>BFP</t>
        </is>
      </c>
      <c r="L35" s="33" t="inlineStr">
        <is>
          <t>MACACUA, ABDULRAOF (IND)</t>
        </is>
      </c>
    </row>
    <row r="36" ht="18" customHeight="1">
      <c r="A36" s="65" t="inlineStr">
        <is>
          <t>KABUNTALAN</t>
        </is>
      </c>
      <c r="B36" s="65" t="inlineStr">
        <is>
          <t>LANGEBAN</t>
        </is>
      </c>
      <c r="C36" s="66" t="inlineStr">
        <is>
          <t>87060016</t>
        </is>
      </c>
      <c r="D36" s="65" t="inlineStr">
        <is>
          <t>0029A, 0030A, 0030B</t>
        </is>
      </c>
      <c r="E36" s="65" t="inlineStr">
        <is>
          <t>BARANGAY LANGEBAN</t>
        </is>
      </c>
      <c r="F36" s="67" t="n">
        <v>462</v>
      </c>
      <c r="G36" s="67" t="n">
        <v>451</v>
      </c>
      <c r="H36" s="68" t="n">
        <v>0.9762000000000001</v>
      </c>
      <c r="I36" s="66" t="inlineStr">
        <is>
          <t>RECEIVED</t>
        </is>
      </c>
      <c r="J36" s="66" t="inlineStr">
        <is>
          <t>MAGUINDANAO DEL NORTE - 3rd District</t>
        </is>
      </c>
      <c r="K36" s="65" t="inlineStr">
        <is>
          <t>BFP</t>
        </is>
      </c>
      <c r="L36" s="65" t="inlineStr">
        <is>
          <t>MACACUA, ABDULRAOF (IND)</t>
        </is>
      </c>
    </row>
    <row r="37" ht="18" customHeight="1">
      <c r="A37" s="33" t="inlineStr">
        <is>
          <t>KABUNTALAN</t>
        </is>
      </c>
      <c r="B37" s="33" t="inlineStr">
        <is>
          <t>LIONG</t>
        </is>
      </c>
      <c r="C37" s="32" t="inlineStr">
        <is>
          <t>87060017</t>
        </is>
      </c>
      <c r="D37" s="33" t="inlineStr">
        <is>
          <t>0031A, 0032A, 0033C</t>
        </is>
      </c>
      <c r="E37" s="33" t="inlineStr">
        <is>
          <t>BARANGAY LIONG</t>
        </is>
      </c>
      <c r="F37" s="34" t="n">
        <v>388</v>
      </c>
      <c r="G37" s="34" t="n">
        <v>382</v>
      </c>
      <c r="H37" s="35" t="n">
        <v>0.9845</v>
      </c>
      <c r="I37" s="32" t="inlineStr">
        <is>
          <t>RECEIVED</t>
        </is>
      </c>
      <c r="J37" s="32" t="inlineStr">
        <is>
          <t>MAGUINDANAO DEL NORTE - 3rd District</t>
        </is>
      </c>
      <c r="K37" s="33" t="inlineStr">
        <is>
          <t>BFP</t>
        </is>
      </c>
      <c r="L37" s="33" t="inlineStr">
        <is>
          <t>MACACUA, ABDULRAOF (IND)</t>
        </is>
      </c>
    </row>
    <row r="38" ht="18" customHeight="1">
      <c r="A38" s="65" t="inlineStr">
        <is>
          <t>KABUNTALAN</t>
        </is>
      </c>
      <c r="B38" s="65" t="inlineStr">
        <is>
          <t>LIONG</t>
        </is>
      </c>
      <c r="C38" s="66" t="inlineStr">
        <is>
          <t>87060018</t>
        </is>
      </c>
      <c r="D38" s="65" t="inlineStr">
        <is>
          <t>0033A, 0033B</t>
        </is>
      </c>
      <c r="E38" s="65" t="inlineStr">
        <is>
          <t>BARANGAY LIONG</t>
        </is>
      </c>
      <c r="F38" s="67" t="n">
        <v>291</v>
      </c>
      <c r="G38" s="67" t="n">
        <v>286</v>
      </c>
      <c r="H38" s="68" t="n">
        <v>0.9828</v>
      </c>
      <c r="I38" s="66" t="inlineStr">
        <is>
          <t>RECEIVED</t>
        </is>
      </c>
      <c r="J38" s="66" t="inlineStr">
        <is>
          <t>MAGUINDANAO DEL NORTE - 3rd District</t>
        </is>
      </c>
      <c r="K38" s="65" t="inlineStr">
        <is>
          <t>BFP</t>
        </is>
      </c>
      <c r="L38" s="65" t="inlineStr">
        <is>
          <t>MACACUA, ABDULRAOF (IND)</t>
        </is>
      </c>
    </row>
    <row r="39" ht="18" customHeight="1">
      <c r="A39" s="33" t="inlineStr">
        <is>
          <t>KABUNTALAN</t>
        </is>
      </c>
      <c r="B39" s="33" t="inlineStr">
        <is>
          <t>LOWER TAVIRAN</t>
        </is>
      </c>
      <c r="C39" s="32" t="inlineStr">
        <is>
          <t>87060019</t>
        </is>
      </c>
      <c r="D39" s="33" t="inlineStr">
        <is>
          <t>0034A, 0035A, 0036A</t>
        </is>
      </c>
      <c r="E39" s="33" t="inlineStr">
        <is>
          <t>BARANGAY LOWER TAVIRAN</t>
        </is>
      </c>
      <c r="F39" s="34" t="n">
        <v>489</v>
      </c>
      <c r="G39" s="34" t="n">
        <v>487</v>
      </c>
      <c r="H39" s="35" t="n">
        <v>0.9959</v>
      </c>
      <c r="I39" s="32" t="inlineStr">
        <is>
          <t>RECEIVED</t>
        </is>
      </c>
      <c r="J39" s="32" t="inlineStr">
        <is>
          <t>MAGUINDANAO DEL NORTE - 3rd District</t>
        </is>
      </c>
      <c r="K39" s="33" t="inlineStr">
        <is>
          <t>BFP</t>
        </is>
      </c>
      <c r="L39" s="33" t="inlineStr">
        <is>
          <t>MACACUA, ABDULRAOF (IND)</t>
        </is>
      </c>
    </row>
    <row r="40" ht="18" customHeight="1">
      <c r="A40" s="65" t="inlineStr">
        <is>
          <t>KABUNTALAN</t>
        </is>
      </c>
      <c r="B40" s="65" t="inlineStr">
        <is>
          <t>LOWER TAVIRAN</t>
        </is>
      </c>
      <c r="C40" s="66" t="inlineStr">
        <is>
          <t>87060020</t>
        </is>
      </c>
      <c r="D40" s="65" t="inlineStr">
        <is>
          <t>0037A, 0037B, 0037C</t>
        </is>
      </c>
      <c r="E40" s="65" t="inlineStr">
        <is>
          <t>BARANGAY LOWER TAVIRAN</t>
        </is>
      </c>
      <c r="F40" s="67" t="n">
        <v>452</v>
      </c>
      <c r="G40" s="67" t="n">
        <v>449</v>
      </c>
      <c r="H40" s="68" t="n">
        <v>0.9934000000000001</v>
      </c>
      <c r="I40" s="66" t="inlineStr">
        <is>
          <t>RECEIVED</t>
        </is>
      </c>
      <c r="J40" s="66" t="inlineStr">
        <is>
          <t>MAGUINDANAO DEL NORTE - 3rd District</t>
        </is>
      </c>
      <c r="K40" s="65" t="inlineStr">
        <is>
          <t>BFP</t>
        </is>
      </c>
      <c r="L40" s="65" t="inlineStr">
        <is>
          <t>MACACUA, ABDULRAOF (IND)</t>
        </is>
      </c>
    </row>
    <row r="41" ht="18" customHeight="1">
      <c r="A41" s="33" t="inlineStr">
        <is>
          <t>KABUNTALAN</t>
        </is>
      </c>
      <c r="B41" s="33" t="inlineStr">
        <is>
          <t>LOWER TAVIRAN</t>
        </is>
      </c>
      <c r="C41" s="32" t="inlineStr">
        <is>
          <t>87060021</t>
        </is>
      </c>
      <c r="D41" s="33" t="inlineStr">
        <is>
          <t>0037D, 0037E</t>
        </is>
      </c>
      <c r="E41" s="33" t="inlineStr">
        <is>
          <t>BARANGAY LOWER TAVIRAN</t>
        </is>
      </c>
      <c r="F41" s="34" t="n">
        <v>344</v>
      </c>
      <c r="G41" s="34" t="n">
        <v>342</v>
      </c>
      <c r="H41" s="35" t="n">
        <v>0.9942</v>
      </c>
      <c r="I41" s="32" t="inlineStr">
        <is>
          <t>RECEIVED</t>
        </is>
      </c>
      <c r="J41" s="32" t="inlineStr">
        <is>
          <t>MAGUINDANAO DEL NORTE - 3rd District</t>
        </is>
      </c>
      <c r="K41" s="33" t="inlineStr">
        <is>
          <t>BFP</t>
        </is>
      </c>
      <c r="L41" s="33" t="inlineStr">
        <is>
          <t>MACACUA, ABDULRAOF (IND)</t>
        </is>
      </c>
    </row>
    <row r="42" ht="18" customHeight="1">
      <c r="A42" s="65" t="inlineStr">
        <is>
          <t>KABUNTALAN</t>
        </is>
      </c>
      <c r="B42" s="65" t="inlineStr">
        <is>
          <t>MAITONG</t>
        </is>
      </c>
      <c r="C42" s="66" t="inlineStr">
        <is>
          <t>87060022</t>
        </is>
      </c>
      <c r="D42" s="65" t="inlineStr">
        <is>
          <t>0038A, 0039A, 0040A</t>
        </is>
      </c>
      <c r="E42" s="65" t="inlineStr">
        <is>
          <t>BARANGAY MAITONG</t>
        </is>
      </c>
      <c r="F42" s="67" t="n">
        <v>362</v>
      </c>
      <c r="G42" s="67" t="n">
        <v>344</v>
      </c>
      <c r="H42" s="68" t="n">
        <v>0.9503</v>
      </c>
      <c r="I42" s="66" t="inlineStr">
        <is>
          <t>RECEIVED</t>
        </is>
      </c>
      <c r="J42" s="66" t="inlineStr">
        <is>
          <t>MAGUINDANAO DEL NORTE - 3rd District</t>
        </is>
      </c>
      <c r="K42" s="65" t="inlineStr">
        <is>
          <t>BFP</t>
        </is>
      </c>
      <c r="L42" s="65" t="inlineStr">
        <is>
          <t>MACACUA, ABDULRAOF (IND)</t>
        </is>
      </c>
    </row>
    <row r="43" ht="18" customHeight="1">
      <c r="A43" s="33" t="inlineStr">
        <is>
          <t>KABUNTALAN</t>
        </is>
      </c>
      <c r="B43" s="33" t="inlineStr">
        <is>
          <t>MAITONG</t>
        </is>
      </c>
      <c r="C43" s="32" t="inlineStr">
        <is>
          <t>87060023</t>
        </is>
      </c>
      <c r="D43" s="33" t="inlineStr">
        <is>
          <t>0041A, 0041B</t>
        </is>
      </c>
      <c r="E43" s="33" t="inlineStr">
        <is>
          <t>BARANGAY MAITONG</t>
        </is>
      </c>
      <c r="F43" s="34" t="n">
        <v>315</v>
      </c>
      <c r="G43" s="34" t="n">
        <v>299</v>
      </c>
      <c r="H43" s="35" t="n">
        <v>0.9492</v>
      </c>
      <c r="I43" s="32" t="inlineStr">
        <is>
          <t>RECEIVED</t>
        </is>
      </c>
      <c r="J43" s="32" t="inlineStr">
        <is>
          <t>MAGUINDANAO DEL NORTE - 3rd District</t>
        </is>
      </c>
      <c r="K43" s="33" t="inlineStr">
        <is>
          <t>BFP</t>
        </is>
      </c>
      <c r="L43" s="33" t="inlineStr">
        <is>
          <t>MACACUA, ABDULRAOF (IND)</t>
        </is>
      </c>
    </row>
    <row r="44" ht="18" customHeight="1">
      <c r="A44" s="65" t="inlineStr">
        <is>
          <t>KABUNTALAN</t>
        </is>
      </c>
      <c r="B44" s="65" t="inlineStr">
        <is>
          <t>MATILAK</t>
        </is>
      </c>
      <c r="C44" s="66" t="inlineStr">
        <is>
          <t>87060024</t>
        </is>
      </c>
      <c r="D44" s="65" t="inlineStr">
        <is>
          <t>0042A, 0042B, 0043C</t>
        </is>
      </c>
      <c r="E44" s="65" t="inlineStr">
        <is>
          <t>BARANGAY MATILAK</t>
        </is>
      </c>
      <c r="F44" s="67" t="n">
        <v>428</v>
      </c>
      <c r="G44" s="67" t="n">
        <v>403</v>
      </c>
      <c r="H44" s="68" t="n">
        <v>0.9416</v>
      </c>
      <c r="I44" s="66" t="inlineStr">
        <is>
          <t>RECEIVED</t>
        </is>
      </c>
      <c r="J44" s="66" t="inlineStr">
        <is>
          <t>MAGUINDANAO DEL NORTE - 3rd District</t>
        </is>
      </c>
      <c r="K44" s="65" t="inlineStr">
        <is>
          <t>BFP</t>
        </is>
      </c>
      <c r="L44" s="65" t="inlineStr">
        <is>
          <t>MACACUA, ABDULRAOF (IND)</t>
        </is>
      </c>
    </row>
    <row r="45" ht="18" customHeight="1">
      <c r="A45" s="33" t="inlineStr">
        <is>
          <t>KABUNTALAN</t>
        </is>
      </c>
      <c r="B45" s="33" t="inlineStr">
        <is>
          <t>MATILAK</t>
        </is>
      </c>
      <c r="C45" s="32" t="inlineStr">
        <is>
          <t>87060025</t>
        </is>
      </c>
      <c r="D45" s="33" t="inlineStr">
        <is>
          <t>0043A, 0043B</t>
        </is>
      </c>
      <c r="E45" s="33" t="inlineStr">
        <is>
          <t>BARANGAY MATILAK</t>
        </is>
      </c>
      <c r="F45" s="34" t="n">
        <v>354</v>
      </c>
      <c r="G45" s="34" t="n">
        <v>336</v>
      </c>
      <c r="H45" s="35" t="n">
        <v>0.9492</v>
      </c>
      <c r="I45" s="32" t="inlineStr">
        <is>
          <t>RECEIVED</t>
        </is>
      </c>
      <c r="J45" s="32" t="inlineStr">
        <is>
          <t>MAGUINDANAO DEL NORTE - 3rd District</t>
        </is>
      </c>
      <c r="K45" s="33" t="inlineStr">
        <is>
          <t>BFP</t>
        </is>
      </c>
      <c r="L45" s="33" t="inlineStr">
        <is>
          <t>MACACUA, ABDULRAOF (IND)</t>
        </is>
      </c>
    </row>
    <row r="46" ht="18" customHeight="1">
      <c r="A46" s="65" t="inlineStr">
        <is>
          <t>KABUNTALAN</t>
        </is>
      </c>
      <c r="B46" s="65" t="inlineStr">
        <is>
          <t>PAGALUNGAN</t>
        </is>
      </c>
      <c r="C46" s="66" t="inlineStr">
        <is>
          <t>87060026</t>
        </is>
      </c>
      <c r="D46" s="65" t="inlineStr">
        <is>
          <t>0044A, 0045A</t>
        </is>
      </c>
      <c r="E46" s="65" t="inlineStr">
        <is>
          <t>BARANGAY PAGALUNGAN</t>
        </is>
      </c>
      <c r="F46" s="67" t="n">
        <v>287</v>
      </c>
      <c r="G46" s="67" t="n">
        <v>285</v>
      </c>
      <c r="H46" s="68" t="n">
        <v>0.993</v>
      </c>
      <c r="I46" s="66" t="inlineStr">
        <is>
          <t>RECEIVED</t>
        </is>
      </c>
      <c r="J46" s="66" t="inlineStr">
        <is>
          <t>MAGUINDANAO DEL NORTE - 3rd District</t>
        </is>
      </c>
      <c r="K46" s="65" t="inlineStr">
        <is>
          <t>BFP</t>
        </is>
      </c>
      <c r="L46" s="65" t="inlineStr">
        <is>
          <t>MACACUA, ABDULRAOF (IND)</t>
        </is>
      </c>
    </row>
    <row r="47" ht="18" customHeight="1">
      <c r="A47" s="33" t="inlineStr">
        <is>
          <t>KABUNTALAN</t>
        </is>
      </c>
      <c r="B47" s="33" t="inlineStr">
        <is>
          <t>PAGALUNGAN</t>
        </is>
      </c>
      <c r="C47" s="32" t="inlineStr">
        <is>
          <t>87060027</t>
        </is>
      </c>
      <c r="D47" s="33" t="inlineStr">
        <is>
          <t>0046A, 0046B</t>
        </is>
      </c>
      <c r="E47" s="33" t="inlineStr">
        <is>
          <t>BARANGAY PAGALUNGAN</t>
        </is>
      </c>
      <c r="F47" s="34" t="n">
        <v>325</v>
      </c>
      <c r="G47" s="34" t="n">
        <v>317</v>
      </c>
      <c r="H47" s="35" t="n">
        <v>0.9754</v>
      </c>
      <c r="I47" s="32" t="inlineStr">
        <is>
          <t>RECEIVED</t>
        </is>
      </c>
      <c r="J47" s="32" t="inlineStr">
        <is>
          <t>MAGUINDANAO DEL NORTE - 3rd District</t>
        </is>
      </c>
      <c r="K47" s="33" t="inlineStr">
        <is>
          <t>BFP</t>
        </is>
      </c>
      <c r="L47" s="33" t="inlineStr">
        <is>
          <t>MACACUA, ABDULRAOF (IND)</t>
        </is>
      </c>
    </row>
    <row r="48" ht="18" customHeight="1">
      <c r="A48" s="65" t="inlineStr">
        <is>
          <t>KABUNTALAN</t>
        </is>
      </c>
      <c r="B48" s="65" t="inlineStr">
        <is>
          <t>PAYAN</t>
        </is>
      </c>
      <c r="C48" s="66" t="inlineStr">
        <is>
          <t>87060028</t>
        </is>
      </c>
      <c r="D48" s="65" t="inlineStr">
        <is>
          <t>0047A, 0048A, 0049A, 0049B</t>
        </is>
      </c>
      <c r="E48" s="65" t="inlineStr">
        <is>
          <t>BARANGAY PAYAN</t>
        </is>
      </c>
      <c r="F48" s="67" t="n">
        <v>429</v>
      </c>
      <c r="G48" s="67" t="n">
        <v>423</v>
      </c>
      <c r="H48" s="68" t="n">
        <v>0.986</v>
      </c>
      <c r="I48" s="66" t="inlineStr">
        <is>
          <t>RECEIVED</t>
        </is>
      </c>
      <c r="J48" s="66" t="inlineStr">
        <is>
          <t>MAGUINDANAO DEL NORTE - 3rd District</t>
        </is>
      </c>
      <c r="K48" s="65" t="inlineStr">
        <is>
          <t>BFP</t>
        </is>
      </c>
      <c r="L48" s="65" t="inlineStr">
        <is>
          <t>MACACUA, ABDULRAOF (IND)</t>
        </is>
      </c>
    </row>
    <row r="49" ht="18" customHeight="1">
      <c r="A49" s="33" t="inlineStr">
        <is>
          <t>KABUNTALAN</t>
        </is>
      </c>
      <c r="B49" s="33" t="inlineStr">
        <is>
          <t>PEDTAD</t>
        </is>
      </c>
      <c r="C49" s="32" t="inlineStr">
        <is>
          <t>87060029</t>
        </is>
      </c>
      <c r="D49" s="33" t="inlineStr">
        <is>
          <t>0050A, 0051A, 0052A, 0053A, 0053B</t>
        </is>
      </c>
      <c r="E49" s="33" t="inlineStr">
        <is>
          <t>BARANGAY PEDTAD</t>
        </is>
      </c>
      <c r="F49" s="34" t="n">
        <v>546</v>
      </c>
      <c r="G49" s="34" t="n">
        <v>532</v>
      </c>
      <c r="H49" s="35" t="n">
        <v>0.9743999999999999</v>
      </c>
      <c r="I49" s="32" t="inlineStr">
        <is>
          <t>RECEIVED</t>
        </is>
      </c>
      <c r="J49" s="32" t="inlineStr">
        <is>
          <t>MAGUINDANAO DEL NORTE - 3rd District</t>
        </is>
      </c>
      <c r="K49" s="33" t="inlineStr">
        <is>
          <t>BFP</t>
        </is>
      </c>
      <c r="L49" s="33" t="inlineStr">
        <is>
          <t>MACACUA, ABDULRAOF (IND)</t>
        </is>
      </c>
    </row>
    <row r="50" ht="18" customHeight="1">
      <c r="A50" s="65" t="inlineStr">
        <is>
          <t>KABUNTALAN</t>
        </is>
      </c>
      <c r="B50" s="65" t="inlineStr">
        <is>
          <t>PENED</t>
        </is>
      </c>
      <c r="C50" s="66" t="inlineStr">
        <is>
          <t>87060030</t>
        </is>
      </c>
      <c r="D50" s="65" t="inlineStr">
        <is>
          <t>0054A, 0055A, 0056A, 0056B</t>
        </is>
      </c>
      <c r="E50" s="65" t="inlineStr">
        <is>
          <t>BARANGAY PENED</t>
        </is>
      </c>
      <c r="F50" s="67" t="n">
        <v>530</v>
      </c>
      <c r="G50" s="67" t="n">
        <v>514</v>
      </c>
      <c r="H50" s="68" t="n">
        <v>0.9698</v>
      </c>
      <c r="I50" s="66" t="inlineStr">
        <is>
          <t>RECEIVED</t>
        </is>
      </c>
      <c r="J50" s="66" t="inlineStr">
        <is>
          <t>MAGUINDANAO DEL NORTE - 3rd District</t>
        </is>
      </c>
      <c r="K50" s="65" t="inlineStr">
        <is>
          <t>BFP</t>
        </is>
      </c>
      <c r="L50" s="65" t="inlineStr">
        <is>
          <t>MACACUA, ABDULRAOF (IND)</t>
        </is>
      </c>
    </row>
    <row r="51" ht="18" customHeight="1">
      <c r="A51" s="33" t="inlineStr">
        <is>
          <t>KABUNTALAN</t>
        </is>
      </c>
      <c r="B51" s="33" t="inlineStr">
        <is>
          <t>POBLACION</t>
        </is>
      </c>
      <c r="C51" s="32" t="inlineStr">
        <is>
          <t>87060001</t>
        </is>
      </c>
      <c r="D51" s="33" t="inlineStr">
        <is>
          <t>0001A, 0002A, 0004B</t>
        </is>
      </c>
      <c r="E51" s="33" t="inlineStr">
        <is>
          <t>BARANGAY POBLACION</t>
        </is>
      </c>
      <c r="F51" s="34" t="n">
        <v>382</v>
      </c>
      <c r="G51" s="34" t="n">
        <v>365</v>
      </c>
      <c r="H51" s="35" t="n">
        <v>0.9555</v>
      </c>
      <c r="I51" s="32" t="inlineStr">
        <is>
          <t>RECEIVED</t>
        </is>
      </c>
      <c r="J51" s="32" t="inlineStr">
        <is>
          <t>MAGUINDANAO DEL NORTE - 3rd District</t>
        </is>
      </c>
      <c r="K51" s="33" t="inlineStr">
        <is>
          <t>BFP</t>
        </is>
      </c>
      <c r="L51" s="33" t="inlineStr">
        <is>
          <t>MACACUA, ABDULRAOF (IND)</t>
        </is>
      </c>
    </row>
    <row r="52" ht="18" customHeight="1">
      <c r="A52" s="65" t="inlineStr">
        <is>
          <t>KABUNTALAN</t>
        </is>
      </c>
      <c r="B52" s="65" t="inlineStr">
        <is>
          <t>POBLACION</t>
        </is>
      </c>
      <c r="C52" s="66" t="inlineStr">
        <is>
          <t>87060002</t>
        </is>
      </c>
      <c r="D52" s="65" t="inlineStr">
        <is>
          <t>0003A, 0004A, 0004C</t>
        </is>
      </c>
      <c r="E52" s="65" t="inlineStr">
        <is>
          <t>BARANGAY POBLACION</t>
        </is>
      </c>
      <c r="F52" s="67" t="n">
        <v>398</v>
      </c>
      <c r="G52" s="67" t="n">
        <v>371</v>
      </c>
      <c r="H52" s="68" t="n">
        <v>0.9322</v>
      </c>
      <c r="I52" s="66" t="inlineStr">
        <is>
          <t>RECEIVED</t>
        </is>
      </c>
      <c r="J52" s="66" t="inlineStr">
        <is>
          <t>MAGUINDANAO DEL NORTE - 3rd District</t>
        </is>
      </c>
      <c r="K52" s="65" t="inlineStr">
        <is>
          <t>BFP</t>
        </is>
      </c>
      <c r="L52" s="65" t="inlineStr">
        <is>
          <t>MACACUA, ABDULRAOF (IND)</t>
        </is>
      </c>
    </row>
    <row r="53" ht="18" customHeight="1">
      <c r="A53" s="33" t="inlineStr">
        <is>
          <t>KABUNTALAN</t>
        </is>
      </c>
      <c r="B53" s="33" t="inlineStr">
        <is>
          <t>UPPER TAVIRAN</t>
        </is>
      </c>
      <c r="C53" s="32" t="inlineStr">
        <is>
          <t>87060031</t>
        </is>
      </c>
      <c r="D53" s="33" t="inlineStr">
        <is>
          <t>0057A, 0058A, 0059A, 0060D</t>
        </is>
      </c>
      <c r="E53" s="33" t="inlineStr">
        <is>
          <t>BARANGAY UPPER TAVIRAN</t>
        </is>
      </c>
      <c r="F53" s="34" t="n">
        <v>579</v>
      </c>
      <c r="G53" s="34" t="n">
        <v>569</v>
      </c>
      <c r="H53" s="35" t="n">
        <v>0.9826999999999999</v>
      </c>
      <c r="I53" s="32" t="inlineStr">
        <is>
          <t>RECEIVED</t>
        </is>
      </c>
      <c r="J53" s="32" t="inlineStr">
        <is>
          <t>MAGUINDANAO DEL NORTE - 3rd District</t>
        </is>
      </c>
      <c r="K53" s="33" t="inlineStr">
        <is>
          <t>BFP</t>
        </is>
      </c>
      <c r="L53" s="33" t="inlineStr">
        <is>
          <t>MACACUA, ABDULRAOF (IND)</t>
        </is>
      </c>
    </row>
    <row r="54" ht="18" customHeight="1">
      <c r="A54" s="65" t="inlineStr">
        <is>
          <t>KABUNTALAN</t>
        </is>
      </c>
      <c r="B54" s="65" t="inlineStr">
        <is>
          <t>UPPER TAVIRAN</t>
        </is>
      </c>
      <c r="C54" s="66" t="inlineStr">
        <is>
          <t>87060032</t>
        </is>
      </c>
      <c r="D54" s="65" t="inlineStr">
        <is>
          <t>0060A, 0060B, 0060C</t>
        </is>
      </c>
      <c r="E54" s="65" t="inlineStr">
        <is>
          <t>BARANGAY UPPER TAVIRAN</t>
        </is>
      </c>
      <c r="F54" s="67" t="n">
        <v>567</v>
      </c>
      <c r="G54" s="67" t="n">
        <v>557</v>
      </c>
      <c r="H54" s="68" t="n">
        <v>0.9823999999999999</v>
      </c>
      <c r="I54" s="66" t="inlineStr">
        <is>
          <t>RECEIVED</t>
        </is>
      </c>
      <c r="J54" s="66" t="inlineStr">
        <is>
          <t>MAGUINDANAO DEL NORTE - 3rd District</t>
        </is>
      </c>
      <c r="K54" s="65" t="inlineStr">
        <is>
          <t>BFP</t>
        </is>
      </c>
      <c r="L54" s="65" t="inlineStr">
        <is>
          <t>MACACUA, ABDULRAOF (IND)</t>
        </is>
      </c>
    </row>
    <row r="55" ht="18" customHeight="1">
      <c r="A55" s="33" t="inlineStr">
        <is>
          <t>NORTHERN KABUNTALAN</t>
        </is>
      </c>
      <c r="B55" s="33" t="inlineStr">
        <is>
          <t>BALONG</t>
        </is>
      </c>
      <c r="C55" s="32" t="inlineStr">
        <is>
          <t>87080004</t>
        </is>
      </c>
      <c r="D55" s="33" t="inlineStr">
        <is>
          <t>0008A, 0008B</t>
        </is>
      </c>
      <c r="E55" s="33" t="inlineStr">
        <is>
          <t>BARANGAY BALONG</t>
        </is>
      </c>
      <c r="F55" s="34" t="n">
        <v>347</v>
      </c>
      <c r="G55" s="34" t="n">
        <v>319</v>
      </c>
      <c r="H55" s="35" t="n">
        <v>0.9193000000000001</v>
      </c>
      <c r="I55" s="32" t="inlineStr">
        <is>
          <t>RECEIVED</t>
        </is>
      </c>
      <c r="J55" s="32" t="inlineStr">
        <is>
          <t>MAGUINDANAO DEL NORTE - 3rd District</t>
        </is>
      </c>
      <c r="K55" s="33" t="inlineStr">
        <is>
          <t>BFP</t>
        </is>
      </c>
      <c r="L55" s="33" t="inlineStr">
        <is>
          <t>MACACUA, ABDULRAOF (IND)</t>
        </is>
      </c>
    </row>
    <row r="56" ht="18" customHeight="1">
      <c r="A56" s="65" t="inlineStr">
        <is>
          <t>NORTHERN KABUNTALAN</t>
        </is>
      </c>
      <c r="B56" s="65" t="inlineStr">
        <is>
          <t>BALONG</t>
        </is>
      </c>
      <c r="C56" s="66" t="inlineStr">
        <is>
          <t>87080005</t>
        </is>
      </c>
      <c r="D56" s="65" t="inlineStr">
        <is>
          <t>0009A, 0010A</t>
        </is>
      </c>
      <c r="E56" s="65" t="inlineStr">
        <is>
          <t>BARANGAY BALONG</t>
        </is>
      </c>
      <c r="F56" s="67" t="n">
        <v>344</v>
      </c>
      <c r="G56" s="67" t="n">
        <v>333</v>
      </c>
      <c r="H56" s="68" t="n">
        <v>0.968</v>
      </c>
      <c r="I56" s="66" t="inlineStr">
        <is>
          <t>RECEIVED</t>
        </is>
      </c>
      <c r="J56" s="66" t="inlineStr">
        <is>
          <t>MAGUINDANAO DEL NORTE - 3rd District</t>
        </is>
      </c>
      <c r="K56" s="65" t="inlineStr">
        <is>
          <t>BFP</t>
        </is>
      </c>
      <c r="L56" s="65" t="inlineStr">
        <is>
          <t>MACACUA, ABDULRAOF (IND)</t>
        </is>
      </c>
    </row>
    <row r="57" ht="18" customHeight="1">
      <c r="A57" s="33" t="inlineStr">
        <is>
          <t>NORTHERN KABUNTALAN</t>
        </is>
      </c>
      <c r="B57" s="33" t="inlineStr">
        <is>
          <t>BALONG</t>
        </is>
      </c>
      <c r="C57" s="32" t="inlineStr">
        <is>
          <t>87080006</t>
        </is>
      </c>
      <c r="D57" s="33" t="inlineStr">
        <is>
          <t>0010B, 0011A, 0012A</t>
        </is>
      </c>
      <c r="E57" s="33" t="inlineStr">
        <is>
          <t>BARANGAY BALONG</t>
        </is>
      </c>
      <c r="F57" s="34" t="n">
        <v>462</v>
      </c>
      <c r="G57" s="34" t="n">
        <v>413</v>
      </c>
      <c r="H57" s="35" t="n">
        <v>0.8939</v>
      </c>
      <c r="I57" s="32" t="inlineStr">
        <is>
          <t>RECEIVED</t>
        </is>
      </c>
      <c r="J57" s="32" t="inlineStr">
        <is>
          <t>MAGUINDANAO DEL NORTE - 3rd District</t>
        </is>
      </c>
      <c r="K57" s="33" t="inlineStr">
        <is>
          <t>BFP</t>
        </is>
      </c>
      <c r="L57" s="33" t="inlineStr">
        <is>
          <t>MACACUA, ABDULRAOF (IND)</t>
        </is>
      </c>
    </row>
    <row r="58" ht="18" customHeight="1">
      <c r="A58" s="65" t="inlineStr">
        <is>
          <t>NORTHERN KABUNTALAN</t>
        </is>
      </c>
      <c r="B58" s="65" t="inlineStr">
        <is>
          <t>DAMATOG</t>
        </is>
      </c>
      <c r="C58" s="66" t="inlineStr">
        <is>
          <t>87080007</t>
        </is>
      </c>
      <c r="D58" s="65" t="inlineStr">
        <is>
          <t>0013A, 0013B, 0014A</t>
        </is>
      </c>
      <c r="E58" s="65" t="inlineStr">
        <is>
          <t>BARANGAY DAMATOG</t>
        </is>
      </c>
      <c r="F58" s="67" t="n">
        <v>590</v>
      </c>
      <c r="G58" s="67" t="n">
        <v>561</v>
      </c>
      <c r="H58" s="68" t="n">
        <v>0.9508</v>
      </c>
      <c r="I58" s="66" t="inlineStr">
        <is>
          <t>RECEIVED</t>
        </is>
      </c>
      <c r="J58" s="66" t="inlineStr">
        <is>
          <t>MAGUINDANAO DEL NORTE - 3rd District</t>
        </is>
      </c>
      <c r="K58" s="65" t="inlineStr">
        <is>
          <t>BFP</t>
        </is>
      </c>
      <c r="L58" s="65" t="inlineStr">
        <is>
          <t>MACACUA, ABDULRAOF (IND)</t>
        </is>
      </c>
    </row>
    <row r="59" ht="18" customHeight="1">
      <c r="A59" s="33" t="inlineStr">
        <is>
          <t>NORTHERN KABUNTALAN</t>
        </is>
      </c>
      <c r="B59" s="33" t="inlineStr">
        <is>
          <t>DAMATOG</t>
        </is>
      </c>
      <c r="C59" s="32" t="inlineStr">
        <is>
          <t>87080008</t>
        </is>
      </c>
      <c r="D59" s="33" t="inlineStr">
        <is>
          <t>0014B, 0015A</t>
        </is>
      </c>
      <c r="E59" s="33" t="inlineStr">
        <is>
          <t>BARANGAY DAMATOG</t>
        </is>
      </c>
      <c r="F59" s="34" t="n">
        <v>399</v>
      </c>
      <c r="G59" s="34" t="n">
        <v>377</v>
      </c>
      <c r="H59" s="35" t="n">
        <v>0.9449</v>
      </c>
      <c r="I59" s="32" t="inlineStr">
        <is>
          <t>RECEIVED</t>
        </is>
      </c>
      <c r="J59" s="32" t="inlineStr">
        <is>
          <t>MAGUINDANAO DEL NORTE - 3rd District</t>
        </is>
      </c>
      <c r="K59" s="33" t="inlineStr">
        <is>
          <t>BFP</t>
        </is>
      </c>
      <c r="L59" s="33" t="inlineStr">
        <is>
          <t>MACACUA, ABDULRAOF (IND)</t>
        </is>
      </c>
    </row>
    <row r="60" ht="18" customHeight="1">
      <c r="A60" s="65" t="inlineStr">
        <is>
          <t>NORTHERN KABUNTALAN</t>
        </is>
      </c>
      <c r="B60" s="65" t="inlineStr">
        <is>
          <t>DAMATOG</t>
        </is>
      </c>
      <c r="C60" s="66" t="inlineStr">
        <is>
          <t>87080009</t>
        </is>
      </c>
      <c r="D60" s="65" t="inlineStr">
        <is>
          <t>0015B, 0016A, 0016B</t>
        </is>
      </c>
      <c r="E60" s="65" t="inlineStr">
        <is>
          <t>BARANGAY DAMATOG</t>
        </is>
      </c>
      <c r="F60" s="67" t="n">
        <v>552</v>
      </c>
      <c r="G60" s="67" t="n">
        <v>498</v>
      </c>
      <c r="H60" s="68" t="n">
        <v>0.9022</v>
      </c>
      <c r="I60" s="66" t="inlineStr">
        <is>
          <t>RECEIVED</t>
        </is>
      </c>
      <c r="J60" s="66" t="inlineStr">
        <is>
          <t>MAGUINDANAO DEL NORTE - 3rd District</t>
        </is>
      </c>
      <c r="K60" s="65" t="inlineStr">
        <is>
          <t>BFP</t>
        </is>
      </c>
      <c r="L60" s="65" t="inlineStr">
        <is>
          <t>MACACUA, ABDULRAOF (IND)</t>
        </is>
      </c>
    </row>
    <row r="61" ht="18" customHeight="1">
      <c r="A61" s="33" t="inlineStr">
        <is>
          <t>NORTHERN KABUNTALAN</t>
        </is>
      </c>
      <c r="B61" s="33" t="inlineStr">
        <is>
          <t>DAMATOG</t>
        </is>
      </c>
      <c r="C61" s="32" t="inlineStr">
        <is>
          <t>87080010</t>
        </is>
      </c>
      <c r="D61" s="33" t="inlineStr">
        <is>
          <t>0017A, 0017B, 0018A</t>
        </is>
      </c>
      <c r="E61" s="33" t="inlineStr">
        <is>
          <t>BARANGAY DAMATOG</t>
        </is>
      </c>
      <c r="F61" s="34" t="n">
        <v>520</v>
      </c>
      <c r="G61" s="34" t="n">
        <v>418</v>
      </c>
      <c r="H61" s="35" t="n">
        <v>0.8038</v>
      </c>
      <c r="I61" s="32" t="inlineStr">
        <is>
          <t>RECEIVED</t>
        </is>
      </c>
      <c r="J61" s="32" t="inlineStr">
        <is>
          <t>MAGUINDANAO DEL NORTE - 3rd District</t>
        </is>
      </c>
      <c r="K61" s="33" t="inlineStr">
        <is>
          <t>BFP</t>
        </is>
      </c>
      <c r="L61" s="33" t="inlineStr">
        <is>
          <t>MACACUA, ABDULRAOF (IND)</t>
        </is>
      </c>
    </row>
    <row r="62" ht="18" customHeight="1">
      <c r="A62" s="65" t="inlineStr">
        <is>
          <t>NORTHERN KABUNTALAN</t>
        </is>
      </c>
      <c r="B62" s="65" t="inlineStr">
        <is>
          <t>GAYONGA</t>
        </is>
      </c>
      <c r="C62" s="66" t="inlineStr">
        <is>
          <t>87080011</t>
        </is>
      </c>
      <c r="D62" s="65" t="inlineStr">
        <is>
          <t>0019A, 0020A</t>
        </is>
      </c>
      <c r="E62" s="65" t="inlineStr">
        <is>
          <t>BARANGAY GAYONGA</t>
        </is>
      </c>
      <c r="F62" s="67" t="n">
        <v>318</v>
      </c>
      <c r="G62" s="67" t="n">
        <v>245</v>
      </c>
      <c r="H62" s="68" t="n">
        <v>0.7704000000000001</v>
      </c>
      <c r="I62" s="66" t="inlineStr">
        <is>
          <t>RECEIVED</t>
        </is>
      </c>
      <c r="J62" s="66" t="inlineStr">
        <is>
          <t>MAGUINDANAO DEL NORTE - 3rd District</t>
        </is>
      </c>
      <c r="K62" s="65" t="inlineStr">
        <is>
          <t>BFP</t>
        </is>
      </c>
      <c r="L62" s="65" t="inlineStr">
        <is>
          <t>MACACUA, ABDULRAOF (IND)</t>
        </is>
      </c>
    </row>
    <row r="63" ht="18" customHeight="1">
      <c r="A63" s="33" t="inlineStr">
        <is>
          <t>NORTHERN KABUNTALAN</t>
        </is>
      </c>
      <c r="B63" s="33" t="inlineStr">
        <is>
          <t>GAYONGA</t>
        </is>
      </c>
      <c r="C63" s="32" t="inlineStr">
        <is>
          <t>87080012</t>
        </is>
      </c>
      <c r="D63" s="33" t="inlineStr">
        <is>
          <t>0021A, 0022A, 0023A</t>
        </is>
      </c>
      <c r="E63" s="33" t="inlineStr">
        <is>
          <t>BARANGAY GAYONGA</t>
        </is>
      </c>
      <c r="F63" s="34" t="n">
        <v>449</v>
      </c>
      <c r="G63" s="34" t="n">
        <v>326</v>
      </c>
      <c r="H63" s="35" t="n">
        <v>0.7261</v>
      </c>
      <c r="I63" s="32" t="inlineStr">
        <is>
          <t>RECEIVED</t>
        </is>
      </c>
      <c r="J63" s="32" t="inlineStr">
        <is>
          <t>MAGUINDANAO DEL NORTE - 3rd District</t>
        </is>
      </c>
      <c r="K63" s="33" t="inlineStr">
        <is>
          <t>BFP</t>
        </is>
      </c>
      <c r="L63" s="33" t="inlineStr">
        <is>
          <t>MACACUA, ABDULRAOF (IND)</t>
        </is>
      </c>
    </row>
    <row r="64" ht="18" customHeight="1">
      <c r="A64" s="65" t="inlineStr">
        <is>
          <t>NORTHERN KABUNTALAN</t>
        </is>
      </c>
      <c r="B64" s="65" t="inlineStr">
        <is>
          <t>GAYONGA</t>
        </is>
      </c>
      <c r="C64" s="66" t="inlineStr">
        <is>
          <t>87080013</t>
        </is>
      </c>
      <c r="D64" s="65" t="inlineStr">
        <is>
          <t>0024A, 0025A, 0025B</t>
        </is>
      </c>
      <c r="E64" s="65" t="inlineStr">
        <is>
          <t>BARANGAY GAYONGA</t>
        </is>
      </c>
      <c r="F64" s="67" t="n">
        <v>470</v>
      </c>
      <c r="G64" s="67" t="n">
        <v>328</v>
      </c>
      <c r="H64" s="68" t="n">
        <v>0.6979000000000001</v>
      </c>
      <c r="I64" s="66" t="inlineStr">
        <is>
          <t>RECEIVED</t>
        </is>
      </c>
      <c r="J64" s="66" t="inlineStr">
        <is>
          <t>MAGUINDANAO DEL NORTE - 3rd District</t>
        </is>
      </c>
      <c r="K64" s="65" t="inlineStr">
        <is>
          <t>BFP</t>
        </is>
      </c>
      <c r="L64" s="65" t="inlineStr">
        <is>
          <t>MACACUA, ABDULRAOF (IND)</t>
        </is>
      </c>
    </row>
    <row r="65" ht="18" customHeight="1">
      <c r="A65" s="33" t="inlineStr">
        <is>
          <t>NORTHERN KABUNTALAN</t>
        </is>
      </c>
      <c r="B65" s="33" t="inlineStr">
        <is>
          <t>GUIAWA</t>
        </is>
      </c>
      <c r="C65" s="32" t="inlineStr">
        <is>
          <t>87080014</t>
        </is>
      </c>
      <c r="D65" s="33" t="inlineStr">
        <is>
          <t>0026A, 0026B</t>
        </is>
      </c>
      <c r="E65" s="33" t="inlineStr">
        <is>
          <t>BARANGAY GUIAWA</t>
        </is>
      </c>
      <c r="F65" s="34" t="n">
        <v>309</v>
      </c>
      <c r="G65" s="34" t="n">
        <v>302</v>
      </c>
      <c r="H65" s="35" t="n">
        <v>0.9773000000000001</v>
      </c>
      <c r="I65" s="32" t="inlineStr">
        <is>
          <t>RECEIVED</t>
        </is>
      </c>
      <c r="J65" s="32" t="inlineStr">
        <is>
          <t>MAGUINDANAO DEL NORTE - 3rd District</t>
        </is>
      </c>
      <c r="K65" s="33" t="inlineStr">
        <is>
          <t>BFP</t>
        </is>
      </c>
      <c r="L65" s="33" t="inlineStr">
        <is>
          <t>MACACUA, ABDULRAOF (IND)</t>
        </is>
      </c>
    </row>
    <row r="66" ht="18" customHeight="1">
      <c r="A66" s="65" t="inlineStr">
        <is>
          <t>NORTHERN KABUNTALAN</t>
        </is>
      </c>
      <c r="B66" s="65" t="inlineStr">
        <is>
          <t>GUIAWA</t>
        </is>
      </c>
      <c r="C66" s="66" t="inlineStr">
        <is>
          <t>87080015</t>
        </is>
      </c>
      <c r="D66" s="65" t="inlineStr">
        <is>
          <t>0027A, 0028A</t>
        </is>
      </c>
      <c r="E66" s="65" t="inlineStr">
        <is>
          <t>BARANGAY GUIAWA</t>
        </is>
      </c>
      <c r="F66" s="67" t="n">
        <v>350</v>
      </c>
      <c r="G66" s="67" t="n">
        <v>341</v>
      </c>
      <c r="H66" s="68" t="n">
        <v>0.9743000000000001</v>
      </c>
      <c r="I66" s="66" t="inlineStr">
        <is>
          <t>RECEIVED</t>
        </is>
      </c>
      <c r="J66" s="66" t="inlineStr">
        <is>
          <t>MAGUINDANAO DEL NORTE - 3rd District</t>
        </is>
      </c>
      <c r="K66" s="65" t="inlineStr">
        <is>
          <t>BFP</t>
        </is>
      </c>
      <c r="L66" s="65" t="inlineStr">
        <is>
          <t>MACACUA, ABDULRAOF (IND)</t>
        </is>
      </c>
    </row>
    <row r="67" ht="18" customHeight="1">
      <c r="A67" s="33" t="inlineStr">
        <is>
          <t>NORTHERN KABUNTALAN</t>
        </is>
      </c>
      <c r="B67" s="33" t="inlineStr">
        <is>
          <t>GUIAWA</t>
        </is>
      </c>
      <c r="C67" s="32" t="inlineStr">
        <is>
          <t>87080016</t>
        </is>
      </c>
      <c r="D67" s="33" t="inlineStr">
        <is>
          <t>0029A, 0030A, 0031A</t>
        </is>
      </c>
      <c r="E67" s="33" t="inlineStr">
        <is>
          <t>BARANGAY GUIAWA</t>
        </is>
      </c>
      <c r="F67" s="34" t="n">
        <v>465</v>
      </c>
      <c r="G67" s="34" t="n">
        <v>450</v>
      </c>
      <c r="H67" s="35" t="n">
        <v>0.9677</v>
      </c>
      <c r="I67" s="32" t="inlineStr">
        <is>
          <t>RECEIVED</t>
        </is>
      </c>
      <c r="J67" s="32" t="inlineStr">
        <is>
          <t>MAGUINDANAO DEL NORTE - 3rd District</t>
        </is>
      </c>
      <c r="K67" s="33" t="inlineStr">
        <is>
          <t>BFP</t>
        </is>
      </c>
      <c r="L67" s="33" t="inlineStr">
        <is>
          <t>MACACUA, ABDULRAOF (IND)</t>
        </is>
      </c>
    </row>
    <row r="68" ht="18" customHeight="1">
      <c r="A68" s="65" t="inlineStr">
        <is>
          <t>NORTHERN KABUNTALAN</t>
        </is>
      </c>
      <c r="B68" s="65" t="inlineStr">
        <is>
          <t>INDATUAN</t>
        </is>
      </c>
      <c r="C68" s="66" t="inlineStr">
        <is>
          <t>87080017</t>
        </is>
      </c>
      <c r="D68" s="65" t="inlineStr">
        <is>
          <t>0032A, 0033A, 0034A</t>
        </is>
      </c>
      <c r="E68" s="65" t="inlineStr">
        <is>
          <t>BARANGAY INDATUAN</t>
        </is>
      </c>
      <c r="F68" s="67" t="n">
        <v>484</v>
      </c>
      <c r="G68" s="67" t="n">
        <v>337</v>
      </c>
      <c r="H68" s="68" t="n">
        <v>0.6962999999999999</v>
      </c>
      <c r="I68" s="66" t="inlineStr">
        <is>
          <t>RECEIVED</t>
        </is>
      </c>
      <c r="J68" s="66" t="inlineStr">
        <is>
          <t>MAGUINDANAO DEL NORTE - 3rd District</t>
        </is>
      </c>
      <c r="K68" s="65" t="inlineStr">
        <is>
          <t>UBJP</t>
        </is>
      </c>
      <c r="L68" s="65" t="inlineStr">
        <is>
          <t>MACACUA, ABDULRAOF (IND)</t>
        </is>
      </c>
    </row>
    <row r="69" ht="18" customHeight="1">
      <c r="A69" s="33" t="inlineStr">
        <is>
          <t>NORTHERN KABUNTALAN</t>
        </is>
      </c>
      <c r="B69" s="33" t="inlineStr">
        <is>
          <t>INDATUAN</t>
        </is>
      </c>
      <c r="C69" s="32" t="inlineStr">
        <is>
          <t>87080018</t>
        </is>
      </c>
      <c r="D69" s="33" t="inlineStr">
        <is>
          <t>0035A, 0035B, 0036A</t>
        </is>
      </c>
      <c r="E69" s="33" t="inlineStr">
        <is>
          <t>BARANGAY INDATUAN</t>
        </is>
      </c>
      <c r="F69" s="34" t="n">
        <v>523</v>
      </c>
      <c r="G69" s="34" t="n">
        <v>361</v>
      </c>
      <c r="H69" s="35" t="n">
        <v>0.6901999999999999</v>
      </c>
      <c r="I69" s="32" t="inlineStr">
        <is>
          <t>RECEIVED</t>
        </is>
      </c>
      <c r="J69" s="32" t="inlineStr">
        <is>
          <t>MAGUINDANAO DEL NORTE - 3rd District</t>
        </is>
      </c>
      <c r="K69" s="33" t="inlineStr">
        <is>
          <t>UBJP</t>
        </is>
      </c>
      <c r="L69" s="33" t="inlineStr">
        <is>
          <t>MAMAD, BADRUDIN (IND)</t>
        </is>
      </c>
    </row>
    <row r="70" ht="18" customHeight="1">
      <c r="A70" s="65" t="inlineStr">
        <is>
          <t>NORTHERN KABUNTALAN</t>
        </is>
      </c>
      <c r="B70" s="65" t="inlineStr">
        <is>
          <t>KAPIMPILAN</t>
        </is>
      </c>
      <c r="C70" s="66" t="inlineStr">
        <is>
          <t>87080019</t>
        </is>
      </c>
      <c r="D70" s="65" t="inlineStr">
        <is>
          <t>0037A, 0038A, 0038B</t>
        </is>
      </c>
      <c r="E70" s="65" t="inlineStr">
        <is>
          <t>BARANGAY KAPIMPILAN</t>
        </is>
      </c>
      <c r="F70" s="67" t="n">
        <v>327</v>
      </c>
      <c r="G70" s="67" t="n">
        <v>313</v>
      </c>
      <c r="H70" s="68" t="n">
        <v>0.9571999999999999</v>
      </c>
      <c r="I70" s="66" t="inlineStr">
        <is>
          <t>RECEIVED</t>
        </is>
      </c>
      <c r="J70" s="66" t="inlineStr">
        <is>
          <t>MAGUINDANAO DEL NORTE - 3rd District</t>
        </is>
      </c>
      <c r="K70" s="65" t="inlineStr">
        <is>
          <t>BFP</t>
        </is>
      </c>
      <c r="L70" s="65" t="inlineStr">
        <is>
          <t>MACACUA, ABDULRAOF (IND)</t>
        </is>
      </c>
    </row>
    <row r="71" ht="18" customHeight="1">
      <c r="A71" s="33" t="inlineStr">
        <is>
          <t>NORTHERN KABUNTALAN</t>
        </is>
      </c>
      <c r="B71" s="33" t="inlineStr">
        <is>
          <t>KAPIMPILAN</t>
        </is>
      </c>
      <c r="C71" s="32" t="inlineStr">
        <is>
          <t>87080020</t>
        </is>
      </c>
      <c r="D71" s="33" t="inlineStr">
        <is>
          <t>0039A, 0040A, 0041A, 0042A</t>
        </is>
      </c>
      <c r="E71" s="33" t="inlineStr">
        <is>
          <t>BARANGAY KAPIMPILAN</t>
        </is>
      </c>
      <c r="F71" s="34" t="n">
        <v>355</v>
      </c>
      <c r="G71" s="34" t="n">
        <v>343</v>
      </c>
      <c r="H71" s="35" t="n">
        <v>0.9662000000000001</v>
      </c>
      <c r="I71" s="32" t="inlineStr">
        <is>
          <t>RECEIVED</t>
        </is>
      </c>
      <c r="J71" s="32" t="inlineStr">
        <is>
          <t>MAGUINDANAO DEL NORTE - 3rd District</t>
        </is>
      </c>
      <c r="K71" s="33" t="inlineStr">
        <is>
          <t>BFP</t>
        </is>
      </c>
      <c r="L71" s="33" t="inlineStr">
        <is>
          <t>MACACUA, ABDULRAOF (IND)</t>
        </is>
      </c>
    </row>
    <row r="72" ht="18" customHeight="1">
      <c r="A72" s="65" t="inlineStr">
        <is>
          <t>NORTHERN KABUNTALAN</t>
        </is>
      </c>
      <c r="B72" s="65" t="inlineStr">
        <is>
          <t>LIBUNGAN</t>
        </is>
      </c>
      <c r="C72" s="66" t="inlineStr">
        <is>
          <t>87080021</t>
        </is>
      </c>
      <c r="D72" s="65" t="inlineStr">
        <is>
          <t>0043A, 0044A, 0045A</t>
        </is>
      </c>
      <c r="E72" s="65" t="inlineStr">
        <is>
          <t>BARANGAY LIBUNGAN</t>
        </is>
      </c>
      <c r="F72" s="67" t="n">
        <v>406</v>
      </c>
      <c r="G72" s="67" t="n">
        <v>356</v>
      </c>
      <c r="H72" s="68" t="n">
        <v>0.8768</v>
      </c>
      <c r="I72" s="66" t="inlineStr">
        <is>
          <t>RECEIVED</t>
        </is>
      </c>
      <c r="J72" s="66" t="inlineStr">
        <is>
          <t>MAGUINDANAO DEL NORTE - 3rd District</t>
        </is>
      </c>
      <c r="K72" s="65" t="inlineStr">
        <is>
          <t>UBJP</t>
        </is>
      </c>
      <c r="L72" s="65" t="inlineStr">
        <is>
          <t>MAMAD, BADRUDIN (IND)</t>
        </is>
      </c>
    </row>
    <row r="73" ht="18" customHeight="1">
      <c r="A73" s="33" t="inlineStr">
        <is>
          <t>NORTHERN KABUNTALAN</t>
        </is>
      </c>
      <c r="B73" s="33" t="inlineStr">
        <is>
          <t>LIBUNGAN</t>
        </is>
      </c>
      <c r="C73" s="32" t="inlineStr">
        <is>
          <t>87080022</t>
        </is>
      </c>
      <c r="D73" s="33" t="inlineStr">
        <is>
          <t>0046A, 0047A, 0048A</t>
        </is>
      </c>
      <c r="E73" s="33" t="inlineStr">
        <is>
          <t>BARANGAY LIBUNGAN</t>
        </is>
      </c>
      <c r="F73" s="34" t="n">
        <v>449</v>
      </c>
      <c r="G73" s="34" t="n">
        <v>376</v>
      </c>
      <c r="H73" s="35" t="n">
        <v>0.8373999999999999</v>
      </c>
      <c r="I73" s="32" t="inlineStr">
        <is>
          <t>RECEIVED</t>
        </is>
      </c>
      <c r="J73" s="32" t="inlineStr">
        <is>
          <t>MAGUINDANAO DEL NORTE - 3rd District</t>
        </is>
      </c>
      <c r="K73" s="33" t="inlineStr">
        <is>
          <t>UBJP</t>
        </is>
      </c>
      <c r="L73" s="33" t="inlineStr">
        <is>
          <t>MACACUA, ABDULRAOF (IND)</t>
        </is>
      </c>
    </row>
    <row r="74" ht="18" customHeight="1">
      <c r="A74" s="65" t="inlineStr">
        <is>
          <t>NORTHERN KABUNTALAN</t>
        </is>
      </c>
      <c r="B74" s="65" t="inlineStr">
        <is>
          <t>MONTAY</t>
        </is>
      </c>
      <c r="C74" s="66" t="inlineStr">
        <is>
          <t>87080023</t>
        </is>
      </c>
      <c r="D74" s="65" t="inlineStr">
        <is>
          <t>0049A, 0050A</t>
        </is>
      </c>
      <c r="E74" s="65" t="inlineStr">
        <is>
          <t>BARANGAY MONTAY</t>
        </is>
      </c>
      <c r="F74" s="67" t="n">
        <v>320</v>
      </c>
      <c r="G74" s="67" t="n">
        <v>313</v>
      </c>
      <c r="H74" s="68" t="n">
        <v>0.9781</v>
      </c>
      <c r="I74" s="66" t="inlineStr">
        <is>
          <t>RECEIVED</t>
        </is>
      </c>
      <c r="J74" s="66" t="inlineStr">
        <is>
          <t>MAGUINDANAO DEL NORTE - 3rd District</t>
        </is>
      </c>
      <c r="K74" s="65" t="inlineStr">
        <is>
          <t>BFP</t>
        </is>
      </c>
      <c r="L74" s="65" t="inlineStr">
        <is>
          <t>MACACUA, ABDULRAOF (IND)</t>
        </is>
      </c>
    </row>
    <row r="75" ht="18" customHeight="1">
      <c r="A75" s="33" t="inlineStr">
        <is>
          <t>NORTHERN KABUNTALAN</t>
        </is>
      </c>
      <c r="B75" s="33" t="inlineStr">
        <is>
          <t>PAULINO LABIO</t>
        </is>
      </c>
      <c r="C75" s="32" t="inlineStr">
        <is>
          <t>87080001</t>
        </is>
      </c>
      <c r="D75" s="33" t="inlineStr">
        <is>
          <t>0001A, 0001B</t>
        </is>
      </c>
      <c r="E75" s="33" t="inlineStr">
        <is>
          <t>BARANGAY PAULINO LABIO</t>
        </is>
      </c>
      <c r="F75" s="34" t="n">
        <v>331</v>
      </c>
      <c r="G75" s="34" t="n">
        <v>219</v>
      </c>
      <c r="H75" s="35" t="n">
        <v>0.6616</v>
      </c>
      <c r="I75" s="32" t="inlineStr">
        <is>
          <t>RECEIVED</t>
        </is>
      </c>
      <c r="J75" s="32" t="inlineStr">
        <is>
          <t>MAGUINDANAO DEL NORTE - 3rd District</t>
        </is>
      </c>
      <c r="K75" s="33" t="inlineStr">
        <is>
          <t>BFP</t>
        </is>
      </c>
      <c r="L75" s="33" t="inlineStr">
        <is>
          <t>MACACUA, ABDULRAOF (IND)</t>
        </is>
      </c>
    </row>
    <row r="76" ht="18" customHeight="1">
      <c r="A76" s="65" t="inlineStr">
        <is>
          <t>NORTHERN KABUNTALAN</t>
        </is>
      </c>
      <c r="B76" s="65" t="inlineStr">
        <is>
          <t>PAULINO LABIO</t>
        </is>
      </c>
      <c r="C76" s="66" t="inlineStr">
        <is>
          <t>87080002</t>
        </is>
      </c>
      <c r="D76" s="65" t="inlineStr">
        <is>
          <t>0002A, 0003A, 0004A</t>
        </is>
      </c>
      <c r="E76" s="65" t="inlineStr">
        <is>
          <t>BARANGAY PAULINO LABIO</t>
        </is>
      </c>
      <c r="F76" s="67" t="n">
        <v>464</v>
      </c>
      <c r="G76" s="67" t="n">
        <v>376</v>
      </c>
      <c r="H76" s="68" t="n">
        <v>0.8103</v>
      </c>
      <c r="I76" s="66" t="inlineStr">
        <is>
          <t>RECEIVED</t>
        </is>
      </c>
      <c r="J76" s="66" t="inlineStr">
        <is>
          <t>MAGUINDANAO DEL NORTE - 3rd District</t>
        </is>
      </c>
      <c r="K76" s="65" t="inlineStr">
        <is>
          <t>BFP</t>
        </is>
      </c>
      <c r="L76" s="65" t="inlineStr">
        <is>
          <t>MACACUA, ABDULRAOF (IND)</t>
        </is>
      </c>
    </row>
    <row r="77" ht="18" customHeight="1">
      <c r="A77" s="33" t="inlineStr">
        <is>
          <t>NORTHERN KABUNTALAN</t>
        </is>
      </c>
      <c r="B77" s="33" t="inlineStr">
        <is>
          <t>PAULINO LABIO</t>
        </is>
      </c>
      <c r="C77" s="32" t="inlineStr">
        <is>
          <t>87080003</t>
        </is>
      </c>
      <c r="D77" s="33" t="inlineStr">
        <is>
          <t>0005A, 0006A, 0007A</t>
        </is>
      </c>
      <c r="E77" s="33" t="inlineStr">
        <is>
          <t>BARANGAY PAULINO LABIO</t>
        </is>
      </c>
      <c r="F77" s="34" t="n">
        <v>437</v>
      </c>
      <c r="G77" s="34" t="n">
        <v>385</v>
      </c>
      <c r="H77" s="35" t="n">
        <v>0.8809999999999999</v>
      </c>
      <c r="I77" s="32" t="inlineStr">
        <is>
          <t>RECEIVED</t>
        </is>
      </c>
      <c r="J77" s="32" t="inlineStr">
        <is>
          <t>MAGUINDANAO DEL NORTE - 3rd District</t>
        </is>
      </c>
      <c r="K77" s="33" t="inlineStr">
        <is>
          <t>BFP</t>
        </is>
      </c>
      <c r="L77" s="33" t="inlineStr">
        <is>
          <t>MACACUA, ABDULRAOF (IND)</t>
        </is>
      </c>
    </row>
    <row r="78" ht="18" customHeight="1">
      <c r="A78" s="65" t="inlineStr">
        <is>
          <t>NORTHERN KABUNTALAN</t>
        </is>
      </c>
      <c r="B78" s="65" t="inlineStr">
        <is>
          <t>SABAKEN</t>
        </is>
      </c>
      <c r="C78" s="66" t="inlineStr">
        <is>
          <t>87080025</t>
        </is>
      </c>
      <c r="D78" s="65" t="inlineStr">
        <is>
          <t>0053A, 0053B, 0053C</t>
        </is>
      </c>
      <c r="E78" s="65" t="inlineStr">
        <is>
          <t>BARANGAY SABAKEN</t>
        </is>
      </c>
      <c r="F78" s="67" t="n">
        <v>416</v>
      </c>
      <c r="G78" s="67" t="n">
        <v>357</v>
      </c>
      <c r="H78" s="68" t="n">
        <v>0.8582</v>
      </c>
      <c r="I78" s="66" t="inlineStr">
        <is>
          <t>RECEIVED</t>
        </is>
      </c>
      <c r="J78" s="66" t="inlineStr">
        <is>
          <t>MAGUINDANAO DEL NORTE - 3rd District</t>
        </is>
      </c>
      <c r="K78" s="65" t="inlineStr">
        <is>
          <t>BFP</t>
        </is>
      </c>
      <c r="L78" s="65" t="inlineStr">
        <is>
          <t>MACACUA, ABDULRAOF (IND)</t>
        </is>
      </c>
    </row>
    <row r="79" ht="18" customHeight="1">
      <c r="A79" s="33" t="inlineStr">
        <is>
          <t>NORTHERN KABUNTALAN</t>
        </is>
      </c>
      <c r="B79" s="33" t="inlineStr">
        <is>
          <t>SABAKEN</t>
        </is>
      </c>
      <c r="C79" s="32" t="inlineStr">
        <is>
          <t>87080026</t>
        </is>
      </c>
      <c r="D79" s="33" t="inlineStr">
        <is>
          <t>0054A, 0054B, 0055A, 0055B</t>
        </is>
      </c>
      <c r="E79" s="33" t="inlineStr">
        <is>
          <t>BARANGAY SABAKEN</t>
        </is>
      </c>
      <c r="F79" s="34" t="n">
        <v>536</v>
      </c>
      <c r="G79" s="34" t="n">
        <v>516</v>
      </c>
      <c r="H79" s="35" t="n">
        <v>0.9627</v>
      </c>
      <c r="I79" s="32" t="inlineStr">
        <is>
          <t>RECEIVED</t>
        </is>
      </c>
      <c r="J79" s="32" t="inlineStr">
        <is>
          <t>MAGUINDANAO DEL NORTE - 3rd District</t>
        </is>
      </c>
      <c r="K79" s="33" t="inlineStr">
        <is>
          <t>UBJP</t>
        </is>
      </c>
      <c r="L79" s="33" t="inlineStr">
        <is>
          <t>MAMAD, BADRUDIN (IND)</t>
        </is>
      </c>
    </row>
    <row r="80" ht="18" customHeight="1">
      <c r="A80" s="65" t="inlineStr">
        <is>
          <t>NORTHERN KABUNTALAN</t>
        </is>
      </c>
      <c r="B80" s="65" t="inlineStr">
        <is>
          <t>SABAKEN</t>
        </is>
      </c>
      <c r="C80" s="66" t="inlineStr">
        <is>
          <t>87080027</t>
        </is>
      </c>
      <c r="D80" s="65" t="inlineStr">
        <is>
          <t>0056A, 0056B, 0057A</t>
        </is>
      </c>
      <c r="E80" s="65" t="inlineStr">
        <is>
          <t>BARANGAY SABAKEN</t>
        </is>
      </c>
      <c r="F80" s="67" t="n">
        <v>496</v>
      </c>
      <c r="G80" s="67" t="n">
        <v>294</v>
      </c>
      <c r="H80" s="68" t="n">
        <v>0.5927</v>
      </c>
      <c r="I80" s="66" t="inlineStr">
        <is>
          <t>RECEIVED</t>
        </is>
      </c>
      <c r="J80" s="66" t="inlineStr">
        <is>
          <t>MAGUINDANAO DEL NORTE - 3rd District</t>
        </is>
      </c>
      <c r="K80" s="65" t="inlineStr">
        <is>
          <t>UBJP</t>
        </is>
      </c>
      <c r="L80" s="65" t="inlineStr">
        <is>
          <t>MACACUA, ABDULRAOF (IND)</t>
        </is>
      </c>
    </row>
    <row r="81" ht="18" customHeight="1">
      <c r="A81" s="33" t="inlineStr">
        <is>
          <t>NORTHERN KABUNTALAN</t>
        </is>
      </c>
      <c r="B81" s="33" t="inlineStr">
        <is>
          <t>SABAKEN</t>
        </is>
      </c>
      <c r="C81" s="32" t="inlineStr">
        <is>
          <t>87080028</t>
        </is>
      </c>
      <c r="D81" s="33" t="inlineStr">
        <is>
          <t>0057B, 0058A</t>
        </is>
      </c>
      <c r="E81" s="33" t="inlineStr">
        <is>
          <t>BARANGAY SABAKEN</t>
        </is>
      </c>
      <c r="F81" s="34" t="n">
        <v>351</v>
      </c>
      <c r="G81" s="34" t="n">
        <v>229</v>
      </c>
      <c r="H81" s="35" t="n">
        <v>0.6524</v>
      </c>
      <c r="I81" s="32" t="inlineStr">
        <is>
          <t>RECEIVED</t>
        </is>
      </c>
      <c r="J81" s="32" t="inlineStr">
        <is>
          <t>MAGUINDANAO DEL NORTE - 3rd District</t>
        </is>
      </c>
      <c r="K81" s="33" t="inlineStr">
        <is>
          <t>BFP</t>
        </is>
      </c>
      <c r="L81" s="33" t="inlineStr">
        <is>
          <t>MACACUA, ABDULRAOF (IND)</t>
        </is>
      </c>
    </row>
    <row r="82" ht="18" customHeight="1">
      <c r="A82" s="65" t="inlineStr">
        <is>
          <t>NORTHERN KABUNTALAN</t>
        </is>
      </c>
      <c r="B82" s="65" t="inlineStr">
        <is>
          <t>TUMAGUINTING</t>
        </is>
      </c>
      <c r="C82" s="66" t="inlineStr">
        <is>
          <t>87080029</t>
        </is>
      </c>
      <c r="D82" s="65" t="inlineStr">
        <is>
          <t>0059A, 0059B, 0060A, 0060B</t>
        </is>
      </c>
      <c r="E82" s="65" t="inlineStr">
        <is>
          <t>BARANGAY TUMAGUINTING</t>
        </is>
      </c>
      <c r="F82" s="67" t="n">
        <v>570</v>
      </c>
      <c r="G82" s="67" t="n">
        <v>441</v>
      </c>
      <c r="H82" s="68" t="n">
        <v>0.7737000000000001</v>
      </c>
      <c r="I82" s="66" t="inlineStr">
        <is>
          <t>RECEIVED</t>
        </is>
      </c>
      <c r="J82" s="66" t="inlineStr">
        <is>
          <t>MAGUINDANAO DEL NORTE - 3rd District</t>
        </is>
      </c>
      <c r="K82" s="65" t="inlineStr">
        <is>
          <t>BFP</t>
        </is>
      </c>
      <c r="L82" s="65" t="inlineStr">
        <is>
          <t>MACACUA, ABDULRAOF (IND)</t>
        </is>
      </c>
    </row>
    <row r="83" ht="18" customHeight="1">
      <c r="A83" s="33" t="inlineStr">
        <is>
          <t>NORTHERN KABUNTALAN</t>
        </is>
      </c>
      <c r="B83" s="33" t="inlineStr">
        <is>
          <t>TUMAGUINTING</t>
        </is>
      </c>
      <c r="C83" s="32" t="inlineStr">
        <is>
          <t>87080030</t>
        </is>
      </c>
      <c r="D83" s="33" t="inlineStr">
        <is>
          <t>0061A, 0061B, 0062A</t>
        </is>
      </c>
      <c r="E83" s="33" t="inlineStr">
        <is>
          <t>BARANGAY TUMAGUINTING</t>
        </is>
      </c>
      <c r="F83" s="34" t="n">
        <v>374</v>
      </c>
      <c r="G83" s="34" t="n">
        <v>317</v>
      </c>
      <c r="H83" s="35" t="n">
        <v>0.8476</v>
      </c>
      <c r="I83" s="32" t="inlineStr">
        <is>
          <t>RECEIVED</t>
        </is>
      </c>
      <c r="J83" s="32" t="inlineStr">
        <is>
          <t>MAGUINDANAO DEL NORTE - 3rd District</t>
        </is>
      </c>
      <c r="K83" s="33" t="inlineStr">
        <is>
          <t>BFP</t>
        </is>
      </c>
      <c r="L83" s="33" t="inlineStr">
        <is>
          <t>MACACUA, ABDULRAOF (IND)</t>
        </is>
      </c>
    </row>
    <row r="84" ht="18" customHeight="1">
      <c r="A84" s="65" t="inlineStr">
        <is>
          <t>NORTHERN KABUNTALAN</t>
        </is>
      </c>
      <c r="B84" s="65" t="inlineStr">
        <is>
          <t>TUMAGUINTING</t>
        </is>
      </c>
      <c r="C84" s="66" t="inlineStr">
        <is>
          <t>87080031</t>
        </is>
      </c>
      <c r="D84" s="65" t="inlineStr">
        <is>
          <t>0063A, 0063B, 0064A</t>
        </is>
      </c>
      <c r="E84" s="65" t="inlineStr">
        <is>
          <t>BARANGAY TUMAGUINTING</t>
        </is>
      </c>
      <c r="F84" s="67" t="n">
        <v>415</v>
      </c>
      <c r="G84" s="67" t="n">
        <v>339</v>
      </c>
      <c r="H84" s="68" t="n">
        <v>0.8169</v>
      </c>
      <c r="I84" s="66" t="inlineStr">
        <is>
          <t>RECEIVED</t>
        </is>
      </c>
      <c r="J84" s="66" t="inlineStr">
        <is>
          <t>MAGUINDANAO DEL NORTE - 3rd District</t>
        </is>
      </c>
      <c r="K84" s="65" t="inlineStr">
        <is>
          <t>BFP</t>
        </is>
      </c>
      <c r="L84" s="65" t="inlineStr">
        <is>
          <t>MACACUA, ABDULRAOF (IND)</t>
        </is>
      </c>
    </row>
    <row r="85" ht="18" customHeight="1">
      <c r="A85" s="33" t="inlineStr">
        <is>
          <t>SULTAN KUDARAT</t>
        </is>
      </c>
      <c r="B85" s="33" t="inlineStr">
        <is>
          <t>BULIBOD</t>
        </is>
      </c>
      <c r="C85" s="32" t="inlineStr">
        <is>
          <t>87100024</t>
        </is>
      </c>
      <c r="D85" s="33" t="inlineStr">
        <is>
          <t>0033A, 0033B, 0033C</t>
        </is>
      </c>
      <c r="E85" s="33" t="inlineStr">
        <is>
          <t>BULIBOD, SULTAN KUDARAT, MAGUINDANAO</t>
        </is>
      </c>
      <c r="F85" s="34" t="n">
        <v>478</v>
      </c>
      <c r="G85" s="34" t="n">
        <v>299</v>
      </c>
      <c r="H85" s="35" t="n">
        <v>0.6254999999999999</v>
      </c>
      <c r="I85" s="32" t="inlineStr">
        <is>
          <t>RECEIVED</t>
        </is>
      </c>
      <c r="J85" s="32" t="inlineStr">
        <is>
          <t>MAGUINDANAO DEL NORTE - 3rd District</t>
        </is>
      </c>
      <c r="K85" s="33" t="inlineStr">
        <is>
          <t>BFP</t>
        </is>
      </c>
      <c r="L85" s="33" t="inlineStr">
        <is>
          <t>MACACUA, ABDULRAOF (IND)</t>
        </is>
      </c>
    </row>
    <row r="86" ht="18" customHeight="1">
      <c r="A86" s="65" t="inlineStr">
        <is>
          <t>SULTAN KUDARAT</t>
        </is>
      </c>
      <c r="B86" s="65" t="inlineStr">
        <is>
          <t>BULIBOD</t>
        </is>
      </c>
      <c r="C86" s="66" t="inlineStr">
        <is>
          <t>87100025</t>
        </is>
      </c>
      <c r="D86" s="65" t="inlineStr">
        <is>
          <t>0034A, 0034B</t>
        </is>
      </c>
      <c r="E86" s="65" t="inlineStr">
        <is>
          <t>BULIBOD, SULTAN KUDARAT, MAGUINDANAO</t>
        </is>
      </c>
      <c r="F86" s="67" t="n">
        <v>335</v>
      </c>
      <c r="G86" s="67" t="n">
        <v>296</v>
      </c>
      <c r="H86" s="68" t="n">
        <v>0.8835999999999999</v>
      </c>
      <c r="I86" s="66" t="inlineStr">
        <is>
          <t>RECEIVED</t>
        </is>
      </c>
      <c r="J86" s="66" t="inlineStr">
        <is>
          <t>MAGUINDANAO DEL NORTE - 3rd District</t>
        </is>
      </c>
      <c r="K86" s="65" t="inlineStr">
        <is>
          <t>BFP</t>
        </is>
      </c>
      <c r="L86" s="65" t="inlineStr">
        <is>
          <t>MACACUA, ABDULRAOF (IND)</t>
        </is>
      </c>
    </row>
    <row r="87" ht="18" customHeight="1">
      <c r="A87" s="33" t="inlineStr">
        <is>
          <t>SULTAN KUDARAT</t>
        </is>
      </c>
      <c r="B87" s="33" t="inlineStr">
        <is>
          <t>KABUNTALAN</t>
        </is>
      </c>
      <c r="C87" s="32" t="inlineStr">
        <is>
          <t>87100048</t>
        </is>
      </c>
      <c r="D87" s="33" t="inlineStr">
        <is>
          <t>0059A, 0060A</t>
        </is>
      </c>
      <c r="E87" s="33" t="inlineStr">
        <is>
          <t>KABUNTALAN, SULTAN KUDARAT, MAGUINDANAO</t>
        </is>
      </c>
      <c r="F87" s="34" t="n">
        <v>355</v>
      </c>
      <c r="G87" s="34" t="n">
        <v>351</v>
      </c>
      <c r="H87" s="35" t="n">
        <v>0.9887</v>
      </c>
      <c r="I87" s="32" t="inlineStr">
        <is>
          <t>RECEIVED</t>
        </is>
      </c>
      <c r="J87" s="32" t="inlineStr">
        <is>
          <t>MAGUINDANAO DEL NORTE - 3rd District</t>
        </is>
      </c>
      <c r="K87" s="33" t="inlineStr">
        <is>
          <t>BFP</t>
        </is>
      </c>
      <c r="L87" s="33" t="inlineStr">
        <is>
          <t>MACACUA, ABDULRAOF (IND)</t>
        </is>
      </c>
    </row>
    <row r="88" ht="18" customHeight="1">
      <c r="A88" s="65" t="inlineStr">
        <is>
          <t>SULTAN KUDARAT</t>
        </is>
      </c>
      <c r="B88" s="65" t="inlineStr">
        <is>
          <t>KABUNTALAN</t>
        </is>
      </c>
      <c r="C88" s="66" t="inlineStr">
        <is>
          <t>87100049</t>
        </is>
      </c>
      <c r="D88" s="65" t="inlineStr">
        <is>
          <t>0061A, 0061B</t>
        </is>
      </c>
      <c r="E88" s="65" t="inlineStr">
        <is>
          <t>KABUNTALAN, SULTAN KUDARAT, MAGUINDANAO</t>
        </is>
      </c>
      <c r="F88" s="67" t="n">
        <v>344</v>
      </c>
      <c r="G88" s="67" t="n">
        <v>341</v>
      </c>
      <c r="H88" s="68" t="n">
        <v>0.9913</v>
      </c>
      <c r="I88" s="66" t="inlineStr">
        <is>
          <t>RECEIVED</t>
        </is>
      </c>
      <c r="J88" s="66" t="inlineStr">
        <is>
          <t>MAGUINDANAO DEL NORTE - 3rd District</t>
        </is>
      </c>
      <c r="K88" s="65" t="inlineStr">
        <is>
          <t>BFP</t>
        </is>
      </c>
      <c r="L88" s="65" t="inlineStr">
        <is>
          <t>MACACUA, ABDULRAOF (IND)</t>
        </is>
      </c>
    </row>
    <row r="89" ht="18" customHeight="1">
      <c r="A89" s="33" t="inlineStr">
        <is>
          <t>SULTAN KUDARAT</t>
        </is>
      </c>
      <c r="B89" s="33" t="inlineStr">
        <is>
          <t>KAPIMPILAN</t>
        </is>
      </c>
      <c r="C89" s="32" t="inlineStr">
        <is>
          <t>87100052</t>
        </is>
      </c>
      <c r="D89" s="33" t="inlineStr">
        <is>
          <t>0065A, 0065B, 0066A</t>
        </is>
      </c>
      <c r="E89" s="33" t="inlineStr">
        <is>
          <t>KAPIMPILAN, SULTAN KUDARAT, MAGUINDANAO</t>
        </is>
      </c>
      <c r="F89" s="34" t="n">
        <v>563</v>
      </c>
      <c r="G89" s="34" t="n">
        <v>531</v>
      </c>
      <c r="H89" s="35" t="n">
        <v>0.9431999999999999</v>
      </c>
      <c r="I89" s="32" t="inlineStr">
        <is>
          <t>RECEIVED</t>
        </is>
      </c>
      <c r="J89" s="32" t="inlineStr">
        <is>
          <t>MAGUINDANAO DEL NORTE - 3rd District</t>
        </is>
      </c>
      <c r="K89" s="33" t="inlineStr">
        <is>
          <t>UBJP</t>
        </is>
      </c>
      <c r="L89" s="33" t="inlineStr">
        <is>
          <t>MACACUA, ABDULRAOF (IND)</t>
        </is>
      </c>
    </row>
    <row r="90" ht="18" customHeight="1">
      <c r="A90" s="65" t="inlineStr">
        <is>
          <t>SULTAN KUDARAT</t>
        </is>
      </c>
      <c r="B90" s="65" t="inlineStr">
        <is>
          <t>KAPIMPILAN</t>
        </is>
      </c>
      <c r="C90" s="66" t="inlineStr">
        <is>
          <t>87100053</t>
        </is>
      </c>
      <c r="D90" s="65" t="inlineStr">
        <is>
          <t>0066B, 0067A</t>
        </is>
      </c>
      <c r="E90" s="65" t="inlineStr">
        <is>
          <t>KAPIMPILAN, SULTAN KUDARAT, MAGUINDANAO</t>
        </is>
      </c>
      <c r="F90" s="67" t="n">
        <v>285</v>
      </c>
      <c r="G90" s="67" t="n">
        <v>271</v>
      </c>
      <c r="H90" s="68" t="n">
        <v>0.9509000000000001</v>
      </c>
      <c r="I90" s="66" t="inlineStr">
        <is>
          <t>RECEIVED</t>
        </is>
      </c>
      <c r="J90" s="66" t="inlineStr">
        <is>
          <t>MAGUINDANAO DEL NORTE - 3rd District</t>
        </is>
      </c>
      <c r="K90" s="65" t="inlineStr">
        <is>
          <t>UBJP</t>
        </is>
      </c>
      <c r="L90" s="65" t="inlineStr">
        <is>
          <t>MACACUA, ABDULRAOF (IND)</t>
        </is>
      </c>
    </row>
    <row r="91" ht="18" customHeight="1">
      <c r="A91" s="33" t="inlineStr">
        <is>
          <t>SULTAN KUDARAT</t>
        </is>
      </c>
      <c r="B91" s="33" t="inlineStr">
        <is>
          <t>KATAMLANGAN</t>
        </is>
      </c>
      <c r="C91" s="32" t="inlineStr">
        <is>
          <t>87100054</t>
        </is>
      </c>
      <c r="D91" s="33" t="inlineStr">
        <is>
          <t>0068A, 0069A</t>
        </is>
      </c>
      <c r="E91" s="33" t="inlineStr">
        <is>
          <t>KATAMLANGAN, SULTAN KUDARAT, MAGUINDANAO</t>
        </is>
      </c>
      <c r="F91" s="34" t="n">
        <v>356</v>
      </c>
      <c r="G91" s="34" t="n">
        <v>356</v>
      </c>
      <c r="H91" s="35" t="n">
        <v>1</v>
      </c>
      <c r="I91" s="32" t="inlineStr">
        <is>
          <t>RECEIVED</t>
        </is>
      </c>
      <c r="J91" s="32" t="inlineStr">
        <is>
          <t>MAGUINDANAO DEL NORTE - 3rd District</t>
        </is>
      </c>
      <c r="K91" s="33" t="inlineStr">
        <is>
          <t>BFP</t>
        </is>
      </c>
      <c r="L91" s="33" t="inlineStr">
        <is>
          <t>MACACUA, ABDULRAOF (IND)</t>
        </is>
      </c>
    </row>
    <row r="92" ht="18" customHeight="1">
      <c r="A92" s="65" t="inlineStr">
        <is>
          <t>SULTAN KUDARAT</t>
        </is>
      </c>
      <c r="B92" s="65" t="inlineStr">
        <is>
          <t>NALINAN</t>
        </is>
      </c>
      <c r="C92" s="66" t="inlineStr">
        <is>
          <t>87100085</t>
        </is>
      </c>
      <c r="D92" s="65" t="inlineStr">
        <is>
          <t>0099A, 0100A, 0100B</t>
        </is>
      </c>
      <c r="E92" s="65" t="inlineStr">
        <is>
          <t>NALINAN, SULTAN KUDARAT, MAGUINDANAO</t>
        </is>
      </c>
      <c r="F92" s="67" t="n">
        <v>526</v>
      </c>
      <c r="G92" s="67" t="n">
        <v>499</v>
      </c>
      <c r="H92" s="68" t="n">
        <v>0.9487000000000001</v>
      </c>
      <c r="I92" s="66" t="inlineStr">
        <is>
          <t>RECEIVED</t>
        </is>
      </c>
      <c r="J92" s="66" t="inlineStr">
        <is>
          <t>MAGUINDANAO DEL NORTE - 3rd District</t>
        </is>
      </c>
      <c r="K92" s="65" t="inlineStr">
        <is>
          <t>BFP</t>
        </is>
      </c>
      <c r="L92" s="65" t="inlineStr">
        <is>
          <t>MACACUA, ABDULRAOF (IND)</t>
        </is>
      </c>
    </row>
    <row r="93" ht="18" customHeight="1">
      <c r="A93" s="33" t="inlineStr">
        <is>
          <t>SULTAN KUDARAT</t>
        </is>
      </c>
      <c r="B93" s="33" t="inlineStr">
        <is>
          <t>NALINAN</t>
        </is>
      </c>
      <c r="C93" s="32" t="inlineStr">
        <is>
          <t>87100086</t>
        </is>
      </c>
      <c r="D93" s="33" t="inlineStr">
        <is>
          <t>0100C, 0100D</t>
        </is>
      </c>
      <c r="E93" s="33" t="inlineStr">
        <is>
          <t>NALINAN, SULTAN KUDARAT, MAGUINDANAO</t>
        </is>
      </c>
      <c r="F93" s="34" t="n">
        <v>312</v>
      </c>
      <c r="G93" s="34" t="n">
        <v>269</v>
      </c>
      <c r="H93" s="35" t="n">
        <v>0.8622</v>
      </c>
      <c r="I93" s="32" t="inlineStr">
        <is>
          <t>RECEIVED</t>
        </is>
      </c>
      <c r="J93" s="32" t="inlineStr">
        <is>
          <t>MAGUINDANAO DEL NORTE - 3rd District</t>
        </is>
      </c>
      <c r="K93" s="33" t="inlineStr">
        <is>
          <t>BFP</t>
        </is>
      </c>
      <c r="L93" s="33" t="inlineStr">
        <is>
          <t>MACACUA, ABDULRAOF (IND)</t>
        </is>
      </c>
    </row>
    <row r="94" ht="18" customHeight="1">
      <c r="A94" s="65" t="inlineStr">
        <is>
          <t>TALITAY</t>
        </is>
      </c>
      <c r="B94" s="65" t="inlineStr">
        <is>
          <t>BINTAN</t>
        </is>
      </c>
      <c r="C94" s="66" t="inlineStr">
        <is>
          <t>87120007</t>
        </is>
      </c>
      <c r="D94" s="65" t="inlineStr">
        <is>
          <t>0006A, 0006B, 0006C</t>
        </is>
      </c>
      <c r="E94" s="65" t="inlineStr">
        <is>
          <t>BARANGAY BINTAN</t>
        </is>
      </c>
      <c r="F94" s="67" t="n">
        <v>490</v>
      </c>
      <c r="G94" s="67" t="n">
        <v>479</v>
      </c>
      <c r="H94" s="68" t="n">
        <v>0.9776</v>
      </c>
      <c r="I94" s="66" t="inlineStr">
        <is>
          <t>RECEIVED</t>
        </is>
      </c>
      <c r="J94" s="66" t="inlineStr">
        <is>
          <t>MAGUINDANAO DEL NORTE - 3rd District</t>
        </is>
      </c>
      <c r="K94" s="65" t="inlineStr">
        <is>
          <t>UBJP</t>
        </is>
      </c>
      <c r="L94" s="65" t="inlineStr">
        <is>
          <t>MACACUA, ABDULRAOF (IND)</t>
        </is>
      </c>
    </row>
    <row r="95" ht="18" customHeight="1">
      <c r="A95" s="33" t="inlineStr">
        <is>
          <t>TALITAY</t>
        </is>
      </c>
      <c r="B95" s="33" t="inlineStr">
        <is>
          <t>BINTAN</t>
        </is>
      </c>
      <c r="C95" s="32" t="inlineStr">
        <is>
          <t>87120008</t>
        </is>
      </c>
      <c r="D95" s="33" t="inlineStr">
        <is>
          <t>0006D, 0006E, 0008A, 0008B</t>
        </is>
      </c>
      <c r="E95" s="33" t="inlineStr">
        <is>
          <t>BARANGAY BINTAN</t>
        </is>
      </c>
      <c r="F95" s="34" t="n">
        <v>582</v>
      </c>
      <c r="G95" s="34" t="n">
        <v>568</v>
      </c>
      <c r="H95" s="35" t="n">
        <v>0.9759</v>
      </c>
      <c r="I95" s="32" t="inlineStr">
        <is>
          <t>RECEIVED</t>
        </is>
      </c>
      <c r="J95" s="32" t="inlineStr">
        <is>
          <t>MAGUINDANAO DEL NORTE - 3rd District</t>
        </is>
      </c>
      <c r="K95" s="33" t="inlineStr">
        <is>
          <t>UBJP</t>
        </is>
      </c>
      <c r="L95" s="33" t="inlineStr">
        <is>
          <t>MACACUA, ABDULRAOF (IND)</t>
        </is>
      </c>
    </row>
    <row r="96" ht="18" customHeight="1">
      <c r="A96" s="65" t="inlineStr">
        <is>
          <t>TALITAY</t>
        </is>
      </c>
      <c r="B96" s="65" t="inlineStr">
        <is>
          <t>BINTAN</t>
        </is>
      </c>
      <c r="C96" s="66" t="inlineStr">
        <is>
          <t>87120009</t>
        </is>
      </c>
      <c r="D96" s="65" t="inlineStr">
        <is>
          <t>0007A, 0007B, 0007C</t>
        </is>
      </c>
      <c r="E96" s="65" t="inlineStr">
        <is>
          <t>BARANGAY BINTAN</t>
        </is>
      </c>
      <c r="F96" s="67" t="n">
        <v>484</v>
      </c>
      <c r="G96" s="67" t="n">
        <v>458</v>
      </c>
      <c r="H96" s="68" t="n">
        <v>0.9462999999999999</v>
      </c>
      <c r="I96" s="66" t="inlineStr">
        <is>
          <t>RECEIVED</t>
        </is>
      </c>
      <c r="J96" s="66" t="inlineStr">
        <is>
          <t>MAGUINDANAO DEL NORTE - 3rd District</t>
        </is>
      </c>
      <c r="K96" s="65" t="inlineStr">
        <is>
          <t>UBJP</t>
        </is>
      </c>
      <c r="L96" s="65" t="inlineStr">
        <is>
          <t>MACACUA, ABDULRAOF (IND)</t>
        </is>
      </c>
    </row>
    <row r="97" ht="18" customHeight="1">
      <c r="A97" s="33" t="inlineStr">
        <is>
          <t>TALITAY</t>
        </is>
      </c>
      <c r="B97" s="33" t="inlineStr">
        <is>
          <t>GADUNGAN</t>
        </is>
      </c>
      <c r="C97" s="32" t="inlineStr">
        <is>
          <t>87120010</t>
        </is>
      </c>
      <c r="D97" s="33" t="inlineStr">
        <is>
          <t>0009A, 0009B, 0009C, 0009D</t>
        </is>
      </c>
      <c r="E97" s="33" t="inlineStr">
        <is>
          <t>BARANGAY GADUNGAN</t>
        </is>
      </c>
      <c r="F97" s="34" t="n">
        <v>559</v>
      </c>
      <c r="G97" s="34" t="n">
        <v>510</v>
      </c>
      <c r="H97" s="35" t="n">
        <v>0.9123</v>
      </c>
      <c r="I97" s="32" t="inlineStr">
        <is>
          <t>RECEIVED</t>
        </is>
      </c>
      <c r="J97" s="32" t="inlineStr">
        <is>
          <t>MAGUINDANAO DEL NORTE - 3rd District</t>
        </is>
      </c>
      <c r="K97" s="33" t="inlineStr">
        <is>
          <t>UBJP</t>
        </is>
      </c>
      <c r="L97" s="33" t="inlineStr">
        <is>
          <t>MAMAD, BADRUDIN (IND)</t>
        </is>
      </c>
    </row>
    <row r="98" ht="18" customHeight="1">
      <c r="A98" s="65" t="inlineStr">
        <is>
          <t>TALITAY</t>
        </is>
      </c>
      <c r="B98" s="65" t="inlineStr">
        <is>
          <t>GADUNGAN</t>
        </is>
      </c>
      <c r="C98" s="66" t="inlineStr">
        <is>
          <t>87120011</t>
        </is>
      </c>
      <c r="D98" s="65" t="inlineStr">
        <is>
          <t>0009E, 0010A, 0010B, 0010D</t>
        </is>
      </c>
      <c r="E98" s="65" t="inlineStr">
        <is>
          <t>BARANGAY GADUNGAN</t>
        </is>
      </c>
      <c r="F98" s="67" t="n">
        <v>593</v>
      </c>
      <c r="G98" s="67" t="n">
        <v>516</v>
      </c>
      <c r="H98" s="68" t="n">
        <v>0.8702</v>
      </c>
      <c r="I98" s="66" t="inlineStr">
        <is>
          <t>RECEIVED</t>
        </is>
      </c>
      <c r="J98" s="66" t="inlineStr">
        <is>
          <t>MAGUINDANAO DEL NORTE - 3rd District</t>
        </is>
      </c>
      <c r="K98" s="65" t="inlineStr">
        <is>
          <t>UBJP</t>
        </is>
      </c>
      <c r="L98" s="65" t="inlineStr">
        <is>
          <t>MACACUA, ABDULRAOF (IND)</t>
        </is>
      </c>
    </row>
    <row r="99" ht="18" customHeight="1">
      <c r="A99" s="33" t="inlineStr">
        <is>
          <t>TALITAY</t>
        </is>
      </c>
      <c r="B99" s="33" t="inlineStr">
        <is>
          <t>GADUNGAN</t>
        </is>
      </c>
      <c r="C99" s="32" t="inlineStr">
        <is>
          <t>87120012</t>
        </is>
      </c>
      <c r="D99" s="33" t="inlineStr">
        <is>
          <t>0010C, 0011A, 0011B, 0011C, 0011D</t>
        </is>
      </c>
      <c r="E99" s="33" t="inlineStr">
        <is>
          <t>BARANGAY GADUNGAN</t>
        </is>
      </c>
      <c r="F99" s="34" t="n">
        <v>533</v>
      </c>
      <c r="G99" s="34" t="n">
        <v>491</v>
      </c>
      <c r="H99" s="35" t="n">
        <v>0.9212</v>
      </c>
      <c r="I99" s="32" t="inlineStr">
        <is>
          <t>RECEIVED</t>
        </is>
      </c>
      <c r="J99" s="32" t="inlineStr">
        <is>
          <t>MAGUINDANAO DEL NORTE - 3rd District</t>
        </is>
      </c>
      <c r="K99" s="33" t="inlineStr">
        <is>
          <t>UBJP</t>
        </is>
      </c>
      <c r="L99" s="33" t="inlineStr">
        <is>
          <t>MAMAD, BADRUDIN (IND)</t>
        </is>
      </c>
    </row>
    <row r="100" ht="18" customHeight="1">
      <c r="A100" s="65" t="inlineStr">
        <is>
          <t>TALITAY</t>
        </is>
      </c>
      <c r="B100" s="65" t="inlineStr">
        <is>
          <t>KILADAP</t>
        </is>
      </c>
      <c r="C100" s="66" t="inlineStr">
        <is>
          <t>87120013</t>
        </is>
      </c>
      <c r="D100" s="65" t="inlineStr">
        <is>
          <t>0012A, 0012B, 0012C</t>
        </is>
      </c>
      <c r="E100" s="65" t="inlineStr">
        <is>
          <t>BARANGAY KILADAP</t>
        </is>
      </c>
      <c r="F100" s="67" t="n">
        <v>582</v>
      </c>
      <c r="G100" s="67" t="n">
        <v>450</v>
      </c>
      <c r="H100" s="68" t="n">
        <v>0.7731999999999999</v>
      </c>
      <c r="I100" s="66" t="inlineStr">
        <is>
          <t>RECEIVED</t>
        </is>
      </c>
      <c r="J100" s="66" t="inlineStr">
        <is>
          <t>MAGUINDANAO DEL NORTE - 3rd District</t>
        </is>
      </c>
      <c r="K100" s="65" t="inlineStr">
        <is>
          <t>BFP</t>
        </is>
      </c>
      <c r="L100" s="65" t="inlineStr">
        <is>
          <t>MACACUA, ABDULRAOF (IND)</t>
        </is>
      </c>
    </row>
    <row r="101" ht="18" customHeight="1">
      <c r="A101" s="33" t="inlineStr">
        <is>
          <t>TALITAY</t>
        </is>
      </c>
      <c r="B101" s="33" t="inlineStr">
        <is>
          <t>KILADAP</t>
        </is>
      </c>
      <c r="C101" s="32" t="inlineStr">
        <is>
          <t>87120014</t>
        </is>
      </c>
      <c r="D101" s="33" t="inlineStr">
        <is>
          <t>0012D, 0012E, 0013A</t>
        </is>
      </c>
      <c r="E101" s="33" t="inlineStr">
        <is>
          <t>BARANGAY KILADAP</t>
        </is>
      </c>
      <c r="F101" s="34" t="n">
        <v>578</v>
      </c>
      <c r="G101" s="34" t="n">
        <v>542</v>
      </c>
      <c r="H101" s="35" t="n">
        <v>0.9377</v>
      </c>
      <c r="I101" s="32" t="inlineStr">
        <is>
          <t>RECEIVED</t>
        </is>
      </c>
      <c r="J101" s="32" t="inlineStr">
        <is>
          <t>MAGUINDANAO DEL NORTE - 3rd District</t>
        </is>
      </c>
      <c r="K101" s="33" t="inlineStr">
        <is>
          <t>BFP</t>
        </is>
      </c>
      <c r="L101" s="33" t="inlineStr">
        <is>
          <t>MACACUA, ABDULRAOF (IND)</t>
        </is>
      </c>
    </row>
    <row r="102" ht="18" customHeight="1">
      <c r="A102" s="65" t="inlineStr">
        <is>
          <t>TALITAY</t>
        </is>
      </c>
      <c r="B102" s="65" t="inlineStr">
        <is>
          <t>KILADAP</t>
        </is>
      </c>
      <c r="C102" s="66" t="inlineStr">
        <is>
          <t>87120015</t>
        </is>
      </c>
      <c r="D102" s="65" t="inlineStr">
        <is>
          <t>0013B, 0013C</t>
        </is>
      </c>
      <c r="E102" s="65" t="inlineStr">
        <is>
          <t>BARANGAY KILADAP</t>
        </is>
      </c>
      <c r="F102" s="67" t="n">
        <v>392</v>
      </c>
      <c r="G102" s="67" t="n">
        <v>381</v>
      </c>
      <c r="H102" s="68" t="n">
        <v>0.9719</v>
      </c>
      <c r="I102" s="66" t="inlineStr">
        <is>
          <t>RECEIVED</t>
        </is>
      </c>
      <c r="J102" s="66" t="inlineStr">
        <is>
          <t>MAGUINDANAO DEL NORTE - 3rd District</t>
        </is>
      </c>
      <c r="K102" s="65" t="inlineStr">
        <is>
          <t>UBJP</t>
        </is>
      </c>
      <c r="L102" s="65" t="inlineStr">
        <is>
          <t>MACACUA, ABDULRAOF (IND)</t>
        </is>
      </c>
    </row>
    <row r="103" ht="18" customHeight="1">
      <c r="A103" s="33" t="inlineStr">
        <is>
          <t>TALITAY</t>
        </is>
      </c>
      <c r="B103" s="33" t="inlineStr">
        <is>
          <t>KILADAP</t>
        </is>
      </c>
      <c r="C103" s="32" t="inlineStr">
        <is>
          <t>87120016</t>
        </is>
      </c>
      <c r="D103" s="33" t="inlineStr">
        <is>
          <t>0013D, 0014A, 0014D</t>
        </is>
      </c>
      <c r="E103" s="33" t="inlineStr">
        <is>
          <t>BARANGAY KILADAP</t>
        </is>
      </c>
      <c r="F103" s="34" t="n">
        <v>521</v>
      </c>
      <c r="G103" s="34" t="n">
        <v>359</v>
      </c>
      <c r="H103" s="35" t="n">
        <v>0.6890999999999999</v>
      </c>
      <c r="I103" s="32" t="inlineStr">
        <is>
          <t>RECEIVED</t>
        </is>
      </c>
      <c r="J103" s="32" t="inlineStr">
        <is>
          <t>MAGUINDANAO DEL NORTE - 3rd District</t>
        </is>
      </c>
      <c r="K103" s="33" t="inlineStr">
        <is>
          <t>BFP</t>
        </is>
      </c>
      <c r="L103" s="33" t="inlineStr">
        <is>
          <t>MACACUA, ABDULRAOF (IND)</t>
        </is>
      </c>
    </row>
    <row r="104" ht="18" customHeight="1">
      <c r="A104" s="65" t="inlineStr">
        <is>
          <t>TALITAY</t>
        </is>
      </c>
      <c r="B104" s="65" t="inlineStr">
        <is>
          <t>KILADAP</t>
        </is>
      </c>
      <c r="C104" s="66" t="inlineStr">
        <is>
          <t>87120017</t>
        </is>
      </c>
      <c r="D104" s="65" t="inlineStr">
        <is>
          <t>0014B, 0014C</t>
        </is>
      </c>
      <c r="E104" s="65" t="inlineStr">
        <is>
          <t>BARANGAY KILADAP</t>
        </is>
      </c>
      <c r="F104" s="67" t="n">
        <v>389</v>
      </c>
      <c r="G104" s="67" t="n">
        <v>375</v>
      </c>
      <c r="H104" s="68" t="n">
        <v>0.9640000000000001</v>
      </c>
      <c r="I104" s="66" t="inlineStr">
        <is>
          <t>RECEIVED</t>
        </is>
      </c>
      <c r="J104" s="66" t="inlineStr">
        <is>
          <t>MAGUINDANAO DEL NORTE - 3rd District</t>
        </is>
      </c>
      <c r="K104" s="65" t="inlineStr">
        <is>
          <t>BFP</t>
        </is>
      </c>
      <c r="L104" s="65" t="inlineStr">
        <is>
          <t>MACACUA, ABDULRAOF (IND)</t>
        </is>
      </c>
    </row>
    <row r="105" ht="18" customHeight="1">
      <c r="A105" s="33" t="inlineStr">
        <is>
          <t>TALITAY</t>
        </is>
      </c>
      <c r="B105" s="33" t="inlineStr">
        <is>
          <t>KILALAN</t>
        </is>
      </c>
      <c r="C105" s="32" t="inlineStr">
        <is>
          <t>87120018</t>
        </is>
      </c>
      <c r="D105" s="33" t="inlineStr">
        <is>
          <t>0015A, 0015C, 0016B, 0016C</t>
        </is>
      </c>
      <c r="E105" s="33" t="inlineStr">
        <is>
          <t>BARANGAY KILALAN</t>
        </is>
      </c>
      <c r="F105" s="34" t="n">
        <v>563</v>
      </c>
      <c r="G105" s="34" t="n">
        <v>557</v>
      </c>
      <c r="H105" s="35" t="n">
        <v>0.9893000000000001</v>
      </c>
      <c r="I105" s="32" t="inlineStr">
        <is>
          <t>RECEIVED</t>
        </is>
      </c>
      <c r="J105" s="32" t="inlineStr">
        <is>
          <t>MAGUINDANAO DEL NORTE - 3rd District</t>
        </is>
      </c>
      <c r="K105" s="33" t="inlineStr">
        <is>
          <t>UBJP</t>
        </is>
      </c>
      <c r="L105" s="33" t="inlineStr">
        <is>
          <t>MAMAD, BADRUDIN (IND)</t>
        </is>
      </c>
    </row>
    <row r="106" ht="18" customHeight="1">
      <c r="A106" s="65" t="inlineStr">
        <is>
          <t>TALITAY</t>
        </is>
      </c>
      <c r="B106" s="65" t="inlineStr">
        <is>
          <t>KILALAN</t>
        </is>
      </c>
      <c r="C106" s="66" t="inlineStr">
        <is>
          <t>87120019</t>
        </is>
      </c>
      <c r="D106" s="65" t="inlineStr">
        <is>
          <t>0015B, 0016A, 0017A, 0017B, 0017C</t>
        </is>
      </c>
      <c r="E106" s="65" t="inlineStr">
        <is>
          <t>BARANGAY KILALAN</t>
        </is>
      </c>
      <c r="F106" s="67" t="n">
        <v>565</v>
      </c>
      <c r="G106" s="67" t="n">
        <v>551</v>
      </c>
      <c r="H106" s="68" t="n">
        <v>0.9752</v>
      </c>
      <c r="I106" s="66" t="inlineStr">
        <is>
          <t>RECEIVED</t>
        </is>
      </c>
      <c r="J106" s="66" t="inlineStr">
        <is>
          <t>MAGUINDANAO DEL NORTE - 3rd District</t>
        </is>
      </c>
      <c r="K106" s="65" t="inlineStr">
        <is>
          <t>UBJP</t>
        </is>
      </c>
      <c r="L106" s="65" t="inlineStr">
        <is>
          <t>MAMAD, BADRUDIN (IND)</t>
        </is>
      </c>
    </row>
    <row r="107" ht="18" customHeight="1">
      <c r="A107" s="33" t="inlineStr">
        <is>
          <t>TALITAY</t>
        </is>
      </c>
      <c r="B107" s="33" t="inlineStr">
        <is>
          <t>KUDEN</t>
        </is>
      </c>
      <c r="C107" s="32" t="inlineStr">
        <is>
          <t>87120020</t>
        </is>
      </c>
      <c r="D107" s="33" t="inlineStr">
        <is>
          <t>0018A, 0018B, 0018C</t>
        </is>
      </c>
      <c r="E107" s="33" t="inlineStr">
        <is>
          <t>BARANGAY KUDEN</t>
        </is>
      </c>
      <c r="F107" s="34" t="n">
        <v>572</v>
      </c>
      <c r="G107" s="34" t="n">
        <v>510</v>
      </c>
      <c r="H107" s="35" t="n">
        <v>0.8915999999999999</v>
      </c>
      <c r="I107" s="32" t="inlineStr">
        <is>
          <t>RECEIVED</t>
        </is>
      </c>
      <c r="J107" s="32" t="inlineStr">
        <is>
          <t>MAGUINDANAO DEL NORTE - 3rd District</t>
        </is>
      </c>
      <c r="K107" s="33" t="inlineStr">
        <is>
          <t>UBJP</t>
        </is>
      </c>
      <c r="L107" s="33" t="inlineStr">
        <is>
          <t>MACACUA, ABDULRAOF (IND)</t>
        </is>
      </c>
    </row>
    <row r="108" ht="18" customHeight="1">
      <c r="A108" s="65" t="inlineStr">
        <is>
          <t>TALITAY</t>
        </is>
      </c>
      <c r="B108" s="65" t="inlineStr">
        <is>
          <t>KUDEN</t>
        </is>
      </c>
      <c r="C108" s="66" t="inlineStr">
        <is>
          <t>87120021</t>
        </is>
      </c>
      <c r="D108" s="65" t="inlineStr">
        <is>
          <t>0019A, 0019B, 0019C</t>
        </is>
      </c>
      <c r="E108" s="65" t="inlineStr">
        <is>
          <t>BARANGAY KUDEN</t>
        </is>
      </c>
      <c r="F108" s="67" t="n">
        <v>574</v>
      </c>
      <c r="G108" s="67" t="n">
        <v>499</v>
      </c>
      <c r="H108" s="68" t="n">
        <v>0.8693000000000001</v>
      </c>
      <c r="I108" s="66" t="inlineStr">
        <is>
          <t>RECEIVED</t>
        </is>
      </c>
      <c r="J108" s="66" t="inlineStr">
        <is>
          <t>MAGUINDANAO DEL NORTE - 3rd District</t>
        </is>
      </c>
      <c r="K108" s="65" t="inlineStr">
        <is>
          <t>UBJP</t>
        </is>
      </c>
      <c r="L108" s="65" t="inlineStr">
        <is>
          <t>MAMAD, BADRUDIN (IND)</t>
        </is>
      </c>
    </row>
    <row r="109" ht="18" customHeight="1">
      <c r="A109" s="33" t="inlineStr">
        <is>
          <t>TALITAY</t>
        </is>
      </c>
      <c r="B109" s="33" t="inlineStr">
        <is>
          <t>KUDEN</t>
        </is>
      </c>
      <c r="C109" s="32" t="inlineStr">
        <is>
          <t>87120022</t>
        </is>
      </c>
      <c r="D109" s="33" t="inlineStr">
        <is>
          <t>0020A, 0020B, 0020C</t>
        </is>
      </c>
      <c r="E109" s="33" t="inlineStr">
        <is>
          <t>BARANGAY KUDEN</t>
        </is>
      </c>
      <c r="F109" s="34" t="n">
        <v>568</v>
      </c>
      <c r="G109" s="34" t="n">
        <v>520</v>
      </c>
      <c r="H109" s="35" t="n">
        <v>0.9155</v>
      </c>
      <c r="I109" s="32" t="inlineStr">
        <is>
          <t>RECEIVED</t>
        </is>
      </c>
      <c r="J109" s="32" t="inlineStr">
        <is>
          <t>MAGUINDANAO DEL NORTE - 3rd District</t>
        </is>
      </c>
      <c r="K109" s="33" t="inlineStr">
        <is>
          <t>UBJP</t>
        </is>
      </c>
      <c r="L109" s="33" t="inlineStr">
        <is>
          <t>MACACUA, ABDULRAOF (IND)</t>
        </is>
      </c>
    </row>
    <row r="110" ht="18" customHeight="1">
      <c r="A110" s="65" t="inlineStr">
        <is>
          <t>TALITAY</t>
        </is>
      </c>
      <c r="B110" s="65" t="inlineStr">
        <is>
          <t>KUDEN</t>
        </is>
      </c>
      <c r="C110" s="66" t="inlineStr">
        <is>
          <t>87120023</t>
        </is>
      </c>
      <c r="D110" s="65" t="inlineStr">
        <is>
          <t>0021A, 0021B, 0021C</t>
        </is>
      </c>
      <c r="E110" s="65" t="inlineStr">
        <is>
          <t>BARANGAY KUDEN</t>
        </is>
      </c>
      <c r="F110" s="67" t="n">
        <v>541</v>
      </c>
      <c r="G110" s="67" t="n">
        <v>502</v>
      </c>
      <c r="H110" s="68" t="n">
        <v>0.9279000000000001</v>
      </c>
      <c r="I110" s="66" t="inlineStr">
        <is>
          <t>RECEIVED</t>
        </is>
      </c>
      <c r="J110" s="66" t="inlineStr">
        <is>
          <t>MAGUINDANAO DEL NORTE - 3rd District</t>
        </is>
      </c>
      <c r="K110" s="65" t="inlineStr">
        <is>
          <t>UBJP</t>
        </is>
      </c>
      <c r="L110" s="65" t="inlineStr">
        <is>
          <t>MAMAD, BADRUDIN (IND)</t>
        </is>
      </c>
    </row>
    <row r="111" ht="18" customHeight="1">
      <c r="A111" s="33" t="inlineStr">
        <is>
          <t>TALITAY</t>
        </is>
      </c>
      <c r="B111" s="33" t="inlineStr">
        <is>
          <t>MAKADAYON</t>
        </is>
      </c>
      <c r="C111" s="32" t="inlineStr">
        <is>
          <t>87120024</t>
        </is>
      </c>
      <c r="D111" s="33" t="inlineStr">
        <is>
          <t>0022A, 0022B, 0022E, 0022F</t>
        </is>
      </c>
      <c r="E111" s="33" t="inlineStr">
        <is>
          <t>BARANGAY MAKADAYON</t>
        </is>
      </c>
      <c r="F111" s="34" t="n">
        <v>571</v>
      </c>
      <c r="G111" s="34" t="n">
        <v>523</v>
      </c>
      <c r="H111" s="35" t="n">
        <v>0.9159</v>
      </c>
      <c r="I111" s="32" t="inlineStr">
        <is>
          <t>RECEIVED</t>
        </is>
      </c>
      <c r="J111" s="32" t="inlineStr">
        <is>
          <t>MAGUINDANAO DEL NORTE - 3rd District</t>
        </is>
      </c>
      <c r="K111" s="33" t="inlineStr">
        <is>
          <t>UBJP</t>
        </is>
      </c>
      <c r="L111" s="33" t="inlineStr">
        <is>
          <t>MACACUA, ABDULRAOF (IND)</t>
        </is>
      </c>
    </row>
    <row r="112" ht="18" customHeight="1">
      <c r="A112" s="65" t="inlineStr">
        <is>
          <t>TALITAY</t>
        </is>
      </c>
      <c r="B112" s="65" t="inlineStr">
        <is>
          <t>MAKADAYON</t>
        </is>
      </c>
      <c r="C112" s="66" t="inlineStr">
        <is>
          <t>87120025</t>
        </is>
      </c>
      <c r="D112" s="65" t="inlineStr">
        <is>
          <t>0022C, 0022D, 0022G, 0022H</t>
        </is>
      </c>
      <c r="E112" s="65" t="inlineStr">
        <is>
          <t>BARANGAY MAKADAYON</t>
        </is>
      </c>
      <c r="F112" s="67" t="n">
        <v>558</v>
      </c>
      <c r="G112" s="67" t="n">
        <v>508</v>
      </c>
      <c r="H112" s="68" t="n">
        <v>0.9104000000000001</v>
      </c>
      <c r="I112" s="66" t="inlineStr">
        <is>
          <t>RECEIVED</t>
        </is>
      </c>
      <c r="J112" s="66" t="inlineStr">
        <is>
          <t>MAGUINDANAO DEL NORTE - 3rd District</t>
        </is>
      </c>
      <c r="K112" s="65" t="inlineStr">
        <is>
          <t>UBJP</t>
        </is>
      </c>
      <c r="L112" s="65" t="inlineStr">
        <is>
          <t>MACACUA, ABDULRAOF (IND)</t>
        </is>
      </c>
    </row>
    <row r="113" ht="18" customHeight="1">
      <c r="A113" s="33" t="inlineStr">
        <is>
          <t>TALITAY</t>
        </is>
      </c>
      <c r="B113" s="33" t="inlineStr">
        <is>
          <t>MANGGAY</t>
        </is>
      </c>
      <c r="C113" s="32" t="inlineStr">
        <is>
          <t>87120026</t>
        </is>
      </c>
      <c r="D113" s="33" t="inlineStr">
        <is>
          <t>0023A, 0023B, 0023C</t>
        </is>
      </c>
      <c r="E113" s="33" t="inlineStr">
        <is>
          <t>BARANGAY MANGGAY</t>
        </is>
      </c>
      <c r="F113" s="34" t="n">
        <v>555</v>
      </c>
      <c r="G113" s="34" t="n">
        <v>512</v>
      </c>
      <c r="H113" s="35" t="n">
        <v>0.9225</v>
      </c>
      <c r="I113" s="32" t="inlineStr">
        <is>
          <t>RECEIVED</t>
        </is>
      </c>
      <c r="J113" s="32" t="inlineStr">
        <is>
          <t>MAGUINDANAO DEL NORTE - 3rd District</t>
        </is>
      </c>
      <c r="K113" s="33" t="inlineStr">
        <is>
          <t>BFP</t>
        </is>
      </c>
      <c r="L113" s="33" t="inlineStr">
        <is>
          <t>MACACUA, ABDULRAOF (IND)</t>
        </is>
      </c>
    </row>
    <row r="114" ht="18" customHeight="1">
      <c r="A114" s="65" t="inlineStr">
        <is>
          <t>TALITAY</t>
        </is>
      </c>
      <c r="B114" s="65" t="inlineStr">
        <is>
          <t>MANGGAY</t>
        </is>
      </c>
      <c r="C114" s="66" t="inlineStr">
        <is>
          <t>87120027</t>
        </is>
      </c>
      <c r="D114" s="65" t="inlineStr">
        <is>
          <t>0023D, 0023E, 0023F</t>
        </is>
      </c>
      <c r="E114" s="65" t="inlineStr">
        <is>
          <t>BARANGAY MANGGAY</t>
        </is>
      </c>
      <c r="F114" s="67" t="n">
        <v>531</v>
      </c>
      <c r="G114" s="67" t="n">
        <v>495</v>
      </c>
      <c r="H114" s="68" t="n">
        <v>0.9322</v>
      </c>
      <c r="I114" s="66" t="inlineStr">
        <is>
          <t>RECEIVED</t>
        </is>
      </c>
      <c r="J114" s="66" t="inlineStr">
        <is>
          <t>MAGUINDANAO DEL NORTE - 3rd District</t>
        </is>
      </c>
      <c r="K114" s="65" t="inlineStr">
        <is>
          <t>BFP</t>
        </is>
      </c>
      <c r="L114" s="65" t="inlineStr">
        <is>
          <t>MACACUA, ABDULRAOF (IND)</t>
        </is>
      </c>
    </row>
    <row r="115" ht="18" customHeight="1">
      <c r="A115" s="33" t="inlineStr">
        <is>
          <t>TALITAY</t>
        </is>
      </c>
      <c r="B115" s="33" t="inlineStr">
        <is>
          <t>MANGGAY</t>
        </is>
      </c>
      <c r="C115" s="32" t="inlineStr">
        <is>
          <t>87120028</t>
        </is>
      </c>
      <c r="D115" s="33" t="inlineStr">
        <is>
          <t>0024A, 0024B, 0024C</t>
        </is>
      </c>
      <c r="E115" s="33" t="inlineStr">
        <is>
          <t>BARANGAY MANGGAY</t>
        </is>
      </c>
      <c r="F115" s="34" t="n">
        <v>536</v>
      </c>
      <c r="G115" s="34" t="n">
        <v>486</v>
      </c>
      <c r="H115" s="35" t="n">
        <v>0.9067000000000001</v>
      </c>
      <c r="I115" s="32" t="inlineStr">
        <is>
          <t>RECEIVED</t>
        </is>
      </c>
      <c r="J115" s="32" t="inlineStr">
        <is>
          <t>MAGUINDANAO DEL NORTE - 3rd District</t>
        </is>
      </c>
      <c r="K115" s="33" t="inlineStr">
        <is>
          <t>BFP</t>
        </is>
      </c>
      <c r="L115" s="33" t="inlineStr">
        <is>
          <t>MACACUA, ABDULRAOF (IND)</t>
        </is>
      </c>
    </row>
    <row r="116" ht="18" customHeight="1">
      <c r="A116" s="65" t="inlineStr">
        <is>
          <t>TALITAY</t>
        </is>
      </c>
      <c r="B116" s="65" t="inlineStr">
        <is>
          <t>MANGGAY</t>
        </is>
      </c>
      <c r="C116" s="66" t="inlineStr">
        <is>
          <t>87120029</t>
        </is>
      </c>
      <c r="D116" s="65" t="inlineStr">
        <is>
          <t>0024D, 0024E, 0024F</t>
        </is>
      </c>
      <c r="E116" s="65" t="inlineStr">
        <is>
          <t>BARANGAY MANGGAY</t>
        </is>
      </c>
      <c r="F116" s="67" t="n">
        <v>456</v>
      </c>
      <c r="G116" s="67" t="n">
        <v>422</v>
      </c>
      <c r="H116" s="68" t="n">
        <v>0.9254000000000001</v>
      </c>
      <c r="I116" s="66" t="inlineStr">
        <is>
          <t>RECEIVED</t>
        </is>
      </c>
      <c r="J116" s="66" t="inlineStr">
        <is>
          <t>MAGUINDANAO DEL NORTE - 3rd District</t>
        </is>
      </c>
      <c r="K116" s="65" t="inlineStr">
        <is>
          <t>BFP</t>
        </is>
      </c>
      <c r="L116" s="65" t="inlineStr">
        <is>
          <t>MACACUA, ABDULRAOF (IND)</t>
        </is>
      </c>
    </row>
    <row r="117" ht="18" customHeight="1">
      <c r="A117" s="33" t="inlineStr">
        <is>
          <t>TALITAY</t>
        </is>
      </c>
      <c r="B117" s="33" t="inlineStr">
        <is>
          <t>MANGGAY</t>
        </is>
      </c>
      <c r="C117" s="32" t="inlineStr">
        <is>
          <t>87120030</t>
        </is>
      </c>
      <c r="D117" s="33" t="inlineStr">
        <is>
          <t>0025A, 0025B, 0025C</t>
        </is>
      </c>
      <c r="E117" s="33" t="inlineStr">
        <is>
          <t>BARANGAY MANGGAY</t>
        </is>
      </c>
      <c r="F117" s="34" t="n">
        <v>527</v>
      </c>
      <c r="G117" s="34" t="n">
        <v>479</v>
      </c>
      <c r="H117" s="35" t="n">
        <v>0.9089</v>
      </c>
      <c r="I117" s="32" t="inlineStr">
        <is>
          <t>RECEIVED</t>
        </is>
      </c>
      <c r="J117" s="32" t="inlineStr">
        <is>
          <t>MAGUINDANAO DEL NORTE - 3rd District</t>
        </is>
      </c>
      <c r="K117" s="33" t="inlineStr">
        <is>
          <t>BFP</t>
        </is>
      </c>
      <c r="L117" s="33" t="inlineStr">
        <is>
          <t>MACACUA, ABDULRAOF (IND)</t>
        </is>
      </c>
    </row>
    <row r="118" ht="18" customHeight="1">
      <c r="A118" s="65" t="inlineStr">
        <is>
          <t>TALITAY</t>
        </is>
      </c>
      <c r="B118" s="65" t="inlineStr">
        <is>
          <t>MANGGAY</t>
        </is>
      </c>
      <c r="C118" s="66" t="inlineStr">
        <is>
          <t>87120031</t>
        </is>
      </c>
      <c r="D118" s="65" t="inlineStr">
        <is>
          <t>0025D, 0025E</t>
        </is>
      </c>
      <c r="E118" s="65" t="inlineStr">
        <is>
          <t>BARANGAY MANGGAY</t>
        </is>
      </c>
      <c r="F118" s="67" t="n">
        <v>331</v>
      </c>
      <c r="G118" s="67" t="n">
        <v>311</v>
      </c>
      <c r="H118" s="68" t="n">
        <v>0.9396</v>
      </c>
      <c r="I118" s="66" t="inlineStr">
        <is>
          <t>RECEIVED</t>
        </is>
      </c>
      <c r="J118" s="66" t="inlineStr">
        <is>
          <t>MAGUINDANAO DEL NORTE - 3rd District</t>
        </is>
      </c>
      <c r="K118" s="65" t="inlineStr">
        <is>
          <t>BFP</t>
        </is>
      </c>
      <c r="L118" s="65" t="inlineStr">
        <is>
          <t>MACACUA, ABDULRAOF (IND)</t>
        </is>
      </c>
    </row>
    <row r="119" ht="18" customHeight="1">
      <c r="A119" s="33" t="inlineStr">
        <is>
          <t>TALITAY</t>
        </is>
      </c>
      <c r="B119" s="33" t="inlineStr">
        <is>
          <t>PAGEDA</t>
        </is>
      </c>
      <c r="C119" s="32" t="inlineStr">
        <is>
          <t>87120032</t>
        </is>
      </c>
      <c r="D119" s="33" t="inlineStr">
        <is>
          <t>0026A, 0026B, 0026C</t>
        </is>
      </c>
      <c r="E119" s="33" t="inlineStr">
        <is>
          <t>BARANGAY PAGEDA</t>
        </is>
      </c>
      <c r="F119" s="34" t="n">
        <v>581</v>
      </c>
      <c r="G119" s="34" t="n">
        <v>495</v>
      </c>
      <c r="H119" s="35" t="n">
        <v>0.852</v>
      </c>
      <c r="I119" s="32" t="inlineStr">
        <is>
          <t>RECEIVED</t>
        </is>
      </c>
      <c r="J119" s="32" t="inlineStr">
        <is>
          <t>MAGUINDANAO DEL NORTE - 3rd District</t>
        </is>
      </c>
      <c r="K119" s="33" t="inlineStr">
        <is>
          <t>BFP</t>
        </is>
      </c>
      <c r="L119" s="33" t="inlineStr">
        <is>
          <t>MACACUA, ABDULRAOF (IND)</t>
        </is>
      </c>
    </row>
    <row r="120" ht="18" customHeight="1">
      <c r="A120" s="65" t="inlineStr">
        <is>
          <t>TALITAY</t>
        </is>
      </c>
      <c r="B120" s="65" t="inlineStr">
        <is>
          <t>PAGEDA</t>
        </is>
      </c>
      <c r="C120" s="66" t="inlineStr">
        <is>
          <t>87120033</t>
        </is>
      </c>
      <c r="D120" s="65" t="inlineStr">
        <is>
          <t>0027A, 0027B, 0028A</t>
        </is>
      </c>
      <c r="E120" s="65" t="inlineStr">
        <is>
          <t>BARANGAY PAGEDA</t>
        </is>
      </c>
      <c r="F120" s="67" t="n">
        <v>515</v>
      </c>
      <c r="G120" s="67" t="n">
        <v>447</v>
      </c>
      <c r="H120" s="68" t="n">
        <v>0.868</v>
      </c>
      <c r="I120" s="66" t="inlineStr">
        <is>
          <t>RECEIVED</t>
        </is>
      </c>
      <c r="J120" s="66" t="inlineStr">
        <is>
          <t>MAGUINDANAO DEL NORTE - 3rd District</t>
        </is>
      </c>
      <c r="K120" s="65" t="inlineStr">
        <is>
          <t>BFP</t>
        </is>
      </c>
      <c r="L120" s="65" t="inlineStr">
        <is>
          <t>MACACUA, ABDULRAOF (IND)</t>
        </is>
      </c>
    </row>
    <row r="121" ht="18" customHeight="1">
      <c r="A121" s="33" t="inlineStr">
        <is>
          <t>TALITAY</t>
        </is>
      </c>
      <c r="B121" s="33" t="inlineStr">
        <is>
          <t>PAGEDA</t>
        </is>
      </c>
      <c r="C121" s="32" t="inlineStr">
        <is>
          <t>87120034</t>
        </is>
      </c>
      <c r="D121" s="33" t="inlineStr">
        <is>
          <t>0028B, 0029A, 0029B, 0029C</t>
        </is>
      </c>
      <c r="E121" s="33" t="inlineStr">
        <is>
          <t>BARANGAY PAGEDA</t>
        </is>
      </c>
      <c r="F121" s="34" t="n">
        <v>584</v>
      </c>
      <c r="G121" s="34" t="n">
        <v>578</v>
      </c>
      <c r="H121" s="35" t="n">
        <v>0.9897</v>
      </c>
      <c r="I121" s="32" t="inlineStr">
        <is>
          <t>RECEIVED</t>
        </is>
      </c>
      <c r="J121" s="32" t="inlineStr">
        <is>
          <t>MAGUINDANAO DEL NORTE - 3rd District</t>
        </is>
      </c>
      <c r="K121" s="33" t="inlineStr">
        <is>
          <t>UBJP</t>
        </is>
      </c>
      <c r="L121" s="33" t="inlineStr">
        <is>
          <t>MAMAD, BADRUDIN (IND)</t>
        </is>
      </c>
    </row>
    <row r="122" ht="18" customHeight="1">
      <c r="A122" s="65" t="inlineStr">
        <is>
          <t>TALITAY</t>
        </is>
      </c>
      <c r="B122" s="65" t="inlineStr">
        <is>
          <t>TALITAY</t>
        </is>
      </c>
      <c r="C122" s="66" t="inlineStr">
        <is>
          <t>87120001</t>
        </is>
      </c>
      <c r="D122" s="65" t="inlineStr">
        <is>
          <t>0001A, 0001B, 0001C</t>
        </is>
      </c>
      <c r="E122" s="65" t="inlineStr">
        <is>
          <t>BARANGAY TALITAY</t>
        </is>
      </c>
      <c r="F122" s="67" t="n">
        <v>575</v>
      </c>
      <c r="G122" s="67" t="n">
        <v>558</v>
      </c>
      <c r="H122" s="68" t="n">
        <v>0.9704</v>
      </c>
      <c r="I122" s="66" t="inlineStr">
        <is>
          <t>RECEIVED</t>
        </is>
      </c>
      <c r="J122" s="66" t="inlineStr">
        <is>
          <t>MAGUINDANAO DEL NORTE - 3rd District</t>
        </is>
      </c>
      <c r="K122" s="65" t="inlineStr">
        <is>
          <t>UBJP</t>
        </is>
      </c>
      <c r="L122" s="65" t="inlineStr">
        <is>
          <t>MAMAD, BADRUDIN (IND)</t>
        </is>
      </c>
    </row>
    <row r="123" ht="18" customHeight="1">
      <c r="A123" s="33" t="inlineStr">
        <is>
          <t>TALITAY</t>
        </is>
      </c>
      <c r="B123" s="33" t="inlineStr">
        <is>
          <t>TALITAY</t>
        </is>
      </c>
      <c r="C123" s="32" t="inlineStr">
        <is>
          <t>87120002</t>
        </is>
      </c>
      <c r="D123" s="33" t="inlineStr">
        <is>
          <t>0001D, 0001E, 0002A</t>
        </is>
      </c>
      <c r="E123" s="33" t="inlineStr">
        <is>
          <t>BARANGAY TALITAY</t>
        </is>
      </c>
      <c r="F123" s="34" t="n">
        <v>585</v>
      </c>
      <c r="G123" s="34" t="n">
        <v>567</v>
      </c>
      <c r="H123" s="35" t="n">
        <v>0.9692000000000001</v>
      </c>
      <c r="I123" s="32" t="inlineStr">
        <is>
          <t>RECEIVED</t>
        </is>
      </c>
      <c r="J123" s="32" t="inlineStr">
        <is>
          <t>MAGUINDANAO DEL NORTE - 3rd District</t>
        </is>
      </c>
      <c r="K123" s="33" t="inlineStr">
        <is>
          <t>UBJP</t>
        </is>
      </c>
      <c r="L123" s="33" t="inlineStr">
        <is>
          <t>MAMAD, BADRUDIN (IND)</t>
        </is>
      </c>
    </row>
    <row r="124" ht="18" customHeight="1">
      <c r="A124" s="65" t="inlineStr">
        <is>
          <t>TALITAY</t>
        </is>
      </c>
      <c r="B124" s="65" t="inlineStr">
        <is>
          <t>TALITAY</t>
        </is>
      </c>
      <c r="C124" s="66" t="inlineStr">
        <is>
          <t>87120003</t>
        </is>
      </c>
      <c r="D124" s="65" t="inlineStr">
        <is>
          <t>0002B, 0002C, 0002D</t>
        </is>
      </c>
      <c r="E124" s="65" t="inlineStr">
        <is>
          <t>BARANGAY TALITAY</t>
        </is>
      </c>
      <c r="F124" s="67" t="n">
        <v>524</v>
      </c>
      <c r="G124" s="67" t="n">
        <v>467</v>
      </c>
      <c r="H124" s="68" t="n">
        <v>0.8912</v>
      </c>
      <c r="I124" s="66" t="inlineStr">
        <is>
          <t>RECEIVED</t>
        </is>
      </c>
      <c r="J124" s="66" t="inlineStr">
        <is>
          <t>MAGUINDANAO DEL NORTE - 3rd District</t>
        </is>
      </c>
      <c r="K124" s="65" t="inlineStr">
        <is>
          <t>UBJP</t>
        </is>
      </c>
      <c r="L124" s="65" t="inlineStr">
        <is>
          <t>MACACUA, ABDULRAOF (IND)</t>
        </is>
      </c>
    </row>
    <row r="125" ht="18" customHeight="1">
      <c r="A125" s="33" t="inlineStr">
        <is>
          <t>TALITAY</t>
        </is>
      </c>
      <c r="B125" s="33" t="inlineStr">
        <is>
          <t>TALITAY</t>
        </is>
      </c>
      <c r="C125" s="32" t="inlineStr">
        <is>
          <t>87120004</t>
        </is>
      </c>
      <c r="D125" s="33" t="inlineStr">
        <is>
          <t>0003A, 0003B, 0003C, 0005A</t>
        </is>
      </c>
      <c r="E125" s="33" t="inlineStr">
        <is>
          <t>BARANGAY TALITAY</t>
        </is>
      </c>
      <c r="F125" s="34" t="n">
        <v>590</v>
      </c>
      <c r="G125" s="34" t="n">
        <v>587</v>
      </c>
      <c r="H125" s="35" t="n">
        <v>0.9948999999999999</v>
      </c>
      <c r="I125" s="32" t="inlineStr">
        <is>
          <t>RECEIVED</t>
        </is>
      </c>
      <c r="J125" s="32" t="inlineStr">
        <is>
          <t>MAGUINDANAO DEL NORTE - 3rd District</t>
        </is>
      </c>
      <c r="K125" s="33" t="inlineStr">
        <is>
          <t>UBJP</t>
        </is>
      </c>
      <c r="L125" s="33" t="inlineStr">
        <is>
          <t>MAMAD, BADRUDIN (IND)</t>
        </is>
      </c>
    </row>
    <row r="126" ht="18" customHeight="1">
      <c r="A126" s="65" t="inlineStr">
        <is>
          <t>TALITAY</t>
        </is>
      </c>
      <c r="B126" s="65" t="inlineStr">
        <is>
          <t>TALITAY</t>
        </is>
      </c>
      <c r="C126" s="66" t="inlineStr">
        <is>
          <t>87120005</t>
        </is>
      </c>
      <c r="D126" s="65" t="inlineStr">
        <is>
          <t>0003D, 0003E, 0004A, 0005B</t>
        </is>
      </c>
      <c r="E126" s="65" t="inlineStr">
        <is>
          <t>BARANGAY TALITAY</t>
        </is>
      </c>
      <c r="F126" s="67" t="n">
        <v>560</v>
      </c>
      <c r="G126" s="67" t="n">
        <v>536</v>
      </c>
      <c r="H126" s="68" t="n">
        <v>0.9571</v>
      </c>
      <c r="I126" s="66" t="inlineStr">
        <is>
          <t>RECEIVED</t>
        </is>
      </c>
      <c r="J126" s="66" t="inlineStr">
        <is>
          <t>MAGUINDANAO DEL NORTE - 3rd District</t>
        </is>
      </c>
      <c r="K126" s="65" t="inlineStr">
        <is>
          <t>UBJP</t>
        </is>
      </c>
      <c r="L126" s="65" t="inlineStr">
        <is>
          <t>MAMAD, BADRUDIN (IND)</t>
        </is>
      </c>
    </row>
    <row r="127" ht="18" customHeight="1">
      <c r="A127" s="33" t="inlineStr">
        <is>
          <t>TALITAY</t>
        </is>
      </c>
      <c r="B127" s="33" t="inlineStr">
        <is>
          <t>TALITAY</t>
        </is>
      </c>
      <c r="C127" s="32" t="inlineStr">
        <is>
          <t>87120006</t>
        </is>
      </c>
      <c r="D127" s="33" t="inlineStr">
        <is>
          <t>0004B, 0004C, 0005C</t>
        </is>
      </c>
      <c r="E127" s="33" t="inlineStr">
        <is>
          <t>BARANGAY TALITAY</t>
        </is>
      </c>
      <c r="F127" s="34" t="n">
        <v>557</v>
      </c>
      <c r="G127" s="34" t="n">
        <v>413</v>
      </c>
      <c r="H127" s="35" t="n">
        <v>0.7415</v>
      </c>
      <c r="I127" s="32" t="inlineStr">
        <is>
          <t>RECEIVED</t>
        </is>
      </c>
      <c r="J127" s="32" t="inlineStr">
        <is>
          <t>MAGUINDANAO DEL NORTE - 3rd District</t>
        </is>
      </c>
      <c r="K127" s="33" t="inlineStr">
        <is>
          <t>UBJP</t>
        </is>
      </c>
      <c r="L127" s="33" t="inlineStr">
        <is>
          <t>MAMAD, BADRUDIN (IND)</t>
        </is>
      </c>
    </row>
  </sheetData>
  <autoFilter ref="A5:L127"/>
  <mergeCells count="3">
    <mergeCell ref="A3:L3"/>
    <mergeCell ref="A2:L2"/>
    <mergeCell ref="A1:L1"/>
  </mergeCells>
  <conditionalFormatting sqref="H6:H12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COTABATO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- 3rd District  ·  17 of 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8703000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9,069</t>
        </is>
      </c>
      <c r="B9" s="9" t="n"/>
      <c r="C9" s="13" t="inlineStr">
        <is>
          <t>6,456</t>
        </is>
      </c>
      <c r="D9" s="11" t="n"/>
      <c r="E9" s="13" t="inlineStr">
        <is>
          <t>6,456</t>
        </is>
      </c>
      <c r="F9" s="13" t="inlineStr">
        <is>
          <t>71.19%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5,833   ·   Overvotes: 467   ·   Undervotes: 156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3203</v>
      </c>
      <c r="F14" s="20" t="n">
        <v>0.5491170924052803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2230</v>
      </c>
      <c r="F15" s="25" t="n">
        <v>0.3823075604320247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141</v>
      </c>
      <c r="F16" s="30" t="n">
        <v>0.02417280987484999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103</v>
      </c>
      <c r="F17" s="35" t="n">
        <v>0.01765815189439397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74</v>
      </c>
      <c r="F18" s="40" t="n">
        <v>0.01268643922509858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26</v>
      </c>
      <c r="F19" s="35" t="n">
        <v>0.004457397565575175</v>
      </c>
      <c r="G19" s="47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13</v>
      </c>
      <c r="F20" s="40" t="n">
        <v>0.002228698782787588</v>
      </c>
      <c r="G20" s="41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13</v>
      </c>
      <c r="F21" s="35" t="n">
        <v>0.002228698782787588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12</v>
      </c>
      <c r="F22" s="40" t="n">
        <v>0.00205726041488085</v>
      </c>
      <c r="G22" s="46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10</v>
      </c>
      <c r="F23" s="35" t="n">
        <v>0.001714383679067375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6</v>
      </c>
      <c r="F24" s="40" t="n">
        <v>0.001028630207440425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0.0003428767358134751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5833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5,758   ·   Overvotes: 24   ·   Undervotes: 674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4435</v>
      </c>
      <c r="F32" s="20" t="n">
        <v>0.7702327196943383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1323</v>
      </c>
      <c r="F33" s="25" t="n">
        <v>0.2297672803056617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5758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10,255   ·   Overvotes: 216   ·   Undervotes: 2,441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3348</v>
      </c>
      <c r="F39" s="20" t="n">
        <v>0.3264748902974159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2784</v>
      </c>
      <c r="F40" s="25" t="n">
        <v>0.2714773281326182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2035</v>
      </c>
      <c r="F41" s="30" t="n">
        <v>0.1984397854705022</v>
      </c>
      <c r="G41" s="45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1780</v>
      </c>
      <c r="F42" s="35" t="n">
        <v>0.1735738664066309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92</v>
      </c>
      <c r="F43" s="40" t="n">
        <v>0.008971233544612385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83</v>
      </c>
      <c r="F44" s="35" t="n">
        <v>0.008093612871769868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68</v>
      </c>
      <c r="F45" s="40" t="n">
        <v>0.006630911750365676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65</v>
      </c>
      <c r="F46" s="35" t="n">
        <v>0.006338371526084837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10255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5,488   ·   Overvotes: 411   ·   Undervotes: 557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2291</v>
      </c>
      <c r="F52" s="20" t="n">
        <v>0.4174562682215743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2265</v>
      </c>
      <c r="F53" s="25" t="n">
        <v>0.4127186588921283</v>
      </c>
      <c r="G53" s="26" t="inlineStr">
        <is>
          <t>████████████████████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776</v>
      </c>
      <c r="F54" s="30" t="n">
        <v>0.141399416909621</v>
      </c>
      <c r="G54" s="45" t="inlineStr">
        <is>
          <t>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75</v>
      </c>
      <c r="F55" s="35" t="n">
        <v>0.01366618075801749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53</v>
      </c>
      <c r="F56" s="40" t="n">
        <v>0.009657434402332361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28</v>
      </c>
      <c r="F57" s="35" t="n">
        <v>0.00510204081632653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5488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5,342   ·   Overvotes: 59   ·   Undervotes: 1,055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2955</v>
      </c>
      <c r="F63" s="20" t="n">
        <v>0.5531636091351554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2330</v>
      </c>
      <c r="F64" s="25" t="n">
        <v>0.4361662298764508</v>
      </c>
      <c r="G64" s="26" t="inlineStr">
        <is>
          <t>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57</v>
      </c>
      <c r="F65" s="30" t="n">
        <v>0.01067016098839386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5342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5,323   ·   Overvotes: 72   ·   Undervotes: 1,061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2804</v>
      </c>
      <c r="F71" s="20" t="n">
        <v>0.5267706180725155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2448</v>
      </c>
      <c r="F72" s="25" t="n">
        <v>0.4598910388878452</v>
      </c>
      <c r="G72" s="26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71</v>
      </c>
      <c r="F73" s="30" t="n">
        <v>0.0133383430396393</v>
      </c>
      <c r="G73" s="45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5323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5,212   ·   Overvotes: 255   ·   Undervotes: 989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2082</v>
      </c>
      <c r="F79" s="20" t="n">
        <v>0.3994627782041443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1722</v>
      </c>
      <c r="F80" s="25" t="n">
        <v>0.3303914044512663</v>
      </c>
      <c r="G80" s="26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803</v>
      </c>
      <c r="F81" s="30" t="n">
        <v>0.1540675364543362</v>
      </c>
      <c r="G81" s="45" t="inlineStr">
        <is>
          <t>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450</v>
      </c>
      <c r="F82" s="35" t="n">
        <v>0.08633921719109747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48</v>
      </c>
      <c r="F83" s="40" t="n">
        <v>0.00920951650038373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40</v>
      </c>
      <c r="F84" s="35" t="n">
        <v>0.007674597083653108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28</v>
      </c>
      <c r="F85" s="40" t="n">
        <v>0.005372217958557176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19</v>
      </c>
      <c r="F86" s="35" t="n">
        <v>0.003645433614735226</v>
      </c>
      <c r="G86" s="42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11</v>
      </c>
      <c r="F87" s="40" t="n">
        <v>0.002110514198004605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</v>
      </c>
      <c r="F88" s="35" t="n">
        <v>0.001726784343821949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5212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87030013</t>
        </is>
      </c>
      <c r="B93" s="38" t="inlineStr">
        <is>
          <t>POBLACION I</t>
        </is>
      </c>
      <c r="C93" s="37" t="inlineStr">
        <is>
          <t>0028A, 0028B, 0029A</t>
        </is>
      </c>
      <c r="D93" s="69" t="inlineStr">
        <is>
          <t>RECEIVED</t>
        </is>
      </c>
      <c r="E93" s="39" t="n">
        <v>0</v>
      </c>
      <c r="F93" s="39" t="n">
        <v>8</v>
      </c>
      <c r="G93" s="39" t="n">
        <v>0</v>
      </c>
      <c r="H93" s="39" t="n">
        <v>467</v>
      </c>
      <c r="I93" s="39" t="n">
        <v>1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6</v>
      </c>
      <c r="O93" s="39" t="n">
        <v>11</v>
      </c>
      <c r="P93" s="39" t="n">
        <v>8</v>
      </c>
      <c r="Q93" s="39" t="n">
        <v>52</v>
      </c>
    </row>
    <row r="94" ht="18" customHeight="1">
      <c r="A94" s="32" t="inlineStr">
        <is>
          <t>87030014</t>
        </is>
      </c>
      <c r="B94" s="33" t="inlineStr">
        <is>
          <t>POBLACION I</t>
        </is>
      </c>
      <c r="C94" s="32" t="inlineStr">
        <is>
          <t>0029B, 0030A, 0030B</t>
        </is>
      </c>
      <c r="D94" s="70" t="inlineStr">
        <is>
          <t>RECEIVED</t>
        </is>
      </c>
      <c r="E94" s="34" t="n">
        <v>0</v>
      </c>
      <c r="F94" s="34" t="n">
        <v>2</v>
      </c>
      <c r="G94" s="34" t="n">
        <v>0</v>
      </c>
      <c r="H94" s="34" t="n">
        <v>464</v>
      </c>
      <c r="I94" s="34" t="n">
        <v>1</v>
      </c>
      <c r="J94" s="34" t="n">
        <v>0</v>
      </c>
      <c r="K94" s="34" t="n">
        <v>4</v>
      </c>
      <c r="L94" s="34" t="n">
        <v>0</v>
      </c>
      <c r="M94" s="34" t="n">
        <v>0</v>
      </c>
      <c r="N94" s="34" t="n">
        <v>9</v>
      </c>
      <c r="O94" s="34" t="n">
        <v>19</v>
      </c>
      <c r="P94" s="34" t="n">
        <v>4</v>
      </c>
      <c r="Q94" s="34" t="n">
        <v>38</v>
      </c>
    </row>
    <row r="95" ht="18" customHeight="1">
      <c r="A95" s="37" t="inlineStr">
        <is>
          <t>87030015</t>
        </is>
      </c>
      <c r="B95" s="38" t="inlineStr">
        <is>
          <t>POBLACION I</t>
        </is>
      </c>
      <c r="C95" s="37" t="inlineStr">
        <is>
          <t>0031A, 0031B, 0032A</t>
        </is>
      </c>
      <c r="D95" s="69" t="inlineStr">
        <is>
          <t>RECEIVED</t>
        </is>
      </c>
      <c r="E95" s="39" t="n">
        <v>0</v>
      </c>
      <c r="F95" s="39" t="n">
        <v>10</v>
      </c>
      <c r="G95" s="39" t="n">
        <v>1</v>
      </c>
      <c r="H95" s="39" t="n">
        <v>454</v>
      </c>
      <c r="I95" s="39" t="n">
        <v>1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25</v>
      </c>
      <c r="P95" s="39" t="n">
        <v>10</v>
      </c>
      <c r="Q95" s="39" t="n">
        <v>24</v>
      </c>
    </row>
    <row r="96" ht="18" customHeight="1">
      <c r="A96" s="32" t="inlineStr">
        <is>
          <t>87030016</t>
        </is>
      </c>
      <c r="B96" s="33" t="inlineStr">
        <is>
          <t>POBLACION I</t>
        </is>
      </c>
      <c r="C96" s="32" t="inlineStr">
        <is>
          <t>0032B, 0033A, 0034A</t>
        </is>
      </c>
      <c r="D96" s="70" t="inlineStr">
        <is>
          <t>RECEIVED</t>
        </is>
      </c>
      <c r="E96" s="34" t="n">
        <v>0</v>
      </c>
      <c r="F96" s="34" t="n">
        <v>2</v>
      </c>
      <c r="G96" s="34" t="n">
        <v>0</v>
      </c>
      <c r="H96" s="34" t="n">
        <v>513</v>
      </c>
      <c r="I96" s="34" t="n">
        <v>1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1</v>
      </c>
      <c r="O96" s="34" t="n">
        <v>9</v>
      </c>
      <c r="P96" s="34" t="n">
        <v>1</v>
      </c>
      <c r="Q96" s="34" t="n">
        <v>7</v>
      </c>
    </row>
    <row r="97" ht="18" customHeight="1">
      <c r="A97" s="37" t="inlineStr">
        <is>
          <t>87030017</t>
        </is>
      </c>
      <c r="B97" s="38" t="inlineStr">
        <is>
          <t>POBLACION I</t>
        </is>
      </c>
      <c r="C97" s="37" t="inlineStr">
        <is>
          <t>0035A, 0036A, 0037A</t>
        </is>
      </c>
      <c r="D97" s="69" t="inlineStr">
        <is>
          <t>RECEIVED</t>
        </is>
      </c>
      <c r="E97" s="39" t="n">
        <v>0</v>
      </c>
      <c r="F97" s="39" t="n">
        <v>38</v>
      </c>
      <c r="G97" s="39" t="n">
        <v>2</v>
      </c>
      <c r="H97" s="39" t="n">
        <v>401</v>
      </c>
      <c r="I97" s="39" t="n">
        <v>1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1</v>
      </c>
      <c r="O97" s="39" t="n">
        <v>22</v>
      </c>
      <c r="P97" s="39" t="n">
        <v>0</v>
      </c>
      <c r="Q97" s="39" t="n">
        <v>19</v>
      </c>
    </row>
    <row r="98" ht="18" customHeight="1">
      <c r="A98" s="32" t="inlineStr">
        <is>
          <t>87030018</t>
        </is>
      </c>
      <c r="B98" s="33" t="inlineStr">
        <is>
          <t>POBLACION I</t>
        </is>
      </c>
      <c r="C98" s="32" t="inlineStr">
        <is>
          <t>0038A, 0039A</t>
        </is>
      </c>
      <c r="D98" s="70" t="inlineStr">
        <is>
          <t>RECEIVED</t>
        </is>
      </c>
      <c r="E98" s="34" t="n">
        <v>0</v>
      </c>
      <c r="F98" s="34" t="n">
        <v>7</v>
      </c>
      <c r="G98" s="34" t="n">
        <v>0</v>
      </c>
      <c r="H98" s="34" t="n">
        <v>254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4</v>
      </c>
      <c r="O98" s="34" t="n">
        <v>11</v>
      </c>
      <c r="P98" s="34" t="n">
        <v>0</v>
      </c>
      <c r="Q98" s="34" t="n">
        <v>9</v>
      </c>
    </row>
    <row r="99" ht="18" customHeight="1">
      <c r="A99" s="37" t="inlineStr">
        <is>
          <t>87030044</t>
        </is>
      </c>
      <c r="B99" s="38" t="inlineStr">
        <is>
          <t>POBLACION VII</t>
        </is>
      </c>
      <c r="C99" s="37" t="inlineStr">
        <is>
          <t>0098A, 0098B, 0099A</t>
        </is>
      </c>
      <c r="D99" s="69" t="inlineStr">
        <is>
          <t>RECEIVED</t>
        </is>
      </c>
      <c r="E99" s="39" t="n">
        <v>1</v>
      </c>
      <c r="F99" s="39" t="n">
        <v>6</v>
      </c>
      <c r="G99" s="39" t="n">
        <v>0</v>
      </c>
      <c r="H99" s="39" t="n">
        <v>76</v>
      </c>
      <c r="I99" s="39" t="n">
        <v>1</v>
      </c>
      <c r="J99" s="39" t="n">
        <v>0</v>
      </c>
      <c r="K99" s="39" t="n">
        <v>1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19</v>
      </c>
      <c r="Q99" s="39" t="n">
        <v>191</v>
      </c>
    </row>
    <row r="100" ht="18" customHeight="1">
      <c r="A100" s="32" t="inlineStr">
        <is>
          <t>87030045</t>
        </is>
      </c>
      <c r="B100" s="33" t="inlineStr">
        <is>
          <t>POBLACION VII</t>
        </is>
      </c>
      <c r="C100" s="32" t="inlineStr">
        <is>
          <t>0099B, 0100A, 0100B</t>
        </is>
      </c>
      <c r="D100" s="70" t="inlineStr">
        <is>
          <t>RECEIVED</t>
        </is>
      </c>
      <c r="E100" s="34" t="n">
        <v>0</v>
      </c>
      <c r="F100" s="34" t="n">
        <v>3</v>
      </c>
      <c r="G100" s="34" t="n">
        <v>2</v>
      </c>
      <c r="H100" s="34" t="n">
        <v>76</v>
      </c>
      <c r="I100" s="34" t="n">
        <v>0</v>
      </c>
      <c r="J100" s="34" t="n">
        <v>0</v>
      </c>
      <c r="K100" s="34" t="n">
        <v>0</v>
      </c>
      <c r="L100" s="34" t="n">
        <v>1</v>
      </c>
      <c r="M100" s="34" t="n">
        <v>0</v>
      </c>
      <c r="N100" s="34" t="n">
        <v>1</v>
      </c>
      <c r="O100" s="34" t="n">
        <v>0</v>
      </c>
      <c r="P100" s="34" t="n">
        <v>6</v>
      </c>
      <c r="Q100" s="34" t="n">
        <v>194</v>
      </c>
    </row>
    <row r="101" ht="18" customHeight="1">
      <c r="A101" s="37" t="inlineStr">
        <is>
          <t>87030046</t>
        </is>
      </c>
      <c r="B101" s="38" t="inlineStr">
        <is>
          <t>POBLACION VII</t>
        </is>
      </c>
      <c r="C101" s="37" t="inlineStr">
        <is>
          <t>0101A, 0101B, 0102A</t>
        </is>
      </c>
      <c r="D101" s="69" t="inlineStr">
        <is>
          <t>RECEIVED</t>
        </is>
      </c>
      <c r="E101" s="39" t="n">
        <v>0</v>
      </c>
      <c r="F101" s="39" t="n">
        <v>10</v>
      </c>
      <c r="G101" s="39" t="n">
        <v>0</v>
      </c>
      <c r="H101" s="39" t="n">
        <v>53</v>
      </c>
      <c r="I101" s="39" t="n">
        <v>0</v>
      </c>
      <c r="J101" s="39" t="n">
        <v>0</v>
      </c>
      <c r="K101" s="39" t="n">
        <v>0</v>
      </c>
      <c r="L101" s="39" t="n">
        <v>1</v>
      </c>
      <c r="M101" s="39" t="n">
        <v>0</v>
      </c>
      <c r="N101" s="39" t="n">
        <v>0</v>
      </c>
      <c r="O101" s="39" t="n">
        <v>1</v>
      </c>
      <c r="P101" s="39" t="n">
        <v>5</v>
      </c>
      <c r="Q101" s="39" t="n">
        <v>211</v>
      </c>
    </row>
    <row r="102" ht="18" customHeight="1">
      <c r="A102" s="32" t="inlineStr">
        <is>
          <t>87030048</t>
        </is>
      </c>
      <c r="B102" s="33" t="inlineStr">
        <is>
          <t>POBLACION VII</t>
        </is>
      </c>
      <c r="C102" s="32" t="inlineStr">
        <is>
          <t>0104B, 0105A, 0105B, 0106A</t>
        </is>
      </c>
      <c r="D102" s="70" t="inlineStr">
        <is>
          <t>RECEIVED</t>
        </is>
      </c>
      <c r="E102" s="34" t="n">
        <v>1</v>
      </c>
      <c r="F102" s="34" t="n">
        <v>8</v>
      </c>
      <c r="G102" s="34" t="n">
        <v>2</v>
      </c>
      <c r="H102" s="34" t="n">
        <v>65</v>
      </c>
      <c r="I102" s="34" t="n">
        <v>0</v>
      </c>
      <c r="J102" s="34" t="n">
        <v>1</v>
      </c>
      <c r="K102" s="34" t="n">
        <v>1</v>
      </c>
      <c r="L102" s="34" t="n">
        <v>2</v>
      </c>
      <c r="M102" s="34" t="n">
        <v>0</v>
      </c>
      <c r="N102" s="34" t="n">
        <v>0</v>
      </c>
      <c r="O102" s="34" t="n">
        <v>2</v>
      </c>
      <c r="P102" s="34" t="n">
        <v>2</v>
      </c>
      <c r="Q102" s="34" t="n">
        <v>215</v>
      </c>
    </row>
    <row r="103" ht="18" customHeight="1">
      <c r="A103" s="37" t="inlineStr">
        <is>
          <t>87030049</t>
        </is>
      </c>
      <c r="B103" s="38" t="inlineStr">
        <is>
          <t>POBLACION VII</t>
        </is>
      </c>
      <c r="C103" s="37" t="inlineStr">
        <is>
          <t>0106B, 0107A, 0108A, 0108B</t>
        </is>
      </c>
      <c r="D103" s="69" t="inlineStr">
        <is>
          <t>RECEIVED</t>
        </is>
      </c>
      <c r="E103" s="39" t="n">
        <v>0</v>
      </c>
      <c r="F103" s="39" t="n">
        <v>13</v>
      </c>
      <c r="G103" s="39" t="n">
        <v>0</v>
      </c>
      <c r="H103" s="39" t="n">
        <v>58</v>
      </c>
      <c r="I103" s="39" t="n">
        <v>1</v>
      </c>
      <c r="J103" s="39" t="n">
        <v>0</v>
      </c>
      <c r="K103" s="39" t="n">
        <v>1</v>
      </c>
      <c r="L103" s="39" t="n">
        <v>1</v>
      </c>
      <c r="M103" s="39" t="n">
        <v>0</v>
      </c>
      <c r="N103" s="39" t="n">
        <v>1</v>
      </c>
      <c r="O103" s="39" t="n">
        <v>2</v>
      </c>
      <c r="P103" s="39" t="n">
        <v>7</v>
      </c>
      <c r="Q103" s="39" t="n">
        <v>213</v>
      </c>
    </row>
    <row r="104" ht="18" customHeight="1">
      <c r="A104" s="32" t="inlineStr">
        <is>
          <t>87030050</t>
        </is>
      </c>
      <c r="B104" s="33" t="inlineStr">
        <is>
          <t>POBLACION VII</t>
        </is>
      </c>
      <c r="C104" s="32" t="inlineStr">
        <is>
          <t>0109A, 0110A, 0111A</t>
        </is>
      </c>
      <c r="D104" s="70" t="inlineStr">
        <is>
          <t>RECEIVED</t>
        </is>
      </c>
      <c r="E104" s="34" t="n">
        <v>2</v>
      </c>
      <c r="F104" s="34" t="n">
        <v>3</v>
      </c>
      <c r="G104" s="34" t="n">
        <v>1</v>
      </c>
      <c r="H104" s="34" t="n">
        <v>48</v>
      </c>
      <c r="I104" s="34" t="n">
        <v>1</v>
      </c>
      <c r="J104" s="34" t="n">
        <v>0</v>
      </c>
      <c r="K104" s="34" t="n">
        <v>1</v>
      </c>
      <c r="L104" s="34" t="n">
        <v>3</v>
      </c>
      <c r="M104" s="34" t="n">
        <v>0</v>
      </c>
      <c r="N104" s="34" t="n">
        <v>1</v>
      </c>
      <c r="O104" s="34" t="n">
        <v>0</v>
      </c>
      <c r="P104" s="34" t="n">
        <v>3</v>
      </c>
      <c r="Q104" s="34" t="n">
        <v>191</v>
      </c>
    </row>
    <row r="105" ht="18" customHeight="1">
      <c r="A105" s="37" t="inlineStr">
        <is>
          <t>87030051</t>
        </is>
      </c>
      <c r="B105" s="38" t="inlineStr">
        <is>
          <t>POBLACION VII</t>
        </is>
      </c>
      <c r="C105" s="37" t="inlineStr">
        <is>
          <t>0112A, 0113A, 0114A</t>
        </is>
      </c>
      <c r="D105" s="69" t="inlineStr">
        <is>
          <t>RECEIVED</t>
        </is>
      </c>
      <c r="E105" s="39" t="n">
        <v>0</v>
      </c>
      <c r="F105" s="39" t="n">
        <v>1</v>
      </c>
      <c r="G105" s="39" t="n">
        <v>0</v>
      </c>
      <c r="H105" s="39" t="n">
        <v>46</v>
      </c>
      <c r="I105" s="39" t="n">
        <v>0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0</v>
      </c>
      <c r="O105" s="39" t="n">
        <v>1</v>
      </c>
      <c r="P105" s="39" t="n">
        <v>3</v>
      </c>
      <c r="Q105" s="39" t="n">
        <v>164</v>
      </c>
    </row>
    <row r="106" ht="18" customHeight="1">
      <c r="A106" s="32" t="inlineStr">
        <is>
          <t>87030052</t>
        </is>
      </c>
      <c r="B106" s="33" t="inlineStr">
        <is>
          <t>POBLACION VII</t>
        </is>
      </c>
      <c r="C106" s="32" t="inlineStr">
        <is>
          <t>0115A, 0116A, 0117A, 0117B</t>
        </is>
      </c>
      <c r="D106" s="70" t="inlineStr">
        <is>
          <t>RECEIVED</t>
        </is>
      </c>
      <c r="E106" s="34" t="n">
        <v>0</v>
      </c>
      <c r="F106" s="34" t="n">
        <v>12</v>
      </c>
      <c r="G106" s="34" t="n">
        <v>0</v>
      </c>
      <c r="H106" s="34" t="n">
        <v>58</v>
      </c>
      <c r="I106" s="34" t="n">
        <v>0</v>
      </c>
      <c r="J106" s="34" t="n">
        <v>1</v>
      </c>
      <c r="K106" s="34" t="n">
        <v>1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138</v>
      </c>
    </row>
    <row r="107" ht="18" customHeight="1">
      <c r="A107" s="37" t="inlineStr">
        <is>
          <t>87030053</t>
        </is>
      </c>
      <c r="B107" s="38" t="inlineStr">
        <is>
          <t>POBLACION VII</t>
        </is>
      </c>
      <c r="C107" s="37" t="inlineStr">
        <is>
          <t>0118A, 0119A, 0120A, 0124A</t>
        </is>
      </c>
      <c r="D107" s="69" t="inlineStr">
        <is>
          <t>RECEIVED</t>
        </is>
      </c>
      <c r="E107" s="39" t="n">
        <v>0</v>
      </c>
      <c r="F107" s="39" t="n">
        <v>4</v>
      </c>
      <c r="G107" s="39" t="n">
        <v>1</v>
      </c>
      <c r="H107" s="39" t="n">
        <v>65</v>
      </c>
      <c r="I107" s="39" t="n">
        <v>1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3</v>
      </c>
      <c r="Q107" s="39" t="n">
        <v>205</v>
      </c>
    </row>
    <row r="108" ht="18" customHeight="1">
      <c r="A108" s="32" t="inlineStr">
        <is>
          <t>87030054</t>
        </is>
      </c>
      <c r="B108" s="33" t="inlineStr">
        <is>
          <t>POBLACION VII</t>
        </is>
      </c>
      <c r="C108" s="32" t="inlineStr">
        <is>
          <t>0120B, 0121A, 0122A, 0123A</t>
        </is>
      </c>
      <c r="D108" s="70" t="inlineStr">
        <is>
          <t>RECEIVED</t>
        </is>
      </c>
      <c r="E108" s="34" t="n">
        <v>2</v>
      </c>
      <c r="F108" s="34" t="n">
        <v>9</v>
      </c>
      <c r="G108" s="34" t="n">
        <v>1</v>
      </c>
      <c r="H108" s="34" t="n">
        <v>51</v>
      </c>
      <c r="I108" s="34" t="n">
        <v>0</v>
      </c>
      <c r="J108" s="34" t="n">
        <v>0</v>
      </c>
      <c r="K108" s="34" t="n">
        <v>2</v>
      </c>
      <c r="L108" s="34" t="n">
        <v>0</v>
      </c>
      <c r="M108" s="34" t="n">
        <v>0</v>
      </c>
      <c r="N108" s="34" t="n">
        <v>2</v>
      </c>
      <c r="O108" s="34" t="n">
        <v>0</v>
      </c>
      <c r="P108" s="34" t="n">
        <v>1</v>
      </c>
      <c r="Q108" s="34" t="n">
        <v>161</v>
      </c>
    </row>
    <row r="109" ht="18" customHeight="1">
      <c r="A109" s="37" t="inlineStr">
        <is>
          <t>87030055</t>
        </is>
      </c>
      <c r="B109" s="38" t="inlineStr">
        <is>
          <t>POBLACION VII</t>
        </is>
      </c>
      <c r="C109" s="37" t="inlineStr">
        <is>
          <t>0125A, 0126A, 0127A</t>
        </is>
      </c>
      <c r="D109" s="69" t="inlineStr">
        <is>
          <t>RECEIVED</t>
        </is>
      </c>
      <c r="E109" s="39" t="n">
        <v>0</v>
      </c>
      <c r="F109" s="39" t="n">
        <v>5</v>
      </c>
      <c r="G109" s="39" t="n">
        <v>3</v>
      </c>
      <c r="H109" s="39" t="n">
        <v>54</v>
      </c>
      <c r="I109" s="39" t="n">
        <v>1</v>
      </c>
      <c r="J109" s="39" t="n">
        <v>0</v>
      </c>
      <c r="K109" s="39" t="n">
        <v>1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2</v>
      </c>
      <c r="Q109" s="39" t="n">
        <v>198</v>
      </c>
    </row>
    <row r="110">
      <c r="A110" s="50" t="inlineStr">
        <is>
          <t>TOTAL</t>
        </is>
      </c>
      <c r="B110" s="53" t="n"/>
      <c r="C110" s="53" t="n"/>
      <c r="D110" s="53" t="n"/>
      <c r="E110" s="51" t="n">
        <v>6</v>
      </c>
      <c r="F110" s="51" t="n">
        <v>141</v>
      </c>
      <c r="G110" s="51" t="n">
        <v>13</v>
      </c>
      <c r="H110" s="51" t="n">
        <v>3203</v>
      </c>
      <c r="I110" s="51" t="n">
        <v>10</v>
      </c>
      <c r="J110" s="51" t="n">
        <v>2</v>
      </c>
      <c r="K110" s="51" t="n">
        <v>13</v>
      </c>
      <c r="L110" s="51" t="n">
        <v>12</v>
      </c>
      <c r="M110" s="51" t="n">
        <v>0</v>
      </c>
      <c r="N110" s="51" t="n">
        <v>26</v>
      </c>
      <c r="O110" s="51" t="n">
        <v>103</v>
      </c>
      <c r="P110" s="51" t="n">
        <v>74</v>
      </c>
      <c r="Q110" s="51" t="n">
        <v>2230</v>
      </c>
    </row>
    <row r="112" ht="20" customHeight="1">
      <c r="A112" s="14" t="inlineStr">
        <is>
          <t>CLUSTERED PRECINCT ID  ·  MAGUINDANAO DEL NORTE - 3RD DISTRICT VOTES</t>
        </is>
      </c>
      <c r="B112" s="14" t="n"/>
      <c r="C112" s="14" t="n"/>
      <c r="D112" s="14" t="n"/>
      <c r="E112" s="14" t="n"/>
      <c r="F112" s="14" t="n"/>
    </row>
    <row r="113" ht="36" customHeight="1">
      <c r="A113" s="16" t="inlineStr">
        <is>
          <t>CLUSTERED PRECINCT ID</t>
        </is>
      </c>
      <c r="B113" s="16" t="inlineStr">
        <is>
          <t>BARANGAY</t>
        </is>
      </c>
      <c r="C113" s="16" t="inlineStr">
        <is>
          <t>CLUSTER</t>
        </is>
      </c>
      <c r="D113" s="16" t="inlineStr">
        <is>
          <t>STATUS</t>
        </is>
      </c>
      <c r="E113" s="16" t="inlineStr">
        <is>
          <t>MACACUA, ABDULRAOF (IND)</t>
        </is>
      </c>
      <c r="F113" s="16" t="inlineStr">
        <is>
          <t>MAMAD, BADRUDIN (IND)</t>
        </is>
      </c>
    </row>
    <row r="114" ht="18" customHeight="1">
      <c r="A114" s="37" t="inlineStr">
        <is>
          <t>87030013</t>
        </is>
      </c>
      <c r="B114" s="38" t="inlineStr">
        <is>
          <t>POBLACION I</t>
        </is>
      </c>
      <c r="C114" s="37" t="inlineStr">
        <is>
          <t>0028A, 0028B, 0029A</t>
        </is>
      </c>
      <c r="D114" s="69" t="inlineStr">
        <is>
          <t>RECEIVED</t>
        </is>
      </c>
      <c r="E114" s="39" t="n">
        <v>516</v>
      </c>
      <c r="F114" s="39" t="n">
        <v>25</v>
      </c>
    </row>
    <row r="115" ht="18" customHeight="1">
      <c r="A115" s="32" t="inlineStr">
        <is>
          <t>87030014</t>
        </is>
      </c>
      <c r="B115" s="33" t="inlineStr">
        <is>
          <t>POBLACION I</t>
        </is>
      </c>
      <c r="C115" s="32" t="inlineStr">
        <is>
          <t>0029B, 0030A, 0030B</t>
        </is>
      </c>
      <c r="D115" s="70" t="inlineStr">
        <is>
          <t>RECEIVED</t>
        </is>
      </c>
      <c r="E115" s="34" t="n">
        <v>537</v>
      </c>
      <c r="F115" s="34" t="n">
        <v>15</v>
      </c>
    </row>
    <row r="116" ht="18" customHeight="1">
      <c r="A116" s="37" t="inlineStr">
        <is>
          <t>87030015</t>
        </is>
      </c>
      <c r="B116" s="38" t="inlineStr">
        <is>
          <t>POBLACION I</t>
        </is>
      </c>
      <c r="C116" s="37" t="inlineStr">
        <is>
          <t>0031A, 0031B, 0032A</t>
        </is>
      </c>
      <c r="D116" s="69" t="inlineStr">
        <is>
          <t>RECEIVED</t>
        </is>
      </c>
      <c r="E116" s="39" t="n">
        <v>535</v>
      </c>
      <c r="F116" s="39" t="n">
        <v>15</v>
      </c>
    </row>
    <row r="117" ht="18" customHeight="1">
      <c r="A117" s="32" t="inlineStr">
        <is>
          <t>87030016</t>
        </is>
      </c>
      <c r="B117" s="33" t="inlineStr">
        <is>
          <t>POBLACION I</t>
        </is>
      </c>
      <c r="C117" s="32" t="inlineStr">
        <is>
          <t>0032B, 0033A, 0034A</t>
        </is>
      </c>
      <c r="D117" s="70" t="inlineStr">
        <is>
          <t>RECEIVED</t>
        </is>
      </c>
      <c r="E117" s="34" t="n">
        <v>554</v>
      </c>
      <c r="F117" s="34" t="n">
        <v>10</v>
      </c>
    </row>
    <row r="118" ht="18" customHeight="1">
      <c r="A118" s="37" t="inlineStr">
        <is>
          <t>87030017</t>
        </is>
      </c>
      <c r="B118" s="38" t="inlineStr">
        <is>
          <t>POBLACION I</t>
        </is>
      </c>
      <c r="C118" s="37" t="inlineStr">
        <is>
          <t>0035A, 0036A, 0037A</t>
        </is>
      </c>
      <c r="D118" s="69" t="inlineStr">
        <is>
          <t>RECEIVED</t>
        </is>
      </c>
      <c r="E118" s="39" t="n">
        <v>516</v>
      </c>
      <c r="F118" s="39" t="n">
        <v>8</v>
      </c>
    </row>
    <row r="119" ht="18" customHeight="1">
      <c r="A119" s="32" t="inlineStr">
        <is>
          <t>87030018</t>
        </is>
      </c>
      <c r="B119" s="33" t="inlineStr">
        <is>
          <t>POBLACION I</t>
        </is>
      </c>
      <c r="C119" s="32" t="inlineStr">
        <is>
          <t>0038A, 0039A</t>
        </is>
      </c>
      <c r="D119" s="70" t="inlineStr">
        <is>
          <t>RECEIVED</t>
        </is>
      </c>
      <c r="E119" s="34" t="n">
        <v>341</v>
      </c>
      <c r="F119" s="34" t="n">
        <v>5</v>
      </c>
    </row>
    <row r="120" ht="18" customHeight="1">
      <c r="A120" s="37" t="inlineStr">
        <is>
          <t>87030044</t>
        </is>
      </c>
      <c r="B120" s="38" t="inlineStr">
        <is>
          <t>POBLACION VII</t>
        </is>
      </c>
      <c r="C120" s="37" t="inlineStr">
        <is>
          <t>0098A, 0098B, 0099A</t>
        </is>
      </c>
      <c r="D120" s="69" t="inlineStr">
        <is>
          <t>RECEIVED</t>
        </is>
      </c>
      <c r="E120" s="39" t="n">
        <v>167</v>
      </c>
      <c r="F120" s="39" t="n">
        <v>110</v>
      </c>
    </row>
    <row r="121" ht="18" customHeight="1">
      <c r="A121" s="32" t="inlineStr">
        <is>
          <t>87030045</t>
        </is>
      </c>
      <c r="B121" s="33" t="inlineStr">
        <is>
          <t>POBLACION VII</t>
        </is>
      </c>
      <c r="C121" s="32" t="inlineStr">
        <is>
          <t>0099B, 0100A, 0100B</t>
        </is>
      </c>
      <c r="D121" s="70" t="inlineStr">
        <is>
          <t>RECEIVED</t>
        </is>
      </c>
      <c r="E121" s="34" t="n">
        <v>148</v>
      </c>
      <c r="F121" s="34" t="n">
        <v>115</v>
      </c>
    </row>
    <row r="122" ht="18" customHeight="1">
      <c r="A122" s="37" t="inlineStr">
        <is>
          <t>87030046</t>
        </is>
      </c>
      <c r="B122" s="38" t="inlineStr">
        <is>
          <t>POBLACION VII</t>
        </is>
      </c>
      <c r="C122" s="37" t="inlineStr">
        <is>
          <t>0101A, 0101B, 0102A</t>
        </is>
      </c>
      <c r="D122" s="69" t="inlineStr">
        <is>
          <t>RECEIVED</t>
        </is>
      </c>
      <c r="E122" s="39" t="n">
        <v>131</v>
      </c>
      <c r="F122" s="39" t="n">
        <v>129</v>
      </c>
    </row>
    <row r="123" ht="18" customHeight="1">
      <c r="A123" s="32" t="inlineStr">
        <is>
          <t>87030048</t>
        </is>
      </c>
      <c r="B123" s="33" t="inlineStr">
        <is>
          <t>POBLACION VII</t>
        </is>
      </c>
      <c r="C123" s="32" t="inlineStr">
        <is>
          <t>0104B, 0105A, 0105B, 0106A</t>
        </is>
      </c>
      <c r="D123" s="70" t="inlineStr">
        <is>
          <t>RECEIVED</t>
        </is>
      </c>
      <c r="E123" s="34" t="n">
        <v>151</v>
      </c>
      <c r="F123" s="34" t="n">
        <v>134</v>
      </c>
    </row>
    <row r="124" ht="18" customHeight="1">
      <c r="A124" s="37" t="inlineStr">
        <is>
          <t>87030049</t>
        </is>
      </c>
      <c r="B124" s="38" t="inlineStr">
        <is>
          <t>POBLACION VII</t>
        </is>
      </c>
      <c r="C124" s="37" t="inlineStr">
        <is>
          <t>0106B, 0107A, 0108A, 0108B</t>
        </is>
      </c>
      <c r="D124" s="69" t="inlineStr">
        <is>
          <t>RECEIVED</t>
        </is>
      </c>
      <c r="E124" s="39" t="n">
        <v>139</v>
      </c>
      <c r="F124" s="39" t="n">
        <v>130</v>
      </c>
    </row>
    <row r="125" ht="18" customHeight="1">
      <c r="A125" s="32" t="inlineStr">
        <is>
          <t>87030050</t>
        </is>
      </c>
      <c r="B125" s="33" t="inlineStr">
        <is>
          <t>POBLACION VII</t>
        </is>
      </c>
      <c r="C125" s="32" t="inlineStr">
        <is>
          <t>0109A, 0110A, 0111A</t>
        </is>
      </c>
      <c r="D125" s="70" t="inlineStr">
        <is>
          <t>RECEIVED</t>
        </is>
      </c>
      <c r="E125" s="34" t="n">
        <v>120</v>
      </c>
      <c r="F125" s="34" t="n">
        <v>117</v>
      </c>
    </row>
    <row r="126" ht="18" customHeight="1">
      <c r="A126" s="37" t="inlineStr">
        <is>
          <t>87030051</t>
        </is>
      </c>
      <c r="B126" s="38" t="inlineStr">
        <is>
          <t>POBLACION VII</t>
        </is>
      </c>
      <c r="C126" s="37" t="inlineStr">
        <is>
          <t>0112A, 0113A, 0114A</t>
        </is>
      </c>
      <c r="D126" s="69" t="inlineStr">
        <is>
          <t>RECEIVED</t>
        </is>
      </c>
      <c r="E126" s="39" t="n">
        <v>108</v>
      </c>
      <c r="F126" s="39" t="n">
        <v>104</v>
      </c>
    </row>
    <row r="127" ht="18" customHeight="1">
      <c r="A127" s="32" t="inlineStr">
        <is>
          <t>87030052</t>
        </is>
      </c>
      <c r="B127" s="33" t="inlineStr">
        <is>
          <t>POBLACION VII</t>
        </is>
      </c>
      <c r="C127" s="32" t="inlineStr">
        <is>
          <t>0115A, 0116A, 0117A, 0117B</t>
        </is>
      </c>
      <c r="D127" s="70" t="inlineStr">
        <is>
          <t>RECEIVED</t>
        </is>
      </c>
      <c r="E127" s="34" t="n">
        <v>107</v>
      </c>
      <c r="F127" s="34" t="n">
        <v>79</v>
      </c>
    </row>
    <row r="128" ht="18" customHeight="1">
      <c r="A128" s="37" t="inlineStr">
        <is>
          <t>87030053</t>
        </is>
      </c>
      <c r="B128" s="38" t="inlineStr">
        <is>
          <t>POBLACION VII</t>
        </is>
      </c>
      <c r="C128" s="37" t="inlineStr">
        <is>
          <t>0118A, 0119A, 0120A, 0124A</t>
        </is>
      </c>
      <c r="D128" s="69" t="inlineStr">
        <is>
          <t>RECEIVED</t>
        </is>
      </c>
      <c r="E128" s="39" t="n">
        <v>121</v>
      </c>
      <c r="F128" s="39" t="n">
        <v>111</v>
      </c>
    </row>
    <row r="129" ht="18" customHeight="1">
      <c r="A129" s="32" t="inlineStr">
        <is>
          <t>87030054</t>
        </is>
      </c>
      <c r="B129" s="33" t="inlineStr">
        <is>
          <t>POBLACION VII</t>
        </is>
      </c>
      <c r="C129" s="32" t="inlineStr">
        <is>
          <t>0120B, 0121A, 0122A, 0123A</t>
        </is>
      </c>
      <c r="D129" s="70" t="inlineStr">
        <is>
          <t>RECEIVED</t>
        </is>
      </c>
      <c r="E129" s="34" t="n">
        <v>115</v>
      </c>
      <c r="F129" s="34" t="n">
        <v>94</v>
      </c>
    </row>
    <row r="130" ht="18" customHeight="1">
      <c r="A130" s="37" t="inlineStr">
        <is>
          <t>87030055</t>
        </is>
      </c>
      <c r="B130" s="38" t="inlineStr">
        <is>
          <t>POBLACION VII</t>
        </is>
      </c>
      <c r="C130" s="37" t="inlineStr">
        <is>
          <t>0125A, 0126A, 0127A</t>
        </is>
      </c>
      <c r="D130" s="69" t="inlineStr">
        <is>
          <t>RECEIVED</t>
        </is>
      </c>
      <c r="E130" s="39" t="n">
        <v>129</v>
      </c>
      <c r="F130" s="39" t="n">
        <v>122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4435</v>
      </c>
      <c r="F131" s="51" t="n">
        <v>1323</v>
      </c>
    </row>
    <row r="133">
      <c r="A133" s="14" t="inlineStr">
        <is>
          <t>CLUSTERED PRECINCT DIRECTORY</t>
        </is>
      </c>
      <c r="B133" s="14" t="n"/>
      <c r="C133" s="14" t="n"/>
      <c r="D133" s="14" t="n"/>
      <c r="E133" s="14" t="n"/>
      <c r="F133" s="14" t="n"/>
      <c r="G133" s="14" t="n"/>
      <c r="H133" s="14" t="n"/>
      <c r="I133" s="14" t="n"/>
      <c r="J133" s="14" t="n"/>
      <c r="K133" s="14" t="n"/>
      <c r="L133" s="14" t="n"/>
      <c r="M133" s="14" t="n"/>
      <c r="N133" s="14" t="n"/>
      <c r="O133" s="14" t="n"/>
      <c r="P133" s="14" t="n"/>
      <c r="Q133" s="14" t="n"/>
    </row>
    <row r="134" ht="22" customHeight="1">
      <c r="A134" s="60" t="inlineStr">
        <is>
          <t>BARANGAY</t>
        </is>
      </c>
      <c r="B134" s="60" t="inlineStr">
        <is>
          <t>CLUSTERED PRECINCT ID</t>
        </is>
      </c>
      <c r="C134" s="60" t="inlineStr">
        <is>
          <t>PRECINCTS IN CLUSTER</t>
        </is>
      </c>
      <c r="D134" s="60" t="inlineStr">
        <is>
          <t>VOTING CENTER</t>
        </is>
      </c>
      <c r="E134" s="60" t="inlineStr">
        <is>
          <t>REGISTERED</t>
        </is>
      </c>
      <c r="F134" s="60" t="inlineStr">
        <is>
          <t>VOTED</t>
        </is>
      </c>
      <c r="G134" s="60" t="inlineStr">
        <is>
          <t>TURNOUT</t>
        </is>
      </c>
      <c r="H134" s="60" t="inlineStr">
        <is>
          <t>STATUS</t>
        </is>
      </c>
      <c r="I134" s="60" t="inlineStr">
        <is>
          <t>PARLIAMENTARY DISTRICT</t>
        </is>
      </c>
      <c r="J134" s="60" t="inlineStr">
        <is>
          <t>LEADING PARTY</t>
        </is>
      </c>
      <c r="K134" s="60" t="inlineStr">
        <is>
          <t>LEADING DISTRICT BET</t>
        </is>
      </c>
    </row>
    <row r="135" ht="18" customHeight="1">
      <c r="A135" s="65" t="inlineStr">
        <is>
          <t>POBLACION I</t>
        </is>
      </c>
      <c r="B135" s="65" t="inlineStr">
        <is>
          <t>87030013</t>
        </is>
      </c>
      <c r="C135" s="66" t="inlineStr">
        <is>
          <t>0028A, 0028B, 0029A</t>
        </is>
      </c>
      <c r="D135" s="65" t="inlineStr">
        <is>
          <t>QUEZON AVE. EXT. POB I</t>
        </is>
      </c>
      <c r="E135" s="71" t="n">
        <v>592</v>
      </c>
      <c r="F135" s="67" t="n">
        <v>587</v>
      </c>
      <c r="G135" s="68" t="n">
        <v>0.9915999999999999</v>
      </c>
      <c r="H135" s="66" t="inlineStr">
        <is>
          <t>RECEIVED</t>
        </is>
      </c>
      <c r="I135" s="66" t="inlineStr">
        <is>
          <t>MAGUINDANAO DEL NORTE - 3rd District</t>
        </is>
      </c>
      <c r="J135" s="65" t="inlineStr">
        <is>
          <t>BFP</t>
        </is>
      </c>
      <c r="K135" s="65" t="inlineStr">
        <is>
          <t>MACACUA, ABDULRAOF (IND)</t>
        </is>
      </c>
    </row>
    <row r="136" ht="18" customHeight="1">
      <c r="A136" s="33" t="inlineStr">
        <is>
          <t>POBLACION I</t>
        </is>
      </c>
      <c r="B136" s="33" t="inlineStr">
        <is>
          <t>87030014</t>
        </is>
      </c>
      <c r="C136" s="32" t="inlineStr">
        <is>
          <t>0029B, 0030A, 0030B</t>
        </is>
      </c>
      <c r="D136" s="33" t="inlineStr">
        <is>
          <t>QUEZON AVE. EXT. POB I</t>
        </is>
      </c>
      <c r="E136" s="72" t="n">
        <v>594</v>
      </c>
      <c r="F136" s="34" t="n">
        <v>579</v>
      </c>
      <c r="G136" s="35" t="n">
        <v>0.9747</v>
      </c>
      <c r="H136" s="32" t="inlineStr">
        <is>
          <t>RECEIVED</t>
        </is>
      </c>
      <c r="I136" s="32" t="inlineStr">
        <is>
          <t>MAGUINDANAO DEL NORTE - 3rd District</t>
        </is>
      </c>
      <c r="J136" s="33" t="inlineStr">
        <is>
          <t>BFP</t>
        </is>
      </c>
      <c r="K136" s="33" t="inlineStr">
        <is>
          <t>MACACUA, ABDULRAOF (IND)</t>
        </is>
      </c>
    </row>
    <row r="137" ht="18" customHeight="1">
      <c r="A137" s="65" t="inlineStr">
        <is>
          <t>POBLACION I</t>
        </is>
      </c>
      <c r="B137" s="65" t="inlineStr">
        <is>
          <t>87030015</t>
        </is>
      </c>
      <c r="C137" s="66" t="inlineStr">
        <is>
          <t>0031A, 0031B, 0032A</t>
        </is>
      </c>
      <c r="D137" s="65" t="inlineStr">
        <is>
          <t>QUEZON AVE. EXT. POB I</t>
        </is>
      </c>
      <c r="E137" s="71" t="n">
        <v>580</v>
      </c>
      <c r="F137" s="67" t="n">
        <v>580</v>
      </c>
      <c r="G137" s="68" t="n">
        <v>1</v>
      </c>
      <c r="H137" s="66" t="inlineStr">
        <is>
          <t>RECEIVED</t>
        </is>
      </c>
      <c r="I137" s="66" t="inlineStr">
        <is>
          <t>MAGUINDANAO DEL NORTE - 3rd District</t>
        </is>
      </c>
      <c r="J137" s="65" t="inlineStr">
        <is>
          <t>BFP</t>
        </is>
      </c>
      <c r="K137" s="65" t="inlineStr">
        <is>
          <t>MACACUA, ABDULRAOF (IND)</t>
        </is>
      </c>
    </row>
    <row r="138" ht="18" customHeight="1">
      <c r="A138" s="33" t="inlineStr">
        <is>
          <t>POBLACION I</t>
        </is>
      </c>
      <c r="B138" s="33" t="inlineStr">
        <is>
          <t>87030016</t>
        </is>
      </c>
      <c r="C138" s="32" t="inlineStr">
        <is>
          <t>0032B, 0033A, 0034A</t>
        </is>
      </c>
      <c r="D138" s="33" t="inlineStr">
        <is>
          <t>QUEZON AVE. EXT. POB I</t>
        </is>
      </c>
      <c r="E138" s="72" t="n">
        <v>581</v>
      </c>
      <c r="F138" s="34" t="n">
        <v>578</v>
      </c>
      <c r="G138" s="35" t="n">
        <v>0.9948</v>
      </c>
      <c r="H138" s="32" t="inlineStr">
        <is>
          <t>RECEIVED</t>
        </is>
      </c>
      <c r="I138" s="32" t="inlineStr">
        <is>
          <t>MAGUINDANAO DEL NORTE - 3rd District</t>
        </is>
      </c>
      <c r="J138" s="33" t="inlineStr">
        <is>
          <t>BFP</t>
        </is>
      </c>
      <c r="K138" s="33" t="inlineStr">
        <is>
          <t>MACACUA, ABDULRAOF (IND)</t>
        </is>
      </c>
    </row>
    <row r="139" ht="18" customHeight="1">
      <c r="A139" s="65" t="inlineStr">
        <is>
          <t>POBLACION I</t>
        </is>
      </c>
      <c r="B139" s="65" t="inlineStr">
        <is>
          <t>87030017</t>
        </is>
      </c>
      <c r="C139" s="66" t="inlineStr">
        <is>
          <t>0035A, 0036A, 0037A</t>
        </is>
      </c>
      <c r="D139" s="65" t="inlineStr">
        <is>
          <t>QUEZON AVE. EXT. POB I</t>
        </is>
      </c>
      <c r="E139" s="71" t="n">
        <v>549</v>
      </c>
      <c r="F139" s="67" t="n">
        <v>542</v>
      </c>
      <c r="G139" s="68" t="n">
        <v>0.9872</v>
      </c>
      <c r="H139" s="66" t="inlineStr">
        <is>
          <t>RECEIVED</t>
        </is>
      </c>
      <c r="I139" s="66" t="inlineStr">
        <is>
          <t>MAGUINDANAO DEL NORTE - 3rd District</t>
        </is>
      </c>
      <c r="J139" s="65" t="inlineStr">
        <is>
          <t>BFP</t>
        </is>
      </c>
      <c r="K139" s="65" t="inlineStr">
        <is>
          <t>MACACUA, ABDULRAOF (IND)</t>
        </is>
      </c>
    </row>
    <row r="140" ht="18" customHeight="1">
      <c r="A140" s="33" t="inlineStr">
        <is>
          <t>POBLACION I</t>
        </is>
      </c>
      <c r="B140" s="33" t="inlineStr">
        <is>
          <t>87030018</t>
        </is>
      </c>
      <c r="C140" s="32" t="inlineStr">
        <is>
          <t>0038A, 0039A</t>
        </is>
      </c>
      <c r="D140" s="33" t="inlineStr">
        <is>
          <t>QUEZON AVE. EXT. POB I</t>
        </is>
      </c>
      <c r="E140" s="72" t="n">
        <v>366</v>
      </c>
      <c r="F140" s="34" t="n">
        <v>355</v>
      </c>
      <c r="G140" s="35" t="n">
        <v>0.9699</v>
      </c>
      <c r="H140" s="32" t="inlineStr">
        <is>
          <t>RECEIVED</t>
        </is>
      </c>
      <c r="I140" s="32" t="inlineStr">
        <is>
          <t>MAGUINDANAO DEL NORTE - 3rd District</t>
        </is>
      </c>
      <c r="J140" s="33" t="inlineStr">
        <is>
          <t>BFP</t>
        </is>
      </c>
      <c r="K140" s="33" t="inlineStr">
        <is>
          <t>MACACUA, ABDULRAOF (IND)</t>
        </is>
      </c>
    </row>
    <row r="141" ht="18" customHeight="1">
      <c r="A141" s="65" t="inlineStr">
        <is>
          <t>POBLACION VII</t>
        </is>
      </c>
      <c r="B141" s="65" t="inlineStr">
        <is>
          <t>87030044</t>
        </is>
      </c>
      <c r="C141" s="66" t="inlineStr">
        <is>
          <t>0098A, 0098B, 0099A</t>
        </is>
      </c>
      <c r="D141" s="65" t="inlineStr">
        <is>
          <t>DATU SIANG ST. POBLACION VII</t>
        </is>
      </c>
      <c r="E141" s="71" t="n">
        <v>553</v>
      </c>
      <c r="F141" s="67" t="n">
        <v>318</v>
      </c>
      <c r="G141" s="68" t="n">
        <v>0.575</v>
      </c>
      <c r="H141" s="66" t="inlineStr">
        <is>
          <t>RECEIVED</t>
        </is>
      </c>
      <c r="I141" s="66" t="inlineStr">
        <is>
          <t>MAGUINDANAO DEL NORTE - 3rd District</t>
        </is>
      </c>
      <c r="J141" s="65" t="inlineStr">
        <is>
          <t>UBJP</t>
        </is>
      </c>
      <c r="K141" s="65" t="inlineStr">
        <is>
          <t>MACACUA, ABDULRAOF (IND)</t>
        </is>
      </c>
    </row>
    <row r="142" ht="18" customHeight="1">
      <c r="A142" s="33" t="inlineStr">
        <is>
          <t>POBLACION VII</t>
        </is>
      </c>
      <c r="B142" s="33" t="inlineStr">
        <is>
          <t>87030045</t>
        </is>
      </c>
      <c r="C142" s="32" t="inlineStr">
        <is>
          <t>0099B, 0100A, 0100B</t>
        </is>
      </c>
      <c r="D142" s="33" t="inlineStr">
        <is>
          <t>DATU SIANG ST. POBLACION VII</t>
        </is>
      </c>
      <c r="E142" s="72" t="n">
        <v>497</v>
      </c>
      <c r="F142" s="34" t="n">
        <v>302</v>
      </c>
      <c r="G142" s="35" t="n">
        <v>0.6076</v>
      </c>
      <c r="H142" s="32" t="inlineStr">
        <is>
          <t>RECEIVED</t>
        </is>
      </c>
      <c r="I142" s="32" t="inlineStr">
        <is>
          <t>MAGUINDANAO DEL NORTE - 3rd District</t>
        </is>
      </c>
      <c r="J142" s="33" t="inlineStr">
        <is>
          <t>UBJP</t>
        </is>
      </c>
      <c r="K142" s="33" t="inlineStr">
        <is>
          <t>MACACUA, ABDULRAOF (IND)</t>
        </is>
      </c>
    </row>
    <row r="143" ht="18" customHeight="1">
      <c r="A143" s="65" t="inlineStr">
        <is>
          <t>POBLACION VII</t>
        </is>
      </c>
      <c r="B143" s="65" t="inlineStr">
        <is>
          <t>87030046</t>
        </is>
      </c>
      <c r="C143" s="66" t="inlineStr">
        <is>
          <t>0101A, 0101B, 0102A</t>
        </is>
      </c>
      <c r="D143" s="65" t="inlineStr">
        <is>
          <t>DATU SIANG ST. POBLACION VII</t>
        </is>
      </c>
      <c r="E143" s="71" t="n">
        <v>519</v>
      </c>
      <c r="F143" s="67" t="n">
        <v>314</v>
      </c>
      <c r="G143" s="68" t="n">
        <v>0.605</v>
      </c>
      <c r="H143" s="66" t="inlineStr">
        <is>
          <t>RECEIVED</t>
        </is>
      </c>
      <c r="I143" s="66" t="inlineStr">
        <is>
          <t>MAGUINDANAO DEL NORTE - 3rd District</t>
        </is>
      </c>
      <c r="J143" s="65" t="inlineStr">
        <is>
          <t>UBJP</t>
        </is>
      </c>
      <c r="K143" s="65" t="inlineStr">
        <is>
          <t>MACACUA, ABDULRAOF (IND)</t>
        </is>
      </c>
    </row>
    <row r="144" ht="18" customHeight="1">
      <c r="A144" s="33" t="inlineStr">
        <is>
          <t>POBLACION VII</t>
        </is>
      </c>
      <c r="B144" s="33" t="inlineStr">
        <is>
          <t>87030048</t>
        </is>
      </c>
      <c r="C144" s="32" t="inlineStr">
        <is>
          <t>0104B, 0105A, 0105B, 0106A</t>
        </is>
      </c>
      <c r="D144" s="33" t="inlineStr">
        <is>
          <t>DATU SIANG ST. POBLACION VII</t>
        </is>
      </c>
      <c r="E144" s="72" t="n">
        <v>589</v>
      </c>
      <c r="F144" s="34" t="n">
        <v>333</v>
      </c>
      <c r="G144" s="35" t="n">
        <v>0.5654</v>
      </c>
      <c r="H144" s="32" t="inlineStr">
        <is>
          <t>RECEIVED</t>
        </is>
      </c>
      <c r="I144" s="32" t="inlineStr">
        <is>
          <t>MAGUINDANAO DEL NORTE - 3rd District</t>
        </is>
      </c>
      <c r="J144" s="33" t="inlineStr">
        <is>
          <t>UBJP</t>
        </is>
      </c>
      <c r="K144" s="33" t="inlineStr">
        <is>
          <t>MACACUA, ABDULRAOF (IND)</t>
        </is>
      </c>
    </row>
    <row r="145" ht="18" customHeight="1">
      <c r="A145" s="65" t="inlineStr">
        <is>
          <t>POBLACION VII</t>
        </is>
      </c>
      <c r="B145" s="65" t="inlineStr">
        <is>
          <t>87030049</t>
        </is>
      </c>
      <c r="C145" s="66" t="inlineStr">
        <is>
          <t>0106B, 0107A, 0108A, 0108B</t>
        </is>
      </c>
      <c r="D145" s="65" t="inlineStr">
        <is>
          <t>DATU SIANG ST. POBLACION VII</t>
        </is>
      </c>
      <c r="E145" s="71" t="n">
        <v>550</v>
      </c>
      <c r="F145" s="67" t="n">
        <v>331</v>
      </c>
      <c r="G145" s="68" t="n">
        <v>0.6018</v>
      </c>
      <c r="H145" s="66" t="inlineStr">
        <is>
          <t>RECEIVED</t>
        </is>
      </c>
      <c r="I145" s="66" t="inlineStr">
        <is>
          <t>MAGUINDANAO DEL NORTE - 3rd District</t>
        </is>
      </c>
      <c r="J145" s="65" t="inlineStr">
        <is>
          <t>UBJP</t>
        </is>
      </c>
      <c r="K145" s="65" t="inlineStr">
        <is>
          <t>MACACUA, ABDULRAOF (IND)</t>
        </is>
      </c>
    </row>
    <row r="146" ht="18" customHeight="1">
      <c r="A146" s="33" t="inlineStr">
        <is>
          <t>POBLACION VII</t>
        </is>
      </c>
      <c r="B146" s="33" t="inlineStr">
        <is>
          <t>87030050</t>
        </is>
      </c>
      <c r="C146" s="32" t="inlineStr">
        <is>
          <t>0109A, 0110A, 0111A</t>
        </is>
      </c>
      <c r="D146" s="33" t="inlineStr">
        <is>
          <t>DATU SIANG ST. POBLACION VII</t>
        </is>
      </c>
      <c r="E146" s="72" t="n">
        <v>519</v>
      </c>
      <c r="F146" s="34" t="n">
        <v>291</v>
      </c>
      <c r="G146" s="35" t="n">
        <v>0.5607</v>
      </c>
      <c r="H146" s="32" t="inlineStr">
        <is>
          <t>RECEIVED</t>
        </is>
      </c>
      <c r="I146" s="32" t="inlineStr">
        <is>
          <t>MAGUINDANAO DEL NORTE - 3rd District</t>
        </is>
      </c>
      <c r="J146" s="33" t="inlineStr">
        <is>
          <t>UBJP</t>
        </is>
      </c>
      <c r="K146" s="33" t="inlineStr">
        <is>
          <t>MACACUA, ABDULRAOF (IND)</t>
        </is>
      </c>
    </row>
    <row r="147" ht="18" customHeight="1">
      <c r="A147" s="65" t="inlineStr">
        <is>
          <t>POBLACION VII</t>
        </is>
      </c>
      <c r="B147" s="65" t="inlineStr">
        <is>
          <t>87030051</t>
        </is>
      </c>
      <c r="C147" s="66" t="inlineStr">
        <is>
          <t>0112A, 0113A, 0114A</t>
        </is>
      </c>
      <c r="D147" s="65" t="inlineStr">
        <is>
          <t>DATU SIANG ST. POBLACION VII</t>
        </is>
      </c>
      <c r="E147" s="71" t="n">
        <v>474</v>
      </c>
      <c r="F147" s="67" t="n">
        <v>248</v>
      </c>
      <c r="G147" s="68" t="n">
        <v>0.5232</v>
      </c>
      <c r="H147" s="66" t="inlineStr">
        <is>
          <t>RECEIVED</t>
        </is>
      </c>
      <c r="I147" s="66" t="inlineStr">
        <is>
          <t>MAGUINDANAO DEL NORTE - 3rd District</t>
        </is>
      </c>
      <c r="J147" s="65" t="inlineStr">
        <is>
          <t>UBJP</t>
        </is>
      </c>
      <c r="K147" s="65" t="inlineStr">
        <is>
          <t>MACACUA, ABDULRAOF (IND)</t>
        </is>
      </c>
    </row>
    <row r="148" ht="18" customHeight="1">
      <c r="A148" s="33" t="inlineStr">
        <is>
          <t>POBLACION VII</t>
        </is>
      </c>
      <c r="B148" s="33" t="inlineStr">
        <is>
          <t>87030052</t>
        </is>
      </c>
      <c r="C148" s="32" t="inlineStr">
        <is>
          <t>0115A, 0116A, 0117A, 0117B</t>
        </is>
      </c>
      <c r="D148" s="33" t="inlineStr">
        <is>
          <t>DATU SIANG ST. POBLACION VII</t>
        </is>
      </c>
      <c r="E148" s="72" t="n">
        <v>499</v>
      </c>
      <c r="F148" s="34" t="n">
        <v>232</v>
      </c>
      <c r="G148" s="35" t="n">
        <v>0.4649</v>
      </c>
      <c r="H148" s="32" t="inlineStr">
        <is>
          <t>RECEIVED</t>
        </is>
      </c>
      <c r="I148" s="32" t="inlineStr">
        <is>
          <t>MAGUINDANAO DEL NORTE - 3rd District</t>
        </is>
      </c>
      <c r="J148" s="33" t="inlineStr">
        <is>
          <t>UBJP</t>
        </is>
      </c>
      <c r="K148" s="33" t="inlineStr">
        <is>
          <t>MACACUA, ABDULRAOF (IND)</t>
        </is>
      </c>
    </row>
    <row r="149" ht="18" customHeight="1">
      <c r="A149" s="65" t="inlineStr">
        <is>
          <t>POBLACION VII</t>
        </is>
      </c>
      <c r="B149" s="65" t="inlineStr">
        <is>
          <t>87030053</t>
        </is>
      </c>
      <c r="C149" s="66" t="inlineStr">
        <is>
          <t>0118A, 0119A, 0120A, 0124A</t>
        </is>
      </c>
      <c r="D149" s="65" t="inlineStr">
        <is>
          <t>DATU SIANG ST. POBLACION VII</t>
        </is>
      </c>
      <c r="E149" s="71" t="n">
        <v>576</v>
      </c>
      <c r="F149" s="67" t="n">
        <v>313</v>
      </c>
      <c r="G149" s="68" t="n">
        <v>0.5434</v>
      </c>
      <c r="H149" s="66" t="inlineStr">
        <is>
          <t>RECEIVED</t>
        </is>
      </c>
      <c r="I149" s="66" t="inlineStr">
        <is>
          <t>MAGUINDANAO DEL NORTE - 3rd District</t>
        </is>
      </c>
      <c r="J149" s="65" t="inlineStr">
        <is>
          <t>UBJP</t>
        </is>
      </c>
      <c r="K149" s="65" t="inlineStr">
        <is>
          <t>MACACUA, ABDULRAOF (IND)</t>
        </is>
      </c>
    </row>
    <row r="150" ht="18" customHeight="1">
      <c r="A150" s="33" t="inlineStr">
        <is>
          <t>POBLACION VII</t>
        </is>
      </c>
      <c r="B150" s="33" t="inlineStr">
        <is>
          <t>87030054</t>
        </is>
      </c>
      <c r="C150" s="32" t="inlineStr">
        <is>
          <t>0120B, 0121A, 0122A, 0123A</t>
        </is>
      </c>
      <c r="D150" s="33" t="inlineStr">
        <is>
          <t>DATU SIANG ST. POBLACION VII</t>
        </is>
      </c>
      <c r="E150" s="72" t="n">
        <v>492</v>
      </c>
      <c r="F150" s="34" t="n">
        <v>252</v>
      </c>
      <c r="G150" s="35" t="n">
        <v>0.5122</v>
      </c>
      <c r="H150" s="32" t="inlineStr">
        <is>
          <t>RECEIVED</t>
        </is>
      </c>
      <c r="I150" s="32" t="inlineStr">
        <is>
          <t>MAGUINDANAO DEL NORTE - 3rd District</t>
        </is>
      </c>
      <c r="J150" s="33" t="inlineStr">
        <is>
          <t>UBJP</t>
        </is>
      </c>
      <c r="K150" s="33" t="inlineStr">
        <is>
          <t>MACACUA, ABDULRAOF (IND)</t>
        </is>
      </c>
    </row>
    <row r="151" ht="18" customHeight="1">
      <c r="A151" s="65" t="inlineStr">
        <is>
          <t>POBLACION VII</t>
        </is>
      </c>
      <c r="B151" s="65" t="inlineStr">
        <is>
          <t>87030055</t>
        </is>
      </c>
      <c r="C151" s="66" t="inlineStr">
        <is>
          <t>0125A, 0126A, 0127A</t>
        </is>
      </c>
      <c r="D151" s="65" t="inlineStr">
        <is>
          <t>DATU SIANG ST. POBLACION VII</t>
        </is>
      </c>
      <c r="E151" s="71" t="n">
        <v>539</v>
      </c>
      <c r="F151" s="67" t="n">
        <v>301</v>
      </c>
      <c r="G151" s="68" t="n">
        <v>0.5584</v>
      </c>
      <c r="H151" s="66" t="inlineStr">
        <is>
          <t>RECEIVED</t>
        </is>
      </c>
      <c r="I151" s="66" t="inlineStr">
        <is>
          <t>MAGUINDANAO DEL NORTE - 3rd District</t>
        </is>
      </c>
      <c r="J151" s="65" t="inlineStr">
        <is>
          <t>UBJP</t>
        </is>
      </c>
      <c r="K151" s="65" t="inlineStr">
        <is>
          <t>MACACUA, ABDULRAOF (IND)</t>
        </is>
      </c>
    </row>
  </sheetData>
  <autoFilter ref="A134:K151"/>
  <mergeCells count="37">
    <mergeCell ref="A29:G29"/>
    <mergeCell ref="A68:G68"/>
    <mergeCell ref="A1:Q1"/>
    <mergeCell ref="A6:Q6"/>
    <mergeCell ref="A58:D58"/>
    <mergeCell ref="A34:D34"/>
    <mergeCell ref="A77:G77"/>
    <mergeCell ref="A131:C131"/>
    <mergeCell ref="A30:G30"/>
    <mergeCell ref="C9:D9"/>
    <mergeCell ref="A60:G60"/>
    <mergeCell ref="A11:G11"/>
    <mergeCell ref="A49:G49"/>
    <mergeCell ref="A133:Q133"/>
    <mergeCell ref="F8:G8"/>
    <mergeCell ref="A36:G36"/>
    <mergeCell ref="A61:G61"/>
    <mergeCell ref="A112:F112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110:C110"/>
    <mergeCell ref="A76:G76"/>
    <mergeCell ref="A12:G12"/>
    <mergeCell ref="A50:G50"/>
    <mergeCell ref="A9:B9"/>
    <mergeCell ref="A47:D47"/>
  </mergeCells>
  <conditionalFormatting sqref="G135:G15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KABUNTALAN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- 3rd District  ·  32 of 32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8706000</t>
        </is>
      </c>
    </row>
    <row r="6" ht="18" customHeight="1">
      <c r="A6" s="6" t="inlineStr">
        <is>
          <t>Clustered precincts received:  32 of 32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13,437</t>
        </is>
      </c>
      <c r="B9" s="9" t="n"/>
      <c r="C9" s="13" t="inlineStr">
        <is>
          <t>13,070</t>
        </is>
      </c>
      <c r="D9" s="11" t="n"/>
      <c r="E9" s="13" t="inlineStr">
        <is>
          <t>13,070</t>
        </is>
      </c>
      <c r="F9" s="13" t="inlineStr">
        <is>
          <t>97.27%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12,524   ·   Overvotes: 435   ·   Undervotes: 111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11017</v>
      </c>
      <c r="F14" s="20" t="n">
        <v>0.8796710316192909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671</v>
      </c>
      <c r="F15" s="25" t="n">
        <v>0.05357713190673906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593</v>
      </c>
      <c r="F16" s="30" t="n">
        <v>0.04734908974768445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115</v>
      </c>
      <c r="F17" s="35" t="n">
        <v>0.009182369849888215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65</v>
      </c>
      <c r="F18" s="40" t="n">
        <v>0.005190035132545513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32</v>
      </c>
      <c r="F19" s="35" t="n">
        <v>0.002555094219099329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17</v>
      </c>
      <c r="F20" s="40" t="n">
        <v>0.001357393803896519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7</v>
      </c>
      <c r="F21" s="35" t="n">
        <v>0.0005589268604279783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</v>
      </c>
      <c r="F22" s="40" t="n">
        <v>0.0003992334717342702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7.984669434685404e-05</v>
      </c>
      <c r="G23" s="48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7.984669434685404e-05</v>
      </c>
      <c r="G24" s="42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12524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12,623   ·   Overvotes: 138   ·   Undervotes: 309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12307</v>
      </c>
      <c r="F32" s="20" t="n">
        <v>0.9749663313000079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316</v>
      </c>
      <c r="F33" s="25" t="n">
        <v>0.02503366869999208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12623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22,340   ·   Overvotes: 184   ·   Undervotes: 3,616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10162</v>
      </c>
      <c r="F39" s="20" t="n">
        <v>0.4548791405550582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10107</v>
      </c>
      <c r="F40" s="25" t="n">
        <v>0.4524171888988361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1025</v>
      </c>
      <c r="F41" s="30" t="n">
        <v>0.04588182632050134</v>
      </c>
      <c r="G41" s="45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915</v>
      </c>
      <c r="F42" s="35" t="n">
        <v>0.0409579230080573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58</v>
      </c>
      <c r="F43" s="40" t="n">
        <v>0.002596239928379588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28</v>
      </c>
      <c r="F44" s="35" t="n">
        <v>0.001253357206803939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27</v>
      </c>
      <c r="F45" s="40" t="n">
        <v>0.001208594449418084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18</v>
      </c>
      <c r="F46" s="35" t="n">
        <v>0.0008057296329453894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22340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11,639   ·   Overvotes: 141   ·   Undervotes: 1,290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9740</v>
      </c>
      <c r="F52" s="20" t="n">
        <v>0.8368416530629779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1478</v>
      </c>
      <c r="F53" s="25" t="n">
        <v>0.1269868545407681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348</v>
      </c>
      <c r="F54" s="30" t="n">
        <v>0.02989947589999141</v>
      </c>
      <c r="G54" s="45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39</v>
      </c>
      <c r="F55" s="35" t="n">
        <v>0.003350803333619727</v>
      </c>
      <c r="G55" s="54" t="inlineStr"/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23</v>
      </c>
      <c r="F56" s="40" t="n">
        <v>0.001976114786493685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0.0009450983761491537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11639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11,496   ·   Overvotes: 87   ·   Undervotes: 1,487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10376</v>
      </c>
      <c r="F63" s="20" t="n">
        <v>0.9025748086290883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1074</v>
      </c>
      <c r="F64" s="25" t="n">
        <v>0.09342379958246347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46</v>
      </c>
      <c r="F65" s="30" t="n">
        <v>0.004001391788448156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11496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11,532   ·   Overvotes: 76   ·   Undervotes: 1,462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10162</v>
      </c>
      <c r="F71" s="20" t="n">
        <v>0.8812001387443635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1347</v>
      </c>
      <c r="F72" s="25" t="n">
        <v>0.1168054110301769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23</v>
      </c>
      <c r="F73" s="30" t="n">
        <v>0.001994450225459591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11532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12,543   ·   Overvotes: 218   ·   Undervotes: 309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9189</v>
      </c>
      <c r="F79" s="20" t="n">
        <v>0.7325998564936618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1432</v>
      </c>
      <c r="F80" s="25" t="n">
        <v>0.1141672646097425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1093</v>
      </c>
      <c r="F81" s="30" t="n">
        <v>0.08714023758271545</v>
      </c>
      <c r="G81" s="45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779</v>
      </c>
      <c r="F82" s="35" t="n">
        <v>0.06210635414175237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17</v>
      </c>
      <c r="F83" s="40" t="n">
        <v>0.001355337638523479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12</v>
      </c>
      <c r="F84" s="35" t="n">
        <v>0.0009567089213106913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0.0004783544606553456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6</v>
      </c>
      <c r="F86" s="35" t="n">
        <v>0.0004783544606553456</v>
      </c>
      <c r="G86" s="42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6</v>
      </c>
      <c r="F87" s="40" t="n">
        <v>0.0004783544606553456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0.0002391772303276728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12543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87060003</t>
        </is>
      </c>
      <c r="B93" s="38" t="inlineStr">
        <is>
          <t>BAGUMBAYAN</t>
        </is>
      </c>
      <c r="C93" s="37" t="inlineStr">
        <is>
          <t>0005A, 0006A, 0007A</t>
        </is>
      </c>
      <c r="D93" s="69" t="inlineStr">
        <is>
          <t>RECEIVED</t>
        </is>
      </c>
      <c r="E93" s="39" t="n">
        <v>0</v>
      </c>
      <c r="F93" s="39" t="n">
        <v>19</v>
      </c>
      <c r="G93" s="39" t="n">
        <v>1</v>
      </c>
      <c r="H93" s="39" t="n">
        <v>372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2</v>
      </c>
    </row>
    <row r="94" ht="18" customHeight="1">
      <c r="A94" s="32" t="inlineStr">
        <is>
          <t>87060004</t>
        </is>
      </c>
      <c r="B94" s="33" t="inlineStr">
        <is>
          <t>BAGUMBAYAN</t>
        </is>
      </c>
      <c r="C94" s="32" t="inlineStr">
        <is>
          <t>0008A, 0008B, 0008C</t>
        </is>
      </c>
      <c r="D94" s="70" t="inlineStr">
        <is>
          <t>RECEIVED</t>
        </is>
      </c>
      <c r="E94" s="34" t="n">
        <v>1</v>
      </c>
      <c r="F94" s="34" t="n">
        <v>5</v>
      </c>
      <c r="G94" s="34" t="n">
        <v>5</v>
      </c>
      <c r="H94" s="34" t="n">
        <v>379</v>
      </c>
      <c r="I94" s="34" t="n">
        <v>3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1</v>
      </c>
    </row>
    <row r="95" ht="18" customHeight="1">
      <c r="A95" s="37" t="inlineStr">
        <is>
          <t>87060005</t>
        </is>
      </c>
      <c r="B95" s="38" t="inlineStr">
        <is>
          <t>BUTERIN</t>
        </is>
      </c>
      <c r="C95" s="37" t="inlineStr">
        <is>
          <t>0009A, 0010A, 0011C</t>
        </is>
      </c>
      <c r="D95" s="69" t="inlineStr">
        <is>
          <t>RECEIVED</t>
        </is>
      </c>
      <c r="E95" s="39" t="n">
        <v>0</v>
      </c>
      <c r="F95" s="39" t="n">
        <v>41</v>
      </c>
      <c r="G95" s="39" t="n">
        <v>0</v>
      </c>
      <c r="H95" s="39" t="n">
        <v>311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</v>
      </c>
    </row>
    <row r="96" ht="18" customHeight="1">
      <c r="A96" s="32" t="inlineStr">
        <is>
          <t>87060006</t>
        </is>
      </c>
      <c r="B96" s="33" t="inlineStr">
        <is>
          <t>BUTERIN</t>
        </is>
      </c>
      <c r="C96" s="32" t="inlineStr">
        <is>
          <t>0011A, 0011B</t>
        </is>
      </c>
      <c r="D96" s="70" t="inlineStr">
        <is>
          <t>RECEIVED</t>
        </is>
      </c>
      <c r="E96" s="34" t="n">
        <v>0</v>
      </c>
      <c r="F96" s="34" t="n">
        <v>56</v>
      </c>
      <c r="G96" s="34" t="n">
        <v>0</v>
      </c>
      <c r="H96" s="34" t="n">
        <v>280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2</v>
      </c>
    </row>
    <row r="97" ht="18" customHeight="1">
      <c r="A97" s="37" t="inlineStr">
        <is>
          <t>87060007</t>
        </is>
      </c>
      <c r="B97" s="38" t="inlineStr">
        <is>
          <t>DADTUMOG</t>
        </is>
      </c>
      <c r="C97" s="37" t="inlineStr">
        <is>
          <t>0012A, 0013A, 0014A</t>
        </is>
      </c>
      <c r="D97" s="69" t="inlineStr">
        <is>
          <t>RECEIVED</t>
        </is>
      </c>
      <c r="E97" s="39" t="n">
        <v>0</v>
      </c>
      <c r="F97" s="39" t="n">
        <v>11</v>
      </c>
      <c r="G97" s="39" t="n">
        <v>0</v>
      </c>
      <c r="H97" s="39" t="n">
        <v>408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12</v>
      </c>
    </row>
    <row r="98" ht="18" customHeight="1">
      <c r="A98" s="32" t="inlineStr">
        <is>
          <t>87060008</t>
        </is>
      </c>
      <c r="B98" s="33" t="inlineStr">
        <is>
          <t>DADTUMOG</t>
        </is>
      </c>
      <c r="C98" s="32" t="inlineStr">
        <is>
          <t>0015A, 0015B, 0015C</t>
        </is>
      </c>
      <c r="D98" s="70" t="inlineStr">
        <is>
          <t>RECEIVED</t>
        </is>
      </c>
      <c r="E98" s="34" t="n">
        <v>0</v>
      </c>
      <c r="F98" s="34" t="n">
        <v>4</v>
      </c>
      <c r="G98" s="34" t="n">
        <v>0</v>
      </c>
      <c r="H98" s="34" t="n">
        <v>498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17</v>
      </c>
    </row>
    <row r="99" ht="18" customHeight="1">
      <c r="A99" s="37" t="inlineStr">
        <is>
          <t>87060009</t>
        </is>
      </c>
      <c r="B99" s="38" t="inlineStr">
        <is>
          <t>GAMBAR</t>
        </is>
      </c>
      <c r="C99" s="37" t="inlineStr">
        <is>
          <t>0016A, 0017A, 0018C</t>
        </is>
      </c>
      <c r="D99" s="69" t="inlineStr">
        <is>
          <t>RECEIVED</t>
        </is>
      </c>
      <c r="E99" s="39" t="n">
        <v>0</v>
      </c>
      <c r="F99" s="39" t="n">
        <v>8</v>
      </c>
      <c r="G99" s="39" t="n">
        <v>0</v>
      </c>
      <c r="H99" s="39" t="n">
        <v>447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9</v>
      </c>
    </row>
    <row r="100" ht="18" customHeight="1">
      <c r="A100" s="32" t="inlineStr">
        <is>
          <t>87060010</t>
        </is>
      </c>
      <c r="B100" s="33" t="inlineStr">
        <is>
          <t>GAMBAR</t>
        </is>
      </c>
      <c r="C100" s="32" t="inlineStr">
        <is>
          <t>0018A, 0018B</t>
        </is>
      </c>
      <c r="D100" s="70" t="inlineStr">
        <is>
          <t>RECEIVED</t>
        </is>
      </c>
      <c r="E100" s="34" t="n">
        <v>0</v>
      </c>
      <c r="F100" s="34" t="n">
        <v>11</v>
      </c>
      <c r="G100" s="34" t="n">
        <v>0</v>
      </c>
      <c r="H100" s="34" t="n">
        <v>366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10</v>
      </c>
    </row>
    <row r="101" ht="18" customHeight="1">
      <c r="A101" s="37" t="inlineStr">
        <is>
          <t>87060011</t>
        </is>
      </c>
      <c r="B101" s="38" t="inlineStr">
        <is>
          <t>GANTA</t>
        </is>
      </c>
      <c r="C101" s="37" t="inlineStr">
        <is>
          <t>0019A, 0020A, 0021A</t>
        </is>
      </c>
      <c r="D101" s="69" t="inlineStr">
        <is>
          <t>RECEIVED</t>
        </is>
      </c>
      <c r="E101" s="39" t="n">
        <v>0</v>
      </c>
      <c r="F101" s="39" t="n">
        <v>31</v>
      </c>
      <c r="G101" s="39" t="n">
        <v>0</v>
      </c>
      <c r="H101" s="39" t="n">
        <v>343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3</v>
      </c>
      <c r="Q101" s="39" t="n">
        <v>28</v>
      </c>
    </row>
    <row r="102" ht="18" customHeight="1">
      <c r="A102" s="32" t="inlineStr">
        <is>
          <t>87060012</t>
        </is>
      </c>
      <c r="B102" s="33" t="inlineStr">
        <is>
          <t>GANTA</t>
        </is>
      </c>
      <c r="C102" s="32" t="inlineStr">
        <is>
          <t>0022A, 0022B, 0022C</t>
        </is>
      </c>
      <c r="D102" s="70" t="inlineStr">
        <is>
          <t>RECEIVED</t>
        </is>
      </c>
      <c r="E102" s="34" t="n">
        <v>0</v>
      </c>
      <c r="F102" s="34" t="n">
        <v>14</v>
      </c>
      <c r="G102" s="34" t="n">
        <v>0</v>
      </c>
      <c r="H102" s="34" t="n">
        <v>347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20</v>
      </c>
    </row>
    <row r="103" ht="18" customHeight="1">
      <c r="A103" s="37" t="inlineStr">
        <is>
          <t>87060013</t>
        </is>
      </c>
      <c r="B103" s="38" t="inlineStr">
        <is>
          <t>KATIDTUAN</t>
        </is>
      </c>
      <c r="C103" s="37" t="inlineStr">
        <is>
          <t>0023A, 0026A, 0026B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296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12</v>
      </c>
      <c r="Q103" s="39" t="n">
        <v>26</v>
      </c>
    </row>
    <row r="104" ht="18" customHeight="1">
      <c r="A104" s="32" t="inlineStr">
        <is>
          <t>87060014</t>
        </is>
      </c>
      <c r="B104" s="33" t="inlineStr">
        <is>
          <t>KATIDTUAN</t>
        </is>
      </c>
      <c r="C104" s="32" t="inlineStr">
        <is>
          <t>0024A, 0025A, 0026C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1</v>
      </c>
      <c r="H104" s="34" t="n">
        <v>197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35</v>
      </c>
      <c r="Q104" s="34" t="n">
        <v>61</v>
      </c>
    </row>
    <row r="105" ht="18" customHeight="1">
      <c r="A105" s="37" t="inlineStr">
        <is>
          <t>87060015</t>
        </is>
      </c>
      <c r="B105" s="38" t="inlineStr">
        <is>
          <t>LANGEBAN</t>
        </is>
      </c>
      <c r="C105" s="37" t="inlineStr">
        <is>
          <t>0027A, 0028A, 0030C</t>
        </is>
      </c>
      <c r="D105" s="69" t="inlineStr">
        <is>
          <t>RECEIVED</t>
        </is>
      </c>
      <c r="E105" s="39" t="n">
        <v>0</v>
      </c>
      <c r="F105" s="39" t="n">
        <v>8</v>
      </c>
      <c r="G105" s="39" t="n">
        <v>20</v>
      </c>
      <c r="H105" s="39" t="n">
        <v>342</v>
      </c>
      <c r="I105" s="39" t="n">
        <v>0</v>
      </c>
      <c r="J105" s="39" t="n">
        <v>0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17</v>
      </c>
      <c r="Q105" s="39" t="n">
        <v>13</v>
      </c>
    </row>
    <row r="106" ht="18" customHeight="1">
      <c r="A106" s="32" t="inlineStr">
        <is>
          <t>87060016</t>
        </is>
      </c>
      <c r="B106" s="33" t="inlineStr">
        <is>
          <t>LANGEBAN</t>
        </is>
      </c>
      <c r="C106" s="32" t="inlineStr">
        <is>
          <t>0029A, 0030A, 0030B</t>
        </is>
      </c>
      <c r="D106" s="70" t="inlineStr">
        <is>
          <t>RECEIVED</t>
        </is>
      </c>
      <c r="E106" s="34" t="n">
        <v>1</v>
      </c>
      <c r="F106" s="34" t="n">
        <v>41</v>
      </c>
      <c r="G106" s="34" t="n">
        <v>7</v>
      </c>
      <c r="H106" s="34" t="n">
        <v>319</v>
      </c>
      <c r="I106" s="34" t="n">
        <v>1</v>
      </c>
      <c r="J106" s="34" t="n">
        <v>0</v>
      </c>
      <c r="K106" s="34" t="n">
        <v>1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5</v>
      </c>
      <c r="Q106" s="34" t="n">
        <v>55</v>
      </c>
    </row>
    <row r="107" ht="18" customHeight="1">
      <c r="A107" s="37" t="inlineStr">
        <is>
          <t>87060017</t>
        </is>
      </c>
      <c r="B107" s="38" t="inlineStr">
        <is>
          <t>LIONG</t>
        </is>
      </c>
      <c r="C107" s="37" t="inlineStr">
        <is>
          <t>0031A, 0032A, 0033C</t>
        </is>
      </c>
      <c r="D107" s="69" t="inlineStr">
        <is>
          <t>RECEIVED</t>
        </is>
      </c>
      <c r="E107" s="39" t="n">
        <v>1</v>
      </c>
      <c r="F107" s="39" t="n">
        <v>20</v>
      </c>
      <c r="G107" s="39" t="n">
        <v>1</v>
      </c>
      <c r="H107" s="39" t="n">
        <v>313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37</v>
      </c>
    </row>
    <row r="108" ht="18" customHeight="1">
      <c r="A108" s="32" t="inlineStr">
        <is>
          <t>87060018</t>
        </is>
      </c>
      <c r="B108" s="33" t="inlineStr">
        <is>
          <t>LIONG</t>
        </is>
      </c>
      <c r="C108" s="32" t="inlineStr">
        <is>
          <t>0033A, 0033B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261</v>
      </c>
      <c r="I108" s="34" t="n">
        <v>4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19</v>
      </c>
    </row>
    <row r="109" ht="18" customHeight="1">
      <c r="A109" s="37" t="inlineStr">
        <is>
          <t>87060019</t>
        </is>
      </c>
      <c r="B109" s="38" t="inlineStr">
        <is>
          <t>LOWER TAVIRAN</t>
        </is>
      </c>
      <c r="C109" s="37" t="inlineStr">
        <is>
          <t>0034A, 0035A, 0036A</t>
        </is>
      </c>
      <c r="D109" s="69" t="inlineStr">
        <is>
          <t>RECEIVED</t>
        </is>
      </c>
      <c r="E109" s="39" t="n">
        <v>0</v>
      </c>
      <c r="F109" s="39" t="n">
        <v>31</v>
      </c>
      <c r="G109" s="39" t="n">
        <v>0</v>
      </c>
      <c r="H109" s="39" t="n">
        <v>446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1</v>
      </c>
      <c r="Q109" s="39" t="n">
        <v>1</v>
      </c>
    </row>
    <row r="110" ht="18" customHeight="1">
      <c r="A110" s="32" t="inlineStr">
        <is>
          <t>87060020</t>
        </is>
      </c>
      <c r="B110" s="33" t="inlineStr">
        <is>
          <t>LOWER TAVIRAN</t>
        </is>
      </c>
      <c r="C110" s="32" t="inlineStr">
        <is>
          <t>0037A, 0037B, 0037C</t>
        </is>
      </c>
      <c r="D110" s="70" t="inlineStr">
        <is>
          <t>RECEIVED</t>
        </is>
      </c>
      <c r="E110" s="34" t="n">
        <v>0</v>
      </c>
      <c r="F110" s="34" t="n">
        <v>30</v>
      </c>
      <c r="G110" s="34" t="n">
        <v>0</v>
      </c>
      <c r="H110" s="34" t="n">
        <v>417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0</v>
      </c>
    </row>
    <row r="111" ht="18" customHeight="1">
      <c r="A111" s="37" t="inlineStr">
        <is>
          <t>87060021</t>
        </is>
      </c>
      <c r="B111" s="38" t="inlineStr">
        <is>
          <t>LOWER TAVIRAN</t>
        </is>
      </c>
      <c r="C111" s="37" t="inlineStr">
        <is>
          <t>0037D, 0037E</t>
        </is>
      </c>
      <c r="D111" s="69" t="inlineStr">
        <is>
          <t>RECEIVED</t>
        </is>
      </c>
      <c r="E111" s="39" t="n">
        <v>0</v>
      </c>
      <c r="F111" s="39" t="n">
        <v>34</v>
      </c>
      <c r="G111" s="39" t="n">
        <v>0</v>
      </c>
      <c r="H111" s="39" t="n">
        <v>292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1</v>
      </c>
      <c r="Q111" s="39" t="n">
        <v>0</v>
      </c>
    </row>
    <row r="112" ht="18" customHeight="1">
      <c r="A112" s="32" t="inlineStr">
        <is>
          <t>87060022</t>
        </is>
      </c>
      <c r="B112" s="33" t="inlineStr">
        <is>
          <t>MAITONG</t>
        </is>
      </c>
      <c r="C112" s="32" t="inlineStr">
        <is>
          <t>0038A, 0039A, 0040A</t>
        </is>
      </c>
      <c r="D112" s="70" t="inlineStr">
        <is>
          <t>RECEIVED</t>
        </is>
      </c>
      <c r="E112" s="34" t="n">
        <v>3</v>
      </c>
      <c r="F112" s="34" t="n">
        <v>6</v>
      </c>
      <c r="G112" s="34" t="n">
        <v>5</v>
      </c>
      <c r="H112" s="34" t="n">
        <v>229</v>
      </c>
      <c r="I112" s="34" t="n">
        <v>0</v>
      </c>
      <c r="J112" s="34" t="n">
        <v>1</v>
      </c>
      <c r="K112" s="34" t="n">
        <v>0</v>
      </c>
      <c r="L112" s="34" t="n">
        <v>3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74</v>
      </c>
    </row>
    <row r="113" ht="18" customHeight="1">
      <c r="A113" s="37" t="inlineStr">
        <is>
          <t>87060023</t>
        </is>
      </c>
      <c r="B113" s="38" t="inlineStr">
        <is>
          <t>MAITONG</t>
        </is>
      </c>
      <c r="C113" s="37" t="inlineStr">
        <is>
          <t>0041A, 0041B</t>
        </is>
      </c>
      <c r="D113" s="69" t="inlineStr">
        <is>
          <t>RECEIVED</t>
        </is>
      </c>
      <c r="E113" s="39" t="n">
        <v>21</v>
      </c>
      <c r="F113" s="39" t="n">
        <v>4</v>
      </c>
      <c r="G113" s="39" t="n">
        <v>6</v>
      </c>
      <c r="H113" s="39" t="n">
        <v>193</v>
      </c>
      <c r="I113" s="39" t="n">
        <v>1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53</v>
      </c>
    </row>
    <row r="114" ht="18" customHeight="1">
      <c r="A114" s="32" t="inlineStr">
        <is>
          <t>87060024</t>
        </is>
      </c>
      <c r="B114" s="33" t="inlineStr">
        <is>
          <t>MATILAK</t>
        </is>
      </c>
      <c r="C114" s="32" t="inlineStr">
        <is>
          <t>0042A, 0042B, 0043C</t>
        </is>
      </c>
      <c r="D114" s="70" t="inlineStr">
        <is>
          <t>RECEIVED</t>
        </is>
      </c>
      <c r="E114" s="34" t="n">
        <v>0</v>
      </c>
      <c r="F114" s="34" t="n">
        <v>55</v>
      </c>
      <c r="G114" s="34" t="n">
        <v>3</v>
      </c>
      <c r="H114" s="34" t="n">
        <v>294</v>
      </c>
      <c r="I114" s="34" t="n">
        <v>0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40</v>
      </c>
    </row>
    <row r="115" ht="18" customHeight="1">
      <c r="A115" s="37" t="inlineStr">
        <is>
          <t>87060025</t>
        </is>
      </c>
      <c r="B115" s="38" t="inlineStr">
        <is>
          <t>MATILAK</t>
        </is>
      </c>
      <c r="C115" s="37" t="inlineStr">
        <is>
          <t>0043A, 0043B</t>
        </is>
      </c>
      <c r="D115" s="69" t="inlineStr">
        <is>
          <t>RECEIVED</t>
        </is>
      </c>
      <c r="E115" s="39" t="n">
        <v>0</v>
      </c>
      <c r="F115" s="39" t="n">
        <v>39</v>
      </c>
      <c r="G115" s="39" t="n">
        <v>8</v>
      </c>
      <c r="H115" s="39" t="n">
        <v>255</v>
      </c>
      <c r="I115" s="39" t="n">
        <v>0</v>
      </c>
      <c r="J115" s="39" t="n">
        <v>0</v>
      </c>
      <c r="K115" s="39" t="n">
        <v>1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30</v>
      </c>
    </row>
    <row r="116" ht="18" customHeight="1">
      <c r="A116" s="32" t="inlineStr">
        <is>
          <t>87060026</t>
        </is>
      </c>
      <c r="B116" s="33" t="inlineStr">
        <is>
          <t>PAGALUNGAN</t>
        </is>
      </c>
      <c r="C116" s="32" t="inlineStr">
        <is>
          <t>0044A, 0045A</t>
        </is>
      </c>
      <c r="D116" s="70" t="inlineStr">
        <is>
          <t>RECEIVED</t>
        </is>
      </c>
      <c r="E116" s="34" t="n">
        <v>2</v>
      </c>
      <c r="F116" s="34" t="n">
        <v>19</v>
      </c>
      <c r="G116" s="34" t="n">
        <v>0</v>
      </c>
      <c r="H116" s="34" t="n">
        <v>236</v>
      </c>
      <c r="I116" s="34" t="n">
        <v>1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21</v>
      </c>
    </row>
    <row r="117" ht="18" customHeight="1">
      <c r="A117" s="37" t="inlineStr">
        <is>
          <t>87060027</t>
        </is>
      </c>
      <c r="B117" s="38" t="inlineStr">
        <is>
          <t>PAGALUNGAN</t>
        </is>
      </c>
      <c r="C117" s="37" t="inlineStr">
        <is>
          <t>0046A, 0046B</t>
        </is>
      </c>
      <c r="D117" s="69" t="inlineStr">
        <is>
          <t>RECEIVED</t>
        </is>
      </c>
      <c r="E117" s="39" t="n">
        <v>2</v>
      </c>
      <c r="F117" s="39" t="n">
        <v>6</v>
      </c>
      <c r="G117" s="39" t="n">
        <v>0</v>
      </c>
      <c r="H117" s="39" t="n">
        <v>294</v>
      </c>
      <c r="I117" s="39" t="n">
        <v>4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10</v>
      </c>
    </row>
    <row r="118" ht="18" customHeight="1">
      <c r="A118" s="32" t="inlineStr">
        <is>
          <t>87060028</t>
        </is>
      </c>
      <c r="B118" s="33" t="inlineStr">
        <is>
          <t>PAYAN</t>
        </is>
      </c>
      <c r="C118" s="32" t="inlineStr">
        <is>
          <t>0047A, 0048A, 0049A, 0049B</t>
        </is>
      </c>
      <c r="D118" s="70" t="inlineStr">
        <is>
          <t>RECEIVED</t>
        </is>
      </c>
      <c r="E118" s="34" t="n">
        <v>0</v>
      </c>
      <c r="F118" s="34" t="n">
        <v>16</v>
      </c>
      <c r="G118" s="34" t="n">
        <v>0</v>
      </c>
      <c r="H118" s="34" t="n">
        <v>366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28</v>
      </c>
      <c r="Q118" s="34" t="n">
        <v>0</v>
      </c>
    </row>
    <row r="119" ht="18" customHeight="1">
      <c r="A119" s="37" t="inlineStr">
        <is>
          <t>87060029</t>
        </is>
      </c>
      <c r="B119" s="38" t="inlineStr">
        <is>
          <t>PEDTAD</t>
        </is>
      </c>
      <c r="C119" s="37" t="inlineStr">
        <is>
          <t>0050A, 0051A, 0052A, 0053A, 0053B</t>
        </is>
      </c>
      <c r="D119" s="69" t="inlineStr">
        <is>
          <t>RECEIVED</t>
        </is>
      </c>
      <c r="E119" s="39" t="n">
        <v>0</v>
      </c>
      <c r="F119" s="39" t="n">
        <v>5</v>
      </c>
      <c r="G119" s="39" t="n">
        <v>0</v>
      </c>
      <c r="H119" s="39" t="n">
        <v>482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18</v>
      </c>
    </row>
    <row r="120" ht="18" customHeight="1">
      <c r="A120" s="32" t="inlineStr">
        <is>
          <t>87060030</t>
        </is>
      </c>
      <c r="B120" s="33" t="inlineStr">
        <is>
          <t>PENED</t>
        </is>
      </c>
      <c r="C120" s="32" t="inlineStr">
        <is>
          <t>0054A, 0055A, 0056A, 0056B</t>
        </is>
      </c>
      <c r="D120" s="70" t="inlineStr">
        <is>
          <t>RECEIVED</t>
        </is>
      </c>
      <c r="E120" s="34" t="n">
        <v>1</v>
      </c>
      <c r="F120" s="34" t="n">
        <v>28</v>
      </c>
      <c r="G120" s="34" t="n">
        <v>8</v>
      </c>
      <c r="H120" s="34" t="n">
        <v>409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49</v>
      </c>
    </row>
    <row r="121" ht="18" customHeight="1">
      <c r="A121" s="37" t="inlineStr">
        <is>
          <t>87060001</t>
        </is>
      </c>
      <c r="B121" s="38" t="inlineStr">
        <is>
          <t>POBLACION</t>
        </is>
      </c>
      <c r="C121" s="37" t="inlineStr">
        <is>
          <t>0001A, 0002A, 0004B</t>
        </is>
      </c>
      <c r="D121" s="69" t="inlineStr">
        <is>
          <t>RECEIVED</t>
        </is>
      </c>
      <c r="E121" s="39" t="n">
        <v>0</v>
      </c>
      <c r="F121" s="39" t="n">
        <v>11</v>
      </c>
      <c r="G121" s="39" t="n">
        <v>0</v>
      </c>
      <c r="H121" s="39" t="n">
        <v>324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</v>
      </c>
      <c r="Q121" s="39" t="n">
        <v>9</v>
      </c>
    </row>
    <row r="122" ht="18" customHeight="1">
      <c r="A122" s="32" t="inlineStr">
        <is>
          <t>87060002</t>
        </is>
      </c>
      <c r="B122" s="33" t="inlineStr">
        <is>
          <t>POBLACION</t>
        </is>
      </c>
      <c r="C122" s="32" t="inlineStr">
        <is>
          <t>0003A, 0004A, 0004C</t>
        </is>
      </c>
      <c r="D122" s="70" t="inlineStr">
        <is>
          <t>RECEIVED</t>
        </is>
      </c>
      <c r="E122" s="34" t="n">
        <v>0</v>
      </c>
      <c r="F122" s="34" t="n">
        <v>8</v>
      </c>
      <c r="G122" s="34" t="n">
        <v>0</v>
      </c>
      <c r="H122" s="34" t="n">
        <v>325</v>
      </c>
      <c r="I122" s="34" t="n">
        <v>1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1</v>
      </c>
      <c r="Q122" s="34" t="n">
        <v>21</v>
      </c>
    </row>
    <row r="123" ht="18" customHeight="1">
      <c r="A123" s="37" t="inlineStr">
        <is>
          <t>87060031</t>
        </is>
      </c>
      <c r="B123" s="38" t="inlineStr">
        <is>
          <t>UPPER TAVIRAN</t>
        </is>
      </c>
      <c r="C123" s="37" t="inlineStr">
        <is>
          <t>0057A, 0058A, 0059A, 0060D</t>
        </is>
      </c>
      <c r="D123" s="69" t="inlineStr">
        <is>
          <t>RECEIVED</t>
        </is>
      </c>
      <c r="E123" s="39" t="n">
        <v>0</v>
      </c>
      <c r="F123" s="39" t="n">
        <v>15</v>
      </c>
      <c r="G123" s="39" t="n">
        <v>0</v>
      </c>
      <c r="H123" s="39" t="n">
        <v>479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1</v>
      </c>
      <c r="P123" s="39" t="n">
        <v>2</v>
      </c>
      <c r="Q123" s="39" t="n">
        <v>15</v>
      </c>
    </row>
    <row r="124" ht="18" customHeight="1">
      <c r="A124" s="32" t="inlineStr">
        <is>
          <t>87060032</t>
        </is>
      </c>
      <c r="B124" s="33" t="inlineStr">
        <is>
          <t>UPPER TAVIRAN</t>
        </is>
      </c>
      <c r="C124" s="32" t="inlineStr">
        <is>
          <t>0060A, 0060B, 0060C</t>
        </is>
      </c>
      <c r="D124" s="70" t="inlineStr">
        <is>
          <t>RECEIVED</t>
        </is>
      </c>
      <c r="E124" s="34" t="n">
        <v>0</v>
      </c>
      <c r="F124" s="34" t="n">
        <v>17</v>
      </c>
      <c r="G124" s="34" t="n">
        <v>0</v>
      </c>
      <c r="H124" s="34" t="n">
        <v>497</v>
      </c>
      <c r="I124" s="34" t="n">
        <v>0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6</v>
      </c>
      <c r="Q124" s="34" t="n">
        <v>17</v>
      </c>
    </row>
    <row r="125">
      <c r="A125" s="50" t="inlineStr">
        <is>
          <t>TOTAL</t>
        </is>
      </c>
      <c r="B125" s="53" t="n"/>
      <c r="C125" s="53" t="n"/>
      <c r="D125" s="53" t="n"/>
      <c r="E125" s="51" t="n">
        <v>32</v>
      </c>
      <c r="F125" s="51" t="n">
        <v>593</v>
      </c>
      <c r="G125" s="51" t="n">
        <v>65</v>
      </c>
      <c r="H125" s="51" t="n">
        <v>11017</v>
      </c>
      <c r="I125" s="51" t="n">
        <v>17</v>
      </c>
      <c r="J125" s="51" t="n">
        <v>1</v>
      </c>
      <c r="K125" s="51" t="n">
        <v>7</v>
      </c>
      <c r="L125" s="51" t="n">
        <v>5</v>
      </c>
      <c r="M125" s="51" t="n">
        <v>0</v>
      </c>
      <c r="N125" s="51" t="n">
        <v>0</v>
      </c>
      <c r="O125" s="51" t="n">
        <v>1</v>
      </c>
      <c r="P125" s="51" t="n">
        <v>115</v>
      </c>
      <c r="Q125" s="51" t="n">
        <v>671</v>
      </c>
    </row>
    <row r="127" ht="20" customHeight="1">
      <c r="A127" s="14" t="inlineStr">
        <is>
          <t>CLUSTERED PRECINCT ID  ·  MAGUINDANAO DEL NORTE - 3RD DISTRICT VOTES</t>
        </is>
      </c>
      <c r="B127" s="14" t="n"/>
      <c r="C127" s="14" t="n"/>
      <c r="D127" s="14" t="n"/>
      <c r="E127" s="14" t="n"/>
      <c r="F127" s="14" t="n"/>
    </row>
    <row r="128" ht="36" customHeight="1">
      <c r="A128" s="16" t="inlineStr">
        <is>
          <t>CLUSTERED PRECINCT ID</t>
        </is>
      </c>
      <c r="B128" s="16" t="inlineStr">
        <is>
          <t>BARANGAY</t>
        </is>
      </c>
      <c r="C128" s="16" t="inlineStr">
        <is>
          <t>CLUSTER</t>
        </is>
      </c>
      <c r="D128" s="16" t="inlineStr">
        <is>
          <t>STATUS</t>
        </is>
      </c>
      <c r="E128" s="16" t="inlineStr">
        <is>
          <t>MACACUA, ABDULRAOF (IND)</t>
        </is>
      </c>
      <c r="F128" s="16" t="inlineStr">
        <is>
          <t>MAMAD, BADRUDIN (IND)</t>
        </is>
      </c>
    </row>
    <row r="129" ht="18" customHeight="1">
      <c r="A129" s="37" t="inlineStr">
        <is>
          <t>87060003</t>
        </is>
      </c>
      <c r="B129" s="38" t="inlineStr">
        <is>
          <t>BAGUMBAYAN</t>
        </is>
      </c>
      <c r="C129" s="37" t="inlineStr">
        <is>
          <t>0005A, 0006A, 0007A</t>
        </is>
      </c>
      <c r="D129" s="69" t="inlineStr">
        <is>
          <t>RECEIVED</t>
        </is>
      </c>
      <c r="E129" s="39" t="n">
        <v>400</v>
      </c>
      <c r="F129" s="39" t="n">
        <v>1</v>
      </c>
    </row>
    <row r="130" ht="18" customHeight="1">
      <c r="A130" s="32" t="inlineStr">
        <is>
          <t>87060004</t>
        </is>
      </c>
      <c r="B130" s="33" t="inlineStr">
        <is>
          <t>BAGUMBAYAN</t>
        </is>
      </c>
      <c r="C130" s="32" t="inlineStr">
        <is>
          <t>0008A, 0008B, 0008C</t>
        </is>
      </c>
      <c r="D130" s="70" t="inlineStr">
        <is>
          <t>RECEIVED</t>
        </is>
      </c>
      <c r="E130" s="34" t="n">
        <v>398</v>
      </c>
      <c r="F130" s="34" t="n">
        <v>1</v>
      </c>
    </row>
    <row r="131" ht="18" customHeight="1">
      <c r="A131" s="37" t="inlineStr">
        <is>
          <t>87060005</t>
        </is>
      </c>
      <c r="B131" s="38" t="inlineStr">
        <is>
          <t>BUTERIN</t>
        </is>
      </c>
      <c r="C131" s="37" t="inlineStr">
        <is>
          <t>0009A, 0010A, 0011C</t>
        </is>
      </c>
      <c r="D131" s="69" t="inlineStr">
        <is>
          <t>RECEIVED</t>
        </is>
      </c>
      <c r="E131" s="39" t="n">
        <v>352</v>
      </c>
      <c r="F131" s="39" t="n">
        <v>1</v>
      </c>
    </row>
    <row r="132" ht="18" customHeight="1">
      <c r="A132" s="32" t="inlineStr">
        <is>
          <t>87060006</t>
        </is>
      </c>
      <c r="B132" s="33" t="inlineStr">
        <is>
          <t>BUTERIN</t>
        </is>
      </c>
      <c r="C132" s="32" t="inlineStr">
        <is>
          <t>0011A, 0011B</t>
        </is>
      </c>
      <c r="D132" s="70" t="inlineStr">
        <is>
          <t>RECEIVED</t>
        </is>
      </c>
      <c r="E132" s="34" t="n">
        <v>332</v>
      </c>
      <c r="F132" s="34" t="n">
        <v>2</v>
      </c>
    </row>
    <row r="133" ht="18" customHeight="1">
      <c r="A133" s="37" t="inlineStr">
        <is>
          <t>87060007</t>
        </is>
      </c>
      <c r="B133" s="38" t="inlineStr">
        <is>
          <t>DADTUMOG</t>
        </is>
      </c>
      <c r="C133" s="37" t="inlineStr">
        <is>
          <t>0012A, 0013A, 0014A</t>
        </is>
      </c>
      <c r="D133" s="69" t="inlineStr">
        <is>
          <t>RECEIVED</t>
        </is>
      </c>
      <c r="E133" s="39" t="n">
        <v>436</v>
      </c>
      <c r="F133" s="39" t="n">
        <v>0</v>
      </c>
    </row>
    <row r="134" ht="18" customHeight="1">
      <c r="A134" s="32" t="inlineStr">
        <is>
          <t>87060008</t>
        </is>
      </c>
      <c r="B134" s="33" t="inlineStr">
        <is>
          <t>DADTUMOG</t>
        </is>
      </c>
      <c r="C134" s="32" t="inlineStr">
        <is>
          <t>0015A, 0015B, 0015C</t>
        </is>
      </c>
      <c r="D134" s="70" t="inlineStr">
        <is>
          <t>RECEIVED</t>
        </is>
      </c>
      <c r="E134" s="34" t="n">
        <v>530</v>
      </c>
      <c r="F134" s="34" t="n">
        <v>5</v>
      </c>
    </row>
    <row r="135" ht="18" customHeight="1">
      <c r="A135" s="37" t="inlineStr">
        <is>
          <t>87060009</t>
        </is>
      </c>
      <c r="B135" s="38" t="inlineStr">
        <is>
          <t>GAMBAR</t>
        </is>
      </c>
      <c r="C135" s="37" t="inlineStr">
        <is>
          <t>0016A, 0017A, 0018C</t>
        </is>
      </c>
      <c r="D135" s="69" t="inlineStr">
        <is>
          <t>RECEIVED</t>
        </is>
      </c>
      <c r="E135" s="39" t="n">
        <v>464</v>
      </c>
      <c r="F135" s="39" t="n">
        <v>3</v>
      </c>
    </row>
    <row r="136" ht="18" customHeight="1">
      <c r="A136" s="32" t="inlineStr">
        <is>
          <t>87060010</t>
        </is>
      </c>
      <c r="B136" s="33" t="inlineStr">
        <is>
          <t>GAMBAR</t>
        </is>
      </c>
      <c r="C136" s="32" t="inlineStr">
        <is>
          <t>0018A, 0018B</t>
        </is>
      </c>
      <c r="D136" s="70" t="inlineStr">
        <is>
          <t>RECEIVED</t>
        </is>
      </c>
      <c r="E136" s="34" t="n">
        <v>375</v>
      </c>
      <c r="F136" s="34" t="n">
        <v>5</v>
      </c>
    </row>
    <row r="137" ht="18" customHeight="1">
      <c r="A137" s="37" t="inlineStr">
        <is>
          <t>87060011</t>
        </is>
      </c>
      <c r="B137" s="38" t="inlineStr">
        <is>
          <t>GANTA</t>
        </is>
      </c>
      <c r="C137" s="37" t="inlineStr">
        <is>
          <t>0019A, 0020A, 0021A</t>
        </is>
      </c>
      <c r="D137" s="69" t="inlineStr">
        <is>
          <t>RECEIVED</t>
        </is>
      </c>
      <c r="E137" s="39" t="n">
        <v>406</v>
      </c>
      <c r="F137" s="39" t="n">
        <v>18</v>
      </c>
    </row>
    <row r="138" ht="18" customHeight="1">
      <c r="A138" s="32" t="inlineStr">
        <is>
          <t>87060012</t>
        </is>
      </c>
      <c r="B138" s="33" t="inlineStr">
        <is>
          <t>GANTA</t>
        </is>
      </c>
      <c r="C138" s="32" t="inlineStr">
        <is>
          <t>0022A, 0022B, 0022C</t>
        </is>
      </c>
      <c r="D138" s="70" t="inlineStr">
        <is>
          <t>RECEIVED</t>
        </is>
      </c>
      <c r="E138" s="34" t="n">
        <v>395</v>
      </c>
      <c r="F138" s="34" t="n">
        <v>10</v>
      </c>
    </row>
    <row r="139" ht="18" customHeight="1">
      <c r="A139" s="37" t="inlineStr">
        <is>
          <t>87060013</t>
        </is>
      </c>
      <c r="B139" s="38" t="inlineStr">
        <is>
          <t>KATIDTUAN</t>
        </is>
      </c>
      <c r="C139" s="37" t="inlineStr">
        <is>
          <t>0023A, 0026A, 0026B</t>
        </is>
      </c>
      <c r="D139" s="69" t="inlineStr">
        <is>
          <t>RECEIVED</t>
        </is>
      </c>
      <c r="E139" s="39" t="n">
        <v>318</v>
      </c>
      <c r="F139" s="39" t="n">
        <v>22</v>
      </c>
    </row>
    <row r="140" ht="18" customHeight="1">
      <c r="A140" s="32" t="inlineStr">
        <is>
          <t>87060014</t>
        </is>
      </c>
      <c r="B140" s="33" t="inlineStr">
        <is>
          <t>KATIDTUAN</t>
        </is>
      </c>
      <c r="C140" s="32" t="inlineStr">
        <is>
          <t>0024A, 0025A, 0026C</t>
        </is>
      </c>
      <c r="D140" s="70" t="inlineStr">
        <is>
          <t>RECEIVED</t>
        </is>
      </c>
      <c r="E140" s="34" t="n">
        <v>280</v>
      </c>
      <c r="F140" s="34" t="n">
        <v>18</v>
      </c>
    </row>
    <row r="141" ht="18" customHeight="1">
      <c r="A141" s="37" t="inlineStr">
        <is>
          <t>87060015</t>
        </is>
      </c>
      <c r="B141" s="38" t="inlineStr">
        <is>
          <t>LANGEBAN</t>
        </is>
      </c>
      <c r="C141" s="37" t="inlineStr">
        <is>
          <t>0027A, 0028A, 0030C</t>
        </is>
      </c>
      <c r="D141" s="69" t="inlineStr">
        <is>
          <t>RECEIVED</t>
        </is>
      </c>
      <c r="E141" s="39" t="n">
        <v>412</v>
      </c>
      <c r="F141" s="39" t="n">
        <v>9</v>
      </c>
    </row>
    <row r="142" ht="18" customHeight="1">
      <c r="A142" s="32" t="inlineStr">
        <is>
          <t>87060016</t>
        </is>
      </c>
      <c r="B142" s="33" t="inlineStr">
        <is>
          <t>LANGEBAN</t>
        </is>
      </c>
      <c r="C142" s="32" t="inlineStr">
        <is>
          <t>0029A, 0030A, 0030B</t>
        </is>
      </c>
      <c r="D142" s="70" t="inlineStr">
        <is>
          <t>RECEIVED</t>
        </is>
      </c>
      <c r="E142" s="34" t="n">
        <v>405</v>
      </c>
      <c r="F142" s="34" t="n">
        <v>26</v>
      </c>
    </row>
    <row r="143" ht="18" customHeight="1">
      <c r="A143" s="37" t="inlineStr">
        <is>
          <t>87060017</t>
        </is>
      </c>
      <c r="B143" s="38" t="inlineStr">
        <is>
          <t>LIONG</t>
        </is>
      </c>
      <c r="C143" s="37" t="inlineStr">
        <is>
          <t>0031A, 0032A, 0033C</t>
        </is>
      </c>
      <c r="D143" s="69" t="inlineStr">
        <is>
          <t>RECEIVED</t>
        </is>
      </c>
      <c r="E143" s="39" t="n">
        <v>350</v>
      </c>
      <c r="F143" s="39" t="n">
        <v>25</v>
      </c>
    </row>
    <row r="144" ht="18" customHeight="1">
      <c r="A144" s="32" t="inlineStr">
        <is>
          <t>87060018</t>
        </is>
      </c>
      <c r="B144" s="33" t="inlineStr">
        <is>
          <t>LIONG</t>
        </is>
      </c>
      <c r="C144" s="32" t="inlineStr">
        <is>
          <t>0033A, 0033B</t>
        </is>
      </c>
      <c r="D144" s="70" t="inlineStr">
        <is>
          <t>RECEIVED</t>
        </is>
      </c>
      <c r="E144" s="34" t="n">
        <v>268</v>
      </c>
      <c r="F144" s="34" t="n">
        <v>16</v>
      </c>
    </row>
    <row r="145" ht="18" customHeight="1">
      <c r="A145" s="37" t="inlineStr">
        <is>
          <t>87060019</t>
        </is>
      </c>
      <c r="B145" s="38" t="inlineStr">
        <is>
          <t>LOWER TAVIRAN</t>
        </is>
      </c>
      <c r="C145" s="37" t="inlineStr">
        <is>
          <t>0034A, 0035A, 0036A</t>
        </is>
      </c>
      <c r="D145" s="69" t="inlineStr">
        <is>
          <t>RECEIVED</t>
        </is>
      </c>
      <c r="E145" s="39" t="n">
        <v>475</v>
      </c>
      <c r="F145" s="39" t="n">
        <v>2</v>
      </c>
    </row>
    <row r="146" ht="18" customHeight="1">
      <c r="A146" s="32" t="inlineStr">
        <is>
          <t>87060020</t>
        </is>
      </c>
      <c r="B146" s="33" t="inlineStr">
        <is>
          <t>LOWER TAVIRAN</t>
        </is>
      </c>
      <c r="C146" s="32" t="inlineStr">
        <is>
          <t>0037A, 0037B, 0037C</t>
        </is>
      </c>
      <c r="D146" s="70" t="inlineStr">
        <is>
          <t>RECEIVED</t>
        </is>
      </c>
      <c r="E146" s="34" t="n">
        <v>446</v>
      </c>
      <c r="F146" s="34" t="n">
        <v>0</v>
      </c>
    </row>
    <row r="147" ht="18" customHeight="1">
      <c r="A147" s="37" t="inlineStr">
        <is>
          <t>87060021</t>
        </is>
      </c>
      <c r="B147" s="38" t="inlineStr">
        <is>
          <t>LOWER TAVIRAN</t>
        </is>
      </c>
      <c r="C147" s="37" t="inlineStr">
        <is>
          <t>0037D, 0037E</t>
        </is>
      </c>
      <c r="D147" s="69" t="inlineStr">
        <is>
          <t>RECEIVED</t>
        </is>
      </c>
      <c r="E147" s="39" t="n">
        <v>324</v>
      </c>
      <c r="F147" s="39" t="n">
        <v>0</v>
      </c>
    </row>
    <row r="148" ht="18" customHeight="1">
      <c r="A148" s="32" t="inlineStr">
        <is>
          <t>87060022</t>
        </is>
      </c>
      <c r="B148" s="33" t="inlineStr">
        <is>
          <t>MAITONG</t>
        </is>
      </c>
      <c r="C148" s="32" t="inlineStr">
        <is>
          <t>0038A, 0039A, 0040A</t>
        </is>
      </c>
      <c r="D148" s="70" t="inlineStr">
        <is>
          <t>RECEIVED</t>
        </is>
      </c>
      <c r="E148" s="34" t="n">
        <v>268</v>
      </c>
      <c r="F148" s="34" t="n">
        <v>60</v>
      </c>
    </row>
    <row r="149" ht="18" customHeight="1">
      <c r="A149" s="37" t="inlineStr">
        <is>
          <t>87060023</t>
        </is>
      </c>
      <c r="B149" s="38" t="inlineStr">
        <is>
          <t>MAITONG</t>
        </is>
      </c>
      <c r="C149" s="37" t="inlineStr">
        <is>
          <t>0041A, 0041B</t>
        </is>
      </c>
      <c r="D149" s="69" t="inlineStr">
        <is>
          <t>RECEIVED</t>
        </is>
      </c>
      <c r="E149" s="39" t="n">
        <v>230</v>
      </c>
      <c r="F149" s="39" t="n">
        <v>37</v>
      </c>
    </row>
    <row r="150" ht="18" customHeight="1">
      <c r="A150" s="32" t="inlineStr">
        <is>
          <t>87060024</t>
        </is>
      </c>
      <c r="B150" s="33" t="inlineStr">
        <is>
          <t>MATILAK</t>
        </is>
      </c>
      <c r="C150" s="32" t="inlineStr">
        <is>
          <t>0042A, 0042B, 0043C</t>
        </is>
      </c>
      <c r="D150" s="70" t="inlineStr">
        <is>
          <t>RECEIVED</t>
        </is>
      </c>
      <c r="E150" s="34" t="n">
        <v>385</v>
      </c>
      <c r="F150" s="34" t="n">
        <v>8</v>
      </c>
    </row>
    <row r="151" ht="18" customHeight="1">
      <c r="A151" s="37" t="inlineStr">
        <is>
          <t>87060025</t>
        </is>
      </c>
      <c r="B151" s="38" t="inlineStr">
        <is>
          <t>MATILAK</t>
        </is>
      </c>
      <c r="C151" s="37" t="inlineStr">
        <is>
          <t>0043A, 0043B</t>
        </is>
      </c>
      <c r="D151" s="69" t="inlineStr">
        <is>
          <t>RECEIVED</t>
        </is>
      </c>
      <c r="E151" s="39" t="n">
        <v>321</v>
      </c>
      <c r="F151" s="39" t="n">
        <v>8</v>
      </c>
    </row>
    <row r="152" ht="18" customHeight="1">
      <c r="A152" s="32" t="inlineStr">
        <is>
          <t>87060026</t>
        </is>
      </c>
      <c r="B152" s="33" t="inlineStr">
        <is>
          <t>PAGALUNGAN</t>
        </is>
      </c>
      <c r="C152" s="32" t="inlineStr">
        <is>
          <t>0044A, 0045A</t>
        </is>
      </c>
      <c r="D152" s="70" t="inlineStr">
        <is>
          <t>RECEIVED</t>
        </is>
      </c>
      <c r="E152" s="34" t="n">
        <v>280</v>
      </c>
      <c r="F152" s="34" t="n">
        <v>3</v>
      </c>
    </row>
    <row r="153" ht="18" customHeight="1">
      <c r="A153" s="37" t="inlineStr">
        <is>
          <t>87060027</t>
        </is>
      </c>
      <c r="B153" s="38" t="inlineStr">
        <is>
          <t>PAGALUNGAN</t>
        </is>
      </c>
      <c r="C153" s="37" t="inlineStr">
        <is>
          <t>0046A, 0046B</t>
        </is>
      </c>
      <c r="D153" s="69" t="inlineStr">
        <is>
          <t>RECEIVED</t>
        </is>
      </c>
      <c r="E153" s="39" t="n">
        <v>316</v>
      </c>
      <c r="F153" s="39" t="n">
        <v>1</v>
      </c>
    </row>
    <row r="154" ht="18" customHeight="1">
      <c r="A154" s="32" t="inlineStr">
        <is>
          <t>87060028</t>
        </is>
      </c>
      <c r="B154" s="33" t="inlineStr">
        <is>
          <t>PAYAN</t>
        </is>
      </c>
      <c r="C154" s="32" t="inlineStr">
        <is>
          <t>0047A, 0048A, 0049A, 0049B</t>
        </is>
      </c>
      <c r="D154" s="70" t="inlineStr">
        <is>
          <t>RECEIVED</t>
        </is>
      </c>
      <c r="E154" s="34" t="n">
        <v>411</v>
      </c>
      <c r="F154" s="34" t="n">
        <v>0</v>
      </c>
    </row>
    <row r="155" ht="18" customHeight="1">
      <c r="A155" s="37" t="inlineStr">
        <is>
          <t>87060029</t>
        </is>
      </c>
      <c r="B155" s="38" t="inlineStr">
        <is>
          <t>PEDTAD</t>
        </is>
      </c>
      <c r="C155" s="37" t="inlineStr">
        <is>
          <t>0050A, 0051A, 0052A, 0053A, 0053B</t>
        </is>
      </c>
      <c r="D155" s="69" t="inlineStr">
        <is>
          <t>RECEIVED</t>
        </is>
      </c>
      <c r="E155" s="39" t="n">
        <v>504</v>
      </c>
      <c r="F155" s="39" t="n">
        <v>5</v>
      </c>
    </row>
    <row r="156" ht="18" customHeight="1">
      <c r="A156" s="32" t="inlineStr">
        <is>
          <t>87060030</t>
        </is>
      </c>
      <c r="B156" s="33" t="inlineStr">
        <is>
          <t>PENED</t>
        </is>
      </c>
      <c r="C156" s="32" t="inlineStr">
        <is>
          <t>0054A, 0055A, 0056A, 0056B</t>
        </is>
      </c>
      <c r="D156" s="70" t="inlineStr">
        <is>
          <t>RECEIVED</t>
        </is>
      </c>
      <c r="E156" s="34" t="n">
        <v>470</v>
      </c>
      <c r="F156" s="34" t="n">
        <v>8</v>
      </c>
    </row>
    <row r="157" ht="18" customHeight="1">
      <c r="A157" s="37" t="inlineStr">
        <is>
          <t>87060001</t>
        </is>
      </c>
      <c r="B157" s="38" t="inlineStr">
        <is>
          <t>POBLACION</t>
        </is>
      </c>
      <c r="C157" s="37" t="inlineStr">
        <is>
          <t>0001A, 0002A, 0004B</t>
        </is>
      </c>
      <c r="D157" s="69" t="inlineStr">
        <is>
          <t>RECEIVED</t>
        </is>
      </c>
      <c r="E157" s="39" t="n">
        <v>356</v>
      </c>
      <c r="F157" s="39" t="n">
        <v>3</v>
      </c>
    </row>
    <row r="158" ht="18" customHeight="1">
      <c r="A158" s="32" t="inlineStr">
        <is>
          <t>87060002</t>
        </is>
      </c>
      <c r="B158" s="33" t="inlineStr">
        <is>
          <t>POBLACION</t>
        </is>
      </c>
      <c r="C158" s="32" t="inlineStr">
        <is>
          <t>0003A, 0004A, 0004C</t>
        </is>
      </c>
      <c r="D158" s="70" t="inlineStr">
        <is>
          <t>RECEIVED</t>
        </is>
      </c>
      <c r="E158" s="34" t="n">
        <v>337</v>
      </c>
      <c r="F158" s="34" t="n">
        <v>3</v>
      </c>
    </row>
    <row r="159" ht="18" customHeight="1">
      <c r="A159" s="37" t="inlineStr">
        <is>
          <t>87060031</t>
        </is>
      </c>
      <c r="B159" s="38" t="inlineStr">
        <is>
          <t>UPPER TAVIRAN</t>
        </is>
      </c>
      <c r="C159" s="37" t="inlineStr">
        <is>
          <t>0057A, 0058A, 0059A, 0060D</t>
        </is>
      </c>
      <c r="D159" s="69" t="inlineStr">
        <is>
          <t>RECEIVED</t>
        </is>
      </c>
      <c r="E159" s="39" t="n">
        <v>529</v>
      </c>
      <c r="F159" s="39" t="n">
        <v>12</v>
      </c>
    </row>
    <row r="160" ht="18" customHeight="1">
      <c r="A160" s="32" t="inlineStr">
        <is>
          <t>87060032</t>
        </is>
      </c>
      <c r="B160" s="33" t="inlineStr">
        <is>
          <t>UPPER TAVIRAN</t>
        </is>
      </c>
      <c r="C160" s="32" t="inlineStr">
        <is>
          <t>0060A, 0060B, 0060C</t>
        </is>
      </c>
      <c r="D160" s="70" t="inlineStr">
        <is>
          <t>RECEIVED</t>
        </is>
      </c>
      <c r="E160" s="34" t="n">
        <v>534</v>
      </c>
      <c r="F160" s="34" t="n">
        <v>4</v>
      </c>
    </row>
    <row r="161">
      <c r="A161" s="50" t="inlineStr">
        <is>
          <t>TOTAL</t>
        </is>
      </c>
      <c r="B161" s="53" t="n"/>
      <c r="C161" s="53" t="n"/>
      <c r="D161" s="53" t="n"/>
      <c r="E161" s="51" t="n">
        <v>12307</v>
      </c>
      <c r="F161" s="51" t="n">
        <v>316</v>
      </c>
    </row>
    <row r="163">
      <c r="A163" s="14" t="inlineStr">
        <is>
          <t>CLUSTERED PRECINCT DIRECTORY</t>
        </is>
      </c>
      <c r="B163" s="14" t="n"/>
      <c r="C163" s="14" t="n"/>
      <c r="D163" s="14" t="n"/>
      <c r="E163" s="14" t="n"/>
      <c r="F163" s="14" t="n"/>
      <c r="G163" s="14" t="n"/>
      <c r="H163" s="14" t="n"/>
      <c r="I163" s="14" t="n"/>
      <c r="J163" s="14" t="n"/>
      <c r="K163" s="14" t="n"/>
      <c r="L163" s="14" t="n"/>
      <c r="M163" s="14" t="n"/>
      <c r="N163" s="14" t="n"/>
      <c r="O163" s="14" t="n"/>
      <c r="P163" s="14" t="n"/>
      <c r="Q163" s="14" t="n"/>
    </row>
    <row r="164" ht="22" customHeight="1">
      <c r="A164" s="60" t="inlineStr">
        <is>
          <t>BARANGAY</t>
        </is>
      </c>
      <c r="B164" s="60" t="inlineStr">
        <is>
          <t>CLUSTERED PRECINCT ID</t>
        </is>
      </c>
      <c r="C164" s="60" t="inlineStr">
        <is>
          <t>PRECINCTS IN CLUSTER</t>
        </is>
      </c>
      <c r="D164" s="60" t="inlineStr">
        <is>
          <t>VOTING CENTER</t>
        </is>
      </c>
      <c r="E164" s="60" t="inlineStr">
        <is>
          <t>REGISTERED</t>
        </is>
      </c>
      <c r="F164" s="60" t="inlineStr">
        <is>
          <t>VOTED</t>
        </is>
      </c>
      <c r="G164" s="60" t="inlineStr">
        <is>
          <t>TURNOUT</t>
        </is>
      </c>
      <c r="H164" s="60" t="inlineStr">
        <is>
          <t>STATUS</t>
        </is>
      </c>
      <c r="I164" s="60" t="inlineStr">
        <is>
          <t>PARLIAMENTARY DISTRICT</t>
        </is>
      </c>
      <c r="J164" s="60" t="inlineStr">
        <is>
          <t>LEADING PARTY</t>
        </is>
      </c>
      <c r="K164" s="60" t="inlineStr">
        <is>
          <t>LEADING DISTRICT BET</t>
        </is>
      </c>
    </row>
    <row r="165" ht="18" customHeight="1">
      <c r="A165" s="65" t="inlineStr">
        <is>
          <t>BAGUMBAYAN</t>
        </is>
      </c>
      <c r="B165" s="65" t="inlineStr">
        <is>
          <t>87060003</t>
        </is>
      </c>
      <c r="C165" s="66" t="inlineStr">
        <is>
          <t>0005A, 0006A, 0007A</t>
        </is>
      </c>
      <c r="D165" s="65" t="inlineStr">
        <is>
          <t>BARANGAY BAGUMBAYAN</t>
        </is>
      </c>
      <c r="E165" s="71" t="n">
        <v>411</v>
      </c>
      <c r="F165" s="67" t="n">
        <v>405</v>
      </c>
      <c r="G165" s="68" t="n">
        <v>0.9854000000000001</v>
      </c>
      <c r="H165" s="66" t="inlineStr">
        <is>
          <t>RECEIVED</t>
        </is>
      </c>
      <c r="I165" s="66" t="inlineStr">
        <is>
          <t>MAGUINDANAO DEL NORTE - 3rd District</t>
        </is>
      </c>
      <c r="J165" s="65" t="inlineStr">
        <is>
          <t>BFP</t>
        </is>
      </c>
      <c r="K165" s="65" t="inlineStr">
        <is>
          <t>MACACUA, ABDULRAOF (IND)</t>
        </is>
      </c>
    </row>
    <row r="166" ht="18" customHeight="1">
      <c r="A166" s="33" t="inlineStr">
        <is>
          <t>BAGUMBAYAN</t>
        </is>
      </c>
      <c r="B166" s="33" t="inlineStr">
        <is>
          <t>87060004</t>
        </is>
      </c>
      <c r="C166" s="32" t="inlineStr">
        <is>
          <t>0008A, 0008B, 0008C</t>
        </is>
      </c>
      <c r="D166" s="33" t="inlineStr">
        <is>
          <t>BARANGAY BAGUMBAYAN</t>
        </is>
      </c>
      <c r="E166" s="72" t="n">
        <v>445</v>
      </c>
      <c r="F166" s="34" t="n">
        <v>416</v>
      </c>
      <c r="G166" s="35" t="n">
        <v>0.9348000000000001</v>
      </c>
      <c r="H166" s="32" t="inlineStr">
        <is>
          <t>RECEIVED</t>
        </is>
      </c>
      <c r="I166" s="32" t="inlineStr">
        <is>
          <t>MAGUINDANAO DEL NORTE - 3rd District</t>
        </is>
      </c>
      <c r="J166" s="33" t="inlineStr">
        <is>
          <t>BFP</t>
        </is>
      </c>
      <c r="K166" s="33" t="inlineStr">
        <is>
          <t>MACACUA, ABDULRAOF (IND)</t>
        </is>
      </c>
    </row>
    <row r="167" ht="18" customHeight="1">
      <c r="A167" s="65" t="inlineStr">
        <is>
          <t>BUTERIN</t>
        </is>
      </c>
      <c r="B167" s="65" t="inlineStr">
        <is>
          <t>87060005</t>
        </is>
      </c>
      <c r="C167" s="66" t="inlineStr">
        <is>
          <t>0009A, 0010A, 0011C</t>
        </is>
      </c>
      <c r="D167" s="65" t="inlineStr">
        <is>
          <t>BARANGAY BUTERIN</t>
        </is>
      </c>
      <c r="E167" s="71" t="n">
        <v>366</v>
      </c>
      <c r="F167" s="67" t="n">
        <v>358</v>
      </c>
      <c r="G167" s="68" t="n">
        <v>0.9781</v>
      </c>
      <c r="H167" s="66" t="inlineStr">
        <is>
          <t>RECEIVED</t>
        </is>
      </c>
      <c r="I167" s="66" t="inlineStr">
        <is>
          <t>MAGUINDANAO DEL NORTE - 3rd District</t>
        </is>
      </c>
      <c r="J167" s="65" t="inlineStr">
        <is>
          <t>BFP</t>
        </is>
      </c>
      <c r="K167" s="65" t="inlineStr">
        <is>
          <t>MACACUA, ABDULRAOF (IND)</t>
        </is>
      </c>
    </row>
    <row r="168" ht="18" customHeight="1">
      <c r="A168" s="33" t="inlineStr">
        <is>
          <t>BUTERIN</t>
        </is>
      </c>
      <c r="B168" s="33" t="inlineStr">
        <is>
          <t>87060006</t>
        </is>
      </c>
      <c r="C168" s="32" t="inlineStr">
        <is>
          <t>0011A, 0011B</t>
        </is>
      </c>
      <c r="D168" s="33" t="inlineStr">
        <is>
          <t>BARANGAY BUTERIN</t>
        </is>
      </c>
      <c r="E168" s="72" t="n">
        <v>349</v>
      </c>
      <c r="F168" s="34" t="n">
        <v>340</v>
      </c>
      <c r="G168" s="35" t="n">
        <v>0.9742000000000001</v>
      </c>
      <c r="H168" s="32" t="inlineStr">
        <is>
          <t>RECEIVED</t>
        </is>
      </c>
      <c r="I168" s="32" t="inlineStr">
        <is>
          <t>MAGUINDANAO DEL NORTE - 3rd District</t>
        </is>
      </c>
      <c r="J168" s="33" t="inlineStr">
        <is>
          <t>BFP</t>
        </is>
      </c>
      <c r="K168" s="33" t="inlineStr">
        <is>
          <t>MACACUA, ABDULRAOF (IND)</t>
        </is>
      </c>
    </row>
    <row r="169" ht="18" customHeight="1">
      <c r="A169" s="65" t="inlineStr">
        <is>
          <t>DADTUMOG</t>
        </is>
      </c>
      <c r="B169" s="65" t="inlineStr">
        <is>
          <t>87060007</t>
        </is>
      </c>
      <c r="C169" s="66" t="inlineStr">
        <is>
          <t>0012A, 0013A, 0014A</t>
        </is>
      </c>
      <c r="D169" s="65" t="inlineStr">
        <is>
          <t>BARANGAY DADTUMEG</t>
        </is>
      </c>
      <c r="E169" s="71" t="n">
        <v>461</v>
      </c>
      <c r="F169" s="67" t="n">
        <v>445</v>
      </c>
      <c r="G169" s="68" t="n">
        <v>0.9653</v>
      </c>
      <c r="H169" s="66" t="inlineStr">
        <is>
          <t>RECEIVED</t>
        </is>
      </c>
      <c r="I169" s="66" t="inlineStr">
        <is>
          <t>MAGUINDANAO DEL NORTE - 3rd District</t>
        </is>
      </c>
      <c r="J169" s="65" t="inlineStr">
        <is>
          <t>BFP</t>
        </is>
      </c>
      <c r="K169" s="65" t="inlineStr">
        <is>
          <t>MACACUA, ABDULRAOF (IND)</t>
        </is>
      </c>
    </row>
    <row r="170" ht="18" customHeight="1">
      <c r="A170" s="33" t="inlineStr">
        <is>
          <t>DADTUMOG</t>
        </is>
      </c>
      <c r="B170" s="33" t="inlineStr">
        <is>
          <t>87060008</t>
        </is>
      </c>
      <c r="C170" s="32" t="inlineStr">
        <is>
          <t>0015A, 0015B, 0015C</t>
        </is>
      </c>
      <c r="D170" s="33" t="inlineStr">
        <is>
          <t>BARANGAY DADTUMEG</t>
        </is>
      </c>
      <c r="E170" s="72" t="n">
        <v>558</v>
      </c>
      <c r="F170" s="34" t="n">
        <v>543</v>
      </c>
      <c r="G170" s="35" t="n">
        <v>0.9731000000000001</v>
      </c>
      <c r="H170" s="32" t="inlineStr">
        <is>
          <t>RECEIVED</t>
        </is>
      </c>
      <c r="I170" s="32" t="inlineStr">
        <is>
          <t>MAGUINDANAO DEL NORTE - 3rd District</t>
        </is>
      </c>
      <c r="J170" s="33" t="inlineStr">
        <is>
          <t>BFP</t>
        </is>
      </c>
      <c r="K170" s="33" t="inlineStr">
        <is>
          <t>MACACUA, ABDULRAOF (IND)</t>
        </is>
      </c>
    </row>
    <row r="171" ht="18" customHeight="1">
      <c r="A171" s="65" t="inlineStr">
        <is>
          <t>GAMBAR</t>
        </is>
      </c>
      <c r="B171" s="65" t="inlineStr">
        <is>
          <t>87060009</t>
        </is>
      </c>
      <c r="C171" s="66" t="inlineStr">
        <is>
          <t>0016A, 0017A, 0018C</t>
        </is>
      </c>
      <c r="D171" s="65" t="inlineStr">
        <is>
          <t>BARANGAY GAMBAR</t>
        </is>
      </c>
      <c r="E171" s="71" t="n">
        <v>484</v>
      </c>
      <c r="F171" s="67" t="n">
        <v>472</v>
      </c>
      <c r="G171" s="68" t="n">
        <v>0.9752</v>
      </c>
      <c r="H171" s="66" t="inlineStr">
        <is>
          <t>RECEIVED</t>
        </is>
      </c>
      <c r="I171" s="66" t="inlineStr">
        <is>
          <t>MAGUINDANAO DEL NORTE - 3rd District</t>
        </is>
      </c>
      <c r="J171" s="65" t="inlineStr">
        <is>
          <t>BFP</t>
        </is>
      </c>
      <c r="K171" s="65" t="inlineStr">
        <is>
          <t>MACACUA, ABDULRAOF (IND)</t>
        </is>
      </c>
    </row>
    <row r="172" ht="18" customHeight="1">
      <c r="A172" s="33" t="inlineStr">
        <is>
          <t>GAMBAR</t>
        </is>
      </c>
      <c r="B172" s="33" t="inlineStr">
        <is>
          <t>87060010</t>
        </is>
      </c>
      <c r="C172" s="32" t="inlineStr">
        <is>
          <t>0018A, 0018B</t>
        </is>
      </c>
      <c r="D172" s="33" t="inlineStr">
        <is>
          <t>BARANGAY GAMBAR</t>
        </is>
      </c>
      <c r="E172" s="72" t="n">
        <v>398</v>
      </c>
      <c r="F172" s="34" t="n">
        <v>389</v>
      </c>
      <c r="G172" s="35" t="n">
        <v>0.9773999999999999</v>
      </c>
      <c r="H172" s="32" t="inlineStr">
        <is>
          <t>RECEIVED</t>
        </is>
      </c>
      <c r="I172" s="32" t="inlineStr">
        <is>
          <t>MAGUINDANAO DEL NORTE - 3rd District</t>
        </is>
      </c>
      <c r="J172" s="33" t="inlineStr">
        <is>
          <t>BFP</t>
        </is>
      </c>
      <c r="K172" s="33" t="inlineStr">
        <is>
          <t>MACACUA, ABDULRAOF (IND)</t>
        </is>
      </c>
    </row>
    <row r="173" ht="18" customHeight="1">
      <c r="A173" s="65" t="inlineStr">
        <is>
          <t>GANTA</t>
        </is>
      </c>
      <c r="B173" s="65" t="inlineStr">
        <is>
          <t>87060011</t>
        </is>
      </c>
      <c r="C173" s="66" t="inlineStr">
        <is>
          <t>0019A, 0020A, 0021A</t>
        </is>
      </c>
      <c r="D173" s="65" t="inlineStr">
        <is>
          <t>BARANGAY GANTA</t>
        </is>
      </c>
      <c r="E173" s="71" t="n">
        <v>445</v>
      </c>
      <c r="F173" s="67" t="n">
        <v>436</v>
      </c>
      <c r="G173" s="68" t="n">
        <v>0.9798</v>
      </c>
      <c r="H173" s="66" t="inlineStr">
        <is>
          <t>RECEIVED</t>
        </is>
      </c>
      <c r="I173" s="66" t="inlineStr">
        <is>
          <t>MAGUINDANAO DEL NORTE - 3rd District</t>
        </is>
      </c>
      <c r="J173" s="65" t="inlineStr">
        <is>
          <t>BFP</t>
        </is>
      </c>
      <c r="K173" s="65" t="inlineStr">
        <is>
          <t>MACACUA, ABDULRAOF (IND)</t>
        </is>
      </c>
    </row>
    <row r="174" ht="18" customHeight="1">
      <c r="A174" s="33" t="inlineStr">
        <is>
          <t>GANTA</t>
        </is>
      </c>
      <c r="B174" s="33" t="inlineStr">
        <is>
          <t>87060012</t>
        </is>
      </c>
      <c r="C174" s="32" t="inlineStr">
        <is>
          <t>0022A, 0022B, 0022C</t>
        </is>
      </c>
      <c r="D174" s="33" t="inlineStr">
        <is>
          <t>BARANGAY GANTA</t>
        </is>
      </c>
      <c r="E174" s="72" t="n">
        <v>436</v>
      </c>
      <c r="F174" s="34" t="n">
        <v>427</v>
      </c>
      <c r="G174" s="35" t="n">
        <v>0.9793999999999999</v>
      </c>
      <c r="H174" s="32" t="inlineStr">
        <is>
          <t>RECEIVED</t>
        </is>
      </c>
      <c r="I174" s="32" t="inlineStr">
        <is>
          <t>MAGUINDANAO DEL NORTE - 3rd District</t>
        </is>
      </c>
      <c r="J174" s="33" t="inlineStr">
        <is>
          <t>BFP</t>
        </is>
      </c>
      <c r="K174" s="33" t="inlineStr">
        <is>
          <t>MACACUA, ABDULRAOF (IND)</t>
        </is>
      </c>
    </row>
    <row r="175" ht="18" customHeight="1">
      <c r="A175" s="65" t="inlineStr">
        <is>
          <t>KATIDTUAN</t>
        </is>
      </c>
      <c r="B175" s="65" t="inlineStr">
        <is>
          <t>87060013</t>
        </is>
      </c>
      <c r="C175" s="66" t="inlineStr">
        <is>
          <t>0023A, 0026A, 0026B</t>
        </is>
      </c>
      <c r="D175" s="65" t="inlineStr">
        <is>
          <t>BARANGAY KATIDTUAN</t>
        </is>
      </c>
      <c r="E175" s="71" t="n">
        <v>383</v>
      </c>
      <c r="F175" s="67" t="n">
        <v>373</v>
      </c>
      <c r="G175" s="68" t="n">
        <v>0.9739</v>
      </c>
      <c r="H175" s="66" t="inlineStr">
        <is>
          <t>RECEIVED</t>
        </is>
      </c>
      <c r="I175" s="66" t="inlineStr">
        <is>
          <t>MAGUINDANAO DEL NORTE - 3rd District</t>
        </is>
      </c>
      <c r="J175" s="65" t="inlineStr">
        <is>
          <t>BFP</t>
        </is>
      </c>
      <c r="K175" s="65" t="inlineStr">
        <is>
          <t>MACACUA, ABDULRAOF (IND)</t>
        </is>
      </c>
    </row>
    <row r="176" ht="18" customHeight="1">
      <c r="A176" s="33" t="inlineStr">
        <is>
          <t>KATIDTUAN</t>
        </is>
      </c>
      <c r="B176" s="33" t="inlineStr">
        <is>
          <t>87060014</t>
        </is>
      </c>
      <c r="C176" s="32" t="inlineStr">
        <is>
          <t>0024A, 0025A, 0026C</t>
        </is>
      </c>
      <c r="D176" s="33" t="inlineStr">
        <is>
          <t>BARANGAY KATIDTUAN</t>
        </is>
      </c>
      <c r="E176" s="72" t="n">
        <v>338</v>
      </c>
      <c r="F176" s="34" t="n">
        <v>329</v>
      </c>
      <c r="G176" s="35" t="n">
        <v>0.9734</v>
      </c>
      <c r="H176" s="32" t="inlineStr">
        <is>
          <t>RECEIVED</t>
        </is>
      </c>
      <c r="I176" s="32" t="inlineStr">
        <is>
          <t>MAGUINDANAO DEL NORTE - 3rd District</t>
        </is>
      </c>
      <c r="J176" s="33" t="inlineStr">
        <is>
          <t>BFP</t>
        </is>
      </c>
      <c r="K176" s="33" t="inlineStr">
        <is>
          <t>MACACUA, ABDULRAOF (IND)</t>
        </is>
      </c>
    </row>
    <row r="177" ht="18" customHeight="1">
      <c r="A177" s="65" t="inlineStr">
        <is>
          <t>LANGEBAN</t>
        </is>
      </c>
      <c r="B177" s="65" t="inlineStr">
        <is>
          <t>87060015</t>
        </is>
      </c>
      <c r="C177" s="66" t="inlineStr">
        <is>
          <t>0027A, 0028A, 0030C</t>
        </is>
      </c>
      <c r="D177" s="65" t="inlineStr">
        <is>
          <t>BARANGAY LANGEBAN</t>
        </is>
      </c>
      <c r="E177" s="71" t="n">
        <v>435</v>
      </c>
      <c r="F177" s="67" t="n">
        <v>425</v>
      </c>
      <c r="G177" s="68" t="n">
        <v>0.977</v>
      </c>
      <c r="H177" s="66" t="inlineStr">
        <is>
          <t>RECEIVED</t>
        </is>
      </c>
      <c r="I177" s="66" t="inlineStr">
        <is>
          <t>MAGUINDANAO DEL NORTE - 3rd District</t>
        </is>
      </c>
      <c r="J177" s="65" t="inlineStr">
        <is>
          <t>BFP</t>
        </is>
      </c>
      <c r="K177" s="65" t="inlineStr">
        <is>
          <t>MACACUA, ABDULRAOF (IND)</t>
        </is>
      </c>
    </row>
    <row r="178" ht="18" customHeight="1">
      <c r="A178" s="33" t="inlineStr">
        <is>
          <t>LANGEBAN</t>
        </is>
      </c>
      <c r="B178" s="33" t="inlineStr">
        <is>
          <t>87060016</t>
        </is>
      </c>
      <c r="C178" s="32" t="inlineStr">
        <is>
          <t>0029A, 0030A, 0030B</t>
        </is>
      </c>
      <c r="D178" s="33" t="inlineStr">
        <is>
          <t>BARANGAY LANGEBAN</t>
        </is>
      </c>
      <c r="E178" s="72" t="n">
        <v>462</v>
      </c>
      <c r="F178" s="34" t="n">
        <v>451</v>
      </c>
      <c r="G178" s="35" t="n">
        <v>0.9762000000000001</v>
      </c>
      <c r="H178" s="32" t="inlineStr">
        <is>
          <t>RECEIVED</t>
        </is>
      </c>
      <c r="I178" s="32" t="inlineStr">
        <is>
          <t>MAGUINDANAO DEL NORTE - 3rd District</t>
        </is>
      </c>
      <c r="J178" s="33" t="inlineStr">
        <is>
          <t>BFP</t>
        </is>
      </c>
      <c r="K178" s="33" t="inlineStr">
        <is>
          <t>MACACUA, ABDULRAOF (IND)</t>
        </is>
      </c>
    </row>
    <row r="179" ht="18" customHeight="1">
      <c r="A179" s="65" t="inlineStr">
        <is>
          <t>LIONG</t>
        </is>
      </c>
      <c r="B179" s="65" t="inlineStr">
        <is>
          <t>87060017</t>
        </is>
      </c>
      <c r="C179" s="66" t="inlineStr">
        <is>
          <t>0031A, 0032A, 0033C</t>
        </is>
      </c>
      <c r="D179" s="65" t="inlineStr">
        <is>
          <t>BARANGAY LIONG</t>
        </is>
      </c>
      <c r="E179" s="71" t="n">
        <v>388</v>
      </c>
      <c r="F179" s="67" t="n">
        <v>382</v>
      </c>
      <c r="G179" s="68" t="n">
        <v>0.9845</v>
      </c>
      <c r="H179" s="66" t="inlineStr">
        <is>
          <t>RECEIVED</t>
        </is>
      </c>
      <c r="I179" s="66" t="inlineStr">
        <is>
          <t>MAGUINDANAO DEL NORTE - 3rd District</t>
        </is>
      </c>
      <c r="J179" s="65" t="inlineStr">
        <is>
          <t>BFP</t>
        </is>
      </c>
      <c r="K179" s="65" t="inlineStr">
        <is>
          <t>MACACUA, ABDULRAOF (IND)</t>
        </is>
      </c>
    </row>
    <row r="180" ht="18" customHeight="1">
      <c r="A180" s="33" t="inlineStr">
        <is>
          <t>LIONG</t>
        </is>
      </c>
      <c r="B180" s="33" t="inlineStr">
        <is>
          <t>87060018</t>
        </is>
      </c>
      <c r="C180" s="32" t="inlineStr">
        <is>
          <t>0033A, 0033B</t>
        </is>
      </c>
      <c r="D180" s="33" t="inlineStr">
        <is>
          <t>BARANGAY LIONG</t>
        </is>
      </c>
      <c r="E180" s="72" t="n">
        <v>291</v>
      </c>
      <c r="F180" s="34" t="n">
        <v>286</v>
      </c>
      <c r="G180" s="35" t="n">
        <v>0.9828</v>
      </c>
      <c r="H180" s="32" t="inlineStr">
        <is>
          <t>RECEIVED</t>
        </is>
      </c>
      <c r="I180" s="32" t="inlineStr">
        <is>
          <t>MAGUINDANAO DEL NORTE - 3rd District</t>
        </is>
      </c>
      <c r="J180" s="33" t="inlineStr">
        <is>
          <t>BFP</t>
        </is>
      </c>
      <c r="K180" s="33" t="inlineStr">
        <is>
          <t>MACACUA, ABDULRAOF (IND)</t>
        </is>
      </c>
    </row>
    <row r="181" ht="18" customHeight="1">
      <c r="A181" s="65" t="inlineStr">
        <is>
          <t>LOWER TAVIRAN</t>
        </is>
      </c>
      <c r="B181" s="65" t="inlineStr">
        <is>
          <t>87060019</t>
        </is>
      </c>
      <c r="C181" s="66" t="inlineStr">
        <is>
          <t>0034A, 0035A, 0036A</t>
        </is>
      </c>
      <c r="D181" s="65" t="inlineStr">
        <is>
          <t>BARANGAY LOWER TAVIRAN</t>
        </is>
      </c>
      <c r="E181" s="71" t="n">
        <v>489</v>
      </c>
      <c r="F181" s="67" t="n">
        <v>487</v>
      </c>
      <c r="G181" s="68" t="n">
        <v>0.9959</v>
      </c>
      <c r="H181" s="66" t="inlineStr">
        <is>
          <t>RECEIVED</t>
        </is>
      </c>
      <c r="I181" s="66" t="inlineStr">
        <is>
          <t>MAGUINDANAO DEL NORTE - 3rd District</t>
        </is>
      </c>
      <c r="J181" s="65" t="inlineStr">
        <is>
          <t>BFP</t>
        </is>
      </c>
      <c r="K181" s="65" t="inlineStr">
        <is>
          <t>MACACUA, ABDULRAOF (IND)</t>
        </is>
      </c>
    </row>
    <row r="182" ht="18" customHeight="1">
      <c r="A182" s="33" t="inlineStr">
        <is>
          <t>LOWER TAVIRAN</t>
        </is>
      </c>
      <c r="B182" s="33" t="inlineStr">
        <is>
          <t>87060020</t>
        </is>
      </c>
      <c r="C182" s="32" t="inlineStr">
        <is>
          <t>0037A, 0037B, 0037C</t>
        </is>
      </c>
      <c r="D182" s="33" t="inlineStr">
        <is>
          <t>BARANGAY LOWER TAVIRAN</t>
        </is>
      </c>
      <c r="E182" s="72" t="n">
        <v>452</v>
      </c>
      <c r="F182" s="34" t="n">
        <v>449</v>
      </c>
      <c r="G182" s="35" t="n">
        <v>0.9934000000000001</v>
      </c>
      <c r="H182" s="32" t="inlineStr">
        <is>
          <t>RECEIVED</t>
        </is>
      </c>
      <c r="I182" s="32" t="inlineStr">
        <is>
          <t>MAGUINDANAO DEL NORTE - 3rd District</t>
        </is>
      </c>
      <c r="J182" s="33" t="inlineStr">
        <is>
          <t>BFP</t>
        </is>
      </c>
      <c r="K182" s="33" t="inlineStr">
        <is>
          <t>MACACUA, ABDULRAOF (IND)</t>
        </is>
      </c>
    </row>
    <row r="183" ht="18" customHeight="1">
      <c r="A183" s="65" t="inlineStr">
        <is>
          <t>LOWER TAVIRAN</t>
        </is>
      </c>
      <c r="B183" s="65" t="inlineStr">
        <is>
          <t>87060021</t>
        </is>
      </c>
      <c r="C183" s="66" t="inlineStr">
        <is>
          <t>0037D, 0037E</t>
        </is>
      </c>
      <c r="D183" s="65" t="inlineStr">
        <is>
          <t>BARANGAY LOWER TAVIRAN</t>
        </is>
      </c>
      <c r="E183" s="71" t="n">
        <v>344</v>
      </c>
      <c r="F183" s="67" t="n">
        <v>342</v>
      </c>
      <c r="G183" s="68" t="n">
        <v>0.9942</v>
      </c>
      <c r="H183" s="66" t="inlineStr">
        <is>
          <t>RECEIVED</t>
        </is>
      </c>
      <c r="I183" s="66" t="inlineStr">
        <is>
          <t>MAGUINDANAO DEL NORTE - 3rd District</t>
        </is>
      </c>
      <c r="J183" s="65" t="inlineStr">
        <is>
          <t>BFP</t>
        </is>
      </c>
      <c r="K183" s="65" t="inlineStr">
        <is>
          <t>MACACUA, ABDULRAOF (IND)</t>
        </is>
      </c>
    </row>
    <row r="184" ht="18" customHeight="1">
      <c r="A184" s="33" t="inlineStr">
        <is>
          <t>MAITONG</t>
        </is>
      </c>
      <c r="B184" s="33" t="inlineStr">
        <is>
          <t>87060022</t>
        </is>
      </c>
      <c r="C184" s="32" t="inlineStr">
        <is>
          <t>0038A, 0039A, 0040A</t>
        </is>
      </c>
      <c r="D184" s="33" t="inlineStr">
        <is>
          <t>BARANGAY MAITONG</t>
        </is>
      </c>
      <c r="E184" s="72" t="n">
        <v>362</v>
      </c>
      <c r="F184" s="34" t="n">
        <v>344</v>
      </c>
      <c r="G184" s="35" t="n">
        <v>0.9503</v>
      </c>
      <c r="H184" s="32" t="inlineStr">
        <is>
          <t>RECEIVED</t>
        </is>
      </c>
      <c r="I184" s="32" t="inlineStr">
        <is>
          <t>MAGUINDANAO DEL NORTE - 3rd District</t>
        </is>
      </c>
      <c r="J184" s="33" t="inlineStr">
        <is>
          <t>BFP</t>
        </is>
      </c>
      <c r="K184" s="33" t="inlineStr">
        <is>
          <t>MACACUA, ABDULRAOF (IND)</t>
        </is>
      </c>
    </row>
    <row r="185" ht="18" customHeight="1">
      <c r="A185" s="65" t="inlineStr">
        <is>
          <t>MAITONG</t>
        </is>
      </c>
      <c r="B185" s="65" t="inlineStr">
        <is>
          <t>87060023</t>
        </is>
      </c>
      <c r="C185" s="66" t="inlineStr">
        <is>
          <t>0041A, 0041B</t>
        </is>
      </c>
      <c r="D185" s="65" t="inlineStr">
        <is>
          <t>BARANGAY MAITONG</t>
        </is>
      </c>
      <c r="E185" s="71" t="n">
        <v>315</v>
      </c>
      <c r="F185" s="67" t="n">
        <v>299</v>
      </c>
      <c r="G185" s="68" t="n">
        <v>0.9492</v>
      </c>
      <c r="H185" s="66" t="inlineStr">
        <is>
          <t>RECEIVED</t>
        </is>
      </c>
      <c r="I185" s="66" t="inlineStr">
        <is>
          <t>MAGUINDANAO DEL NORTE - 3rd District</t>
        </is>
      </c>
      <c r="J185" s="65" t="inlineStr">
        <is>
          <t>BFP</t>
        </is>
      </c>
      <c r="K185" s="65" t="inlineStr">
        <is>
          <t>MACACUA, ABDULRAOF (IND)</t>
        </is>
      </c>
    </row>
    <row r="186" ht="18" customHeight="1">
      <c r="A186" s="33" t="inlineStr">
        <is>
          <t>MATILAK</t>
        </is>
      </c>
      <c r="B186" s="33" t="inlineStr">
        <is>
          <t>87060024</t>
        </is>
      </c>
      <c r="C186" s="32" t="inlineStr">
        <is>
          <t>0042A, 0042B, 0043C</t>
        </is>
      </c>
      <c r="D186" s="33" t="inlineStr">
        <is>
          <t>BARANGAY MATILAK</t>
        </is>
      </c>
      <c r="E186" s="72" t="n">
        <v>428</v>
      </c>
      <c r="F186" s="34" t="n">
        <v>403</v>
      </c>
      <c r="G186" s="35" t="n">
        <v>0.9416</v>
      </c>
      <c r="H186" s="32" t="inlineStr">
        <is>
          <t>RECEIVED</t>
        </is>
      </c>
      <c r="I186" s="32" t="inlineStr">
        <is>
          <t>MAGUINDANAO DEL NORTE - 3rd District</t>
        </is>
      </c>
      <c r="J186" s="33" t="inlineStr">
        <is>
          <t>BFP</t>
        </is>
      </c>
      <c r="K186" s="33" t="inlineStr">
        <is>
          <t>MACACUA, ABDULRAOF (IND)</t>
        </is>
      </c>
    </row>
    <row r="187" ht="18" customHeight="1">
      <c r="A187" s="65" t="inlineStr">
        <is>
          <t>MATILAK</t>
        </is>
      </c>
      <c r="B187" s="65" t="inlineStr">
        <is>
          <t>87060025</t>
        </is>
      </c>
      <c r="C187" s="66" t="inlineStr">
        <is>
          <t>0043A, 0043B</t>
        </is>
      </c>
      <c r="D187" s="65" t="inlineStr">
        <is>
          <t>BARANGAY MATILAK</t>
        </is>
      </c>
      <c r="E187" s="71" t="n">
        <v>354</v>
      </c>
      <c r="F187" s="67" t="n">
        <v>336</v>
      </c>
      <c r="G187" s="68" t="n">
        <v>0.9492</v>
      </c>
      <c r="H187" s="66" t="inlineStr">
        <is>
          <t>RECEIVED</t>
        </is>
      </c>
      <c r="I187" s="66" t="inlineStr">
        <is>
          <t>MAGUINDANAO DEL NORTE - 3rd District</t>
        </is>
      </c>
      <c r="J187" s="65" t="inlineStr">
        <is>
          <t>BFP</t>
        </is>
      </c>
      <c r="K187" s="65" t="inlineStr">
        <is>
          <t>MACACUA, ABDULRAOF (IND)</t>
        </is>
      </c>
    </row>
    <row r="188" ht="18" customHeight="1">
      <c r="A188" s="33" t="inlineStr">
        <is>
          <t>PAGALUNGAN</t>
        </is>
      </c>
      <c r="B188" s="33" t="inlineStr">
        <is>
          <t>87060026</t>
        </is>
      </c>
      <c r="C188" s="32" t="inlineStr">
        <is>
          <t>0044A, 0045A</t>
        </is>
      </c>
      <c r="D188" s="33" t="inlineStr">
        <is>
          <t>BARANGAY PAGALUNGAN</t>
        </is>
      </c>
      <c r="E188" s="72" t="n">
        <v>287</v>
      </c>
      <c r="F188" s="34" t="n">
        <v>285</v>
      </c>
      <c r="G188" s="35" t="n">
        <v>0.993</v>
      </c>
      <c r="H188" s="32" t="inlineStr">
        <is>
          <t>RECEIVED</t>
        </is>
      </c>
      <c r="I188" s="32" t="inlineStr">
        <is>
          <t>MAGUINDANAO DEL NORTE - 3rd District</t>
        </is>
      </c>
      <c r="J188" s="33" t="inlineStr">
        <is>
          <t>BFP</t>
        </is>
      </c>
      <c r="K188" s="33" t="inlineStr">
        <is>
          <t>MACACUA, ABDULRAOF (IND)</t>
        </is>
      </c>
    </row>
    <row r="189" ht="18" customHeight="1">
      <c r="A189" s="65" t="inlineStr">
        <is>
          <t>PAGALUNGAN</t>
        </is>
      </c>
      <c r="B189" s="65" t="inlineStr">
        <is>
          <t>87060027</t>
        </is>
      </c>
      <c r="C189" s="66" t="inlineStr">
        <is>
          <t>0046A, 0046B</t>
        </is>
      </c>
      <c r="D189" s="65" t="inlineStr">
        <is>
          <t>BARANGAY PAGALUNGAN</t>
        </is>
      </c>
      <c r="E189" s="71" t="n">
        <v>325</v>
      </c>
      <c r="F189" s="67" t="n">
        <v>317</v>
      </c>
      <c r="G189" s="68" t="n">
        <v>0.9754</v>
      </c>
      <c r="H189" s="66" t="inlineStr">
        <is>
          <t>RECEIVED</t>
        </is>
      </c>
      <c r="I189" s="66" t="inlineStr">
        <is>
          <t>MAGUINDANAO DEL NORTE - 3rd District</t>
        </is>
      </c>
      <c r="J189" s="65" t="inlineStr">
        <is>
          <t>BFP</t>
        </is>
      </c>
      <c r="K189" s="65" t="inlineStr">
        <is>
          <t>MACACUA, ABDULRAOF (IND)</t>
        </is>
      </c>
    </row>
    <row r="190" ht="18" customHeight="1">
      <c r="A190" s="33" t="inlineStr">
        <is>
          <t>PAYAN</t>
        </is>
      </c>
      <c r="B190" s="33" t="inlineStr">
        <is>
          <t>87060028</t>
        </is>
      </c>
      <c r="C190" s="32" t="inlineStr">
        <is>
          <t>0047A, 0048A, 0049A, 0049B</t>
        </is>
      </c>
      <c r="D190" s="33" t="inlineStr">
        <is>
          <t>BARANGAY PAYAN</t>
        </is>
      </c>
      <c r="E190" s="72" t="n">
        <v>429</v>
      </c>
      <c r="F190" s="34" t="n">
        <v>423</v>
      </c>
      <c r="G190" s="35" t="n">
        <v>0.986</v>
      </c>
      <c r="H190" s="32" t="inlineStr">
        <is>
          <t>RECEIVED</t>
        </is>
      </c>
      <c r="I190" s="32" t="inlineStr">
        <is>
          <t>MAGUINDANAO DEL NORTE - 3rd District</t>
        </is>
      </c>
      <c r="J190" s="33" t="inlineStr">
        <is>
          <t>BFP</t>
        </is>
      </c>
      <c r="K190" s="33" t="inlineStr">
        <is>
          <t>MACACUA, ABDULRAOF (IND)</t>
        </is>
      </c>
    </row>
    <row r="191" ht="18" customHeight="1">
      <c r="A191" s="65" t="inlineStr">
        <is>
          <t>PEDTAD</t>
        </is>
      </c>
      <c r="B191" s="65" t="inlineStr">
        <is>
          <t>87060029</t>
        </is>
      </c>
      <c r="C191" s="66" t="inlineStr">
        <is>
          <t>0050A, 0051A, 0052A, 0053A, 0053B</t>
        </is>
      </c>
      <c r="D191" s="65" t="inlineStr">
        <is>
          <t>BARANGAY PEDTAD</t>
        </is>
      </c>
      <c r="E191" s="71" t="n">
        <v>546</v>
      </c>
      <c r="F191" s="67" t="n">
        <v>532</v>
      </c>
      <c r="G191" s="68" t="n">
        <v>0.9743999999999999</v>
      </c>
      <c r="H191" s="66" t="inlineStr">
        <is>
          <t>RECEIVED</t>
        </is>
      </c>
      <c r="I191" s="66" t="inlineStr">
        <is>
          <t>MAGUINDANAO DEL NORTE - 3rd District</t>
        </is>
      </c>
      <c r="J191" s="65" t="inlineStr">
        <is>
          <t>BFP</t>
        </is>
      </c>
      <c r="K191" s="65" t="inlineStr">
        <is>
          <t>MACACUA, ABDULRAOF (IND)</t>
        </is>
      </c>
    </row>
    <row r="192" ht="18" customHeight="1">
      <c r="A192" s="33" t="inlineStr">
        <is>
          <t>PENED</t>
        </is>
      </c>
      <c r="B192" s="33" t="inlineStr">
        <is>
          <t>87060030</t>
        </is>
      </c>
      <c r="C192" s="32" t="inlineStr">
        <is>
          <t>0054A, 0055A, 0056A, 0056B</t>
        </is>
      </c>
      <c r="D192" s="33" t="inlineStr">
        <is>
          <t>BARANGAY PENED</t>
        </is>
      </c>
      <c r="E192" s="72" t="n">
        <v>530</v>
      </c>
      <c r="F192" s="34" t="n">
        <v>514</v>
      </c>
      <c r="G192" s="35" t="n">
        <v>0.9698</v>
      </c>
      <c r="H192" s="32" t="inlineStr">
        <is>
          <t>RECEIVED</t>
        </is>
      </c>
      <c r="I192" s="32" t="inlineStr">
        <is>
          <t>MAGUINDANAO DEL NORTE - 3rd District</t>
        </is>
      </c>
      <c r="J192" s="33" t="inlineStr">
        <is>
          <t>BFP</t>
        </is>
      </c>
      <c r="K192" s="33" t="inlineStr">
        <is>
          <t>MACACUA, ABDULRAOF (IND)</t>
        </is>
      </c>
    </row>
    <row r="193" ht="18" customHeight="1">
      <c r="A193" s="65" t="inlineStr">
        <is>
          <t>POBLACION</t>
        </is>
      </c>
      <c r="B193" s="65" t="inlineStr">
        <is>
          <t>87060001</t>
        </is>
      </c>
      <c r="C193" s="66" t="inlineStr">
        <is>
          <t>0001A, 0002A, 0004B</t>
        </is>
      </c>
      <c r="D193" s="65" t="inlineStr">
        <is>
          <t>BARANGAY POBLACION</t>
        </is>
      </c>
      <c r="E193" s="71" t="n">
        <v>382</v>
      </c>
      <c r="F193" s="67" t="n">
        <v>365</v>
      </c>
      <c r="G193" s="68" t="n">
        <v>0.9555</v>
      </c>
      <c r="H193" s="66" t="inlineStr">
        <is>
          <t>RECEIVED</t>
        </is>
      </c>
      <c r="I193" s="66" t="inlineStr">
        <is>
          <t>MAGUINDANAO DEL NORTE - 3rd District</t>
        </is>
      </c>
      <c r="J193" s="65" t="inlineStr">
        <is>
          <t>BFP</t>
        </is>
      </c>
      <c r="K193" s="65" t="inlineStr">
        <is>
          <t>MACACUA, ABDULRAOF (IND)</t>
        </is>
      </c>
    </row>
    <row r="194" ht="18" customHeight="1">
      <c r="A194" s="33" t="inlineStr">
        <is>
          <t>POBLACION</t>
        </is>
      </c>
      <c r="B194" s="33" t="inlineStr">
        <is>
          <t>87060002</t>
        </is>
      </c>
      <c r="C194" s="32" t="inlineStr">
        <is>
          <t>0003A, 0004A, 0004C</t>
        </is>
      </c>
      <c r="D194" s="33" t="inlineStr">
        <is>
          <t>BARANGAY POBLACION</t>
        </is>
      </c>
      <c r="E194" s="72" t="n">
        <v>398</v>
      </c>
      <c r="F194" s="34" t="n">
        <v>371</v>
      </c>
      <c r="G194" s="35" t="n">
        <v>0.9322</v>
      </c>
      <c r="H194" s="32" t="inlineStr">
        <is>
          <t>RECEIVED</t>
        </is>
      </c>
      <c r="I194" s="32" t="inlineStr">
        <is>
          <t>MAGUINDANAO DEL NORTE - 3rd District</t>
        </is>
      </c>
      <c r="J194" s="33" t="inlineStr">
        <is>
          <t>BFP</t>
        </is>
      </c>
      <c r="K194" s="33" t="inlineStr">
        <is>
          <t>MACACUA, ABDULRAOF (IND)</t>
        </is>
      </c>
    </row>
    <row r="195" ht="18" customHeight="1">
      <c r="A195" s="65" t="inlineStr">
        <is>
          <t>UPPER TAVIRAN</t>
        </is>
      </c>
      <c r="B195" s="65" t="inlineStr">
        <is>
          <t>87060031</t>
        </is>
      </c>
      <c r="C195" s="66" t="inlineStr">
        <is>
          <t>0057A, 0058A, 0059A, 0060D</t>
        </is>
      </c>
      <c r="D195" s="65" t="inlineStr">
        <is>
          <t>BARANGAY UPPER TAVIRAN</t>
        </is>
      </c>
      <c r="E195" s="71" t="n">
        <v>579</v>
      </c>
      <c r="F195" s="67" t="n">
        <v>569</v>
      </c>
      <c r="G195" s="68" t="n">
        <v>0.9826999999999999</v>
      </c>
      <c r="H195" s="66" t="inlineStr">
        <is>
          <t>RECEIVED</t>
        </is>
      </c>
      <c r="I195" s="66" t="inlineStr">
        <is>
          <t>MAGUINDANAO DEL NORTE - 3rd District</t>
        </is>
      </c>
      <c r="J195" s="65" t="inlineStr">
        <is>
          <t>BFP</t>
        </is>
      </c>
      <c r="K195" s="65" t="inlineStr">
        <is>
          <t>MACACUA, ABDULRAOF (IND)</t>
        </is>
      </c>
    </row>
    <row r="196" ht="18" customHeight="1">
      <c r="A196" s="33" t="inlineStr">
        <is>
          <t>UPPER TAVIRAN</t>
        </is>
      </c>
      <c r="B196" s="33" t="inlineStr">
        <is>
          <t>87060032</t>
        </is>
      </c>
      <c r="C196" s="32" t="inlineStr">
        <is>
          <t>0060A, 0060B, 0060C</t>
        </is>
      </c>
      <c r="D196" s="33" t="inlineStr">
        <is>
          <t>BARANGAY UPPER TAVIRAN</t>
        </is>
      </c>
      <c r="E196" s="72" t="n">
        <v>567</v>
      </c>
      <c r="F196" s="34" t="n">
        <v>557</v>
      </c>
      <c r="G196" s="35" t="n">
        <v>0.9823999999999999</v>
      </c>
      <c r="H196" s="32" t="inlineStr">
        <is>
          <t>RECEIVED</t>
        </is>
      </c>
      <c r="I196" s="32" t="inlineStr">
        <is>
          <t>MAGUINDANAO DEL NORTE - 3rd District</t>
        </is>
      </c>
      <c r="J196" s="33" t="inlineStr">
        <is>
          <t>BFP</t>
        </is>
      </c>
      <c r="K196" s="33" t="inlineStr">
        <is>
          <t>MACACUA, ABDULRAOF (IND)</t>
        </is>
      </c>
    </row>
  </sheetData>
  <autoFilter ref="A164:K196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A125:C125"/>
    <mergeCell ref="F8:G8"/>
    <mergeCell ref="A36:G36"/>
    <mergeCell ref="A161:C161"/>
    <mergeCell ref="A61:G61"/>
    <mergeCell ref="A3:Q3"/>
    <mergeCell ref="A69:G69"/>
    <mergeCell ref="A163:Q163"/>
    <mergeCell ref="A2:Q2"/>
    <mergeCell ref="A127:F127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65:G19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NORTHERN KABUNTALAN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- 3rd District  ·  30 of 30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8708000</t>
        </is>
      </c>
    </row>
    <row r="6" ht="18" customHeight="1">
      <c r="A6" s="6" t="inlineStr">
        <is>
          <t>Clustered precincts received:  30 of 30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12,829</t>
        </is>
      </c>
      <c r="B9" s="9" t="n"/>
      <c r="C9" s="13" t="inlineStr">
        <is>
          <t>10,783</t>
        </is>
      </c>
      <c r="D9" s="11" t="n"/>
      <c r="E9" s="13" t="inlineStr">
        <is>
          <t>10,783</t>
        </is>
      </c>
      <c r="F9" s="13" t="inlineStr">
        <is>
          <t>84.05%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10,287   ·   Overvotes: 364   ·   Undervotes: 132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7299</v>
      </c>
      <c r="F14" s="20" t="n">
        <v>0.7095363079615048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2799</v>
      </c>
      <c r="F15" s="25" t="n">
        <v>0.2720909886264217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93</v>
      </c>
      <c r="F16" s="30" t="n">
        <v>0.009040536599591718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29</v>
      </c>
      <c r="F17" s="35" t="n">
        <v>0.002819092057937202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23</v>
      </c>
      <c r="F18" s="40" t="n">
        <v>0.002235831632157092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16</v>
      </c>
      <c r="F19" s="35" t="n">
        <v>0.001555361135413629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8</v>
      </c>
      <c r="F20" s="40" t="n">
        <v>0.0007776805677068144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0.000486050354816759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4</v>
      </c>
      <c r="F22" s="40" t="n">
        <v>0.0003888402838534072</v>
      </c>
      <c r="G22" s="41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0.0003888402838534072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0.0002916302128900554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0.0002916302128900554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9.72100709633518e-05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10287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10,039   ·   Overvotes: 18   ·   Undervotes: 726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8213</v>
      </c>
      <c r="F32" s="20" t="n">
        <v>0.81810937344357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1826</v>
      </c>
      <c r="F33" s="25" t="n">
        <v>0.1818906265564299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10039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11,984   ·   Overvotes: 104   ·   Undervotes: 9,478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2839</v>
      </c>
      <c r="F39" s="20" t="n">
        <v>0.2368991989319092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2565</v>
      </c>
      <c r="F40" s="25" t="n">
        <v>0.2140353805073431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2545</v>
      </c>
      <c r="F41" s="30" t="n">
        <v>0.2123664886515354</v>
      </c>
      <c r="G41" s="45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2432</v>
      </c>
      <c r="F42" s="35" t="n">
        <v>0.2029372496662216</v>
      </c>
      <c r="G42" s="54" t="inlineStr">
        <is>
          <t>█████████████████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1383</v>
      </c>
      <c r="F43" s="40" t="n">
        <v>0.1154038718291055</v>
      </c>
      <c r="G43" s="31" t="inlineStr">
        <is>
          <t>██████████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100</v>
      </c>
      <c r="F44" s="35" t="n">
        <v>0.008344459279038718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70</v>
      </c>
      <c r="F45" s="40" t="n">
        <v>0.005841121495327103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50</v>
      </c>
      <c r="F46" s="35" t="n">
        <v>0.004172229639519359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11984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6,601   ·   Overvotes: 109   ·   Undervotes: 4,073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3660</v>
      </c>
      <c r="F52" s="20" t="n">
        <v>0.5544614452355704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2613</v>
      </c>
      <c r="F53" s="25" t="n">
        <v>0.3958491137706408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150</v>
      </c>
      <c r="F54" s="30" t="n">
        <v>0.02272382972276928</v>
      </c>
      <c r="G54" s="45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94</v>
      </c>
      <c r="F55" s="35" t="n">
        <v>0.01424026662626875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44</v>
      </c>
      <c r="F56" s="40" t="n">
        <v>0.006665656718678988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40</v>
      </c>
      <c r="F57" s="35" t="n">
        <v>0.006059687926071807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6601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5,930   ·   Overvotes: 49   ·   Undervotes: 4,804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3037</v>
      </c>
      <c r="F63" s="20" t="n">
        <v>0.512141652613828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2808</v>
      </c>
      <c r="F64" s="25" t="n">
        <v>0.4735244519392917</v>
      </c>
      <c r="G64" s="26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85</v>
      </c>
      <c r="F65" s="30" t="n">
        <v>0.01433389544688027</v>
      </c>
      <c r="G65" s="45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5930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6,118   ·   Overvotes: 30   ·   Undervotes: 4,635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3188</v>
      </c>
      <c r="F71" s="20" t="n">
        <v>0.5210853220006538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2807</v>
      </c>
      <c r="F72" s="25" t="n">
        <v>0.4588100686498856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123</v>
      </c>
      <c r="F73" s="30" t="n">
        <v>0.02010460934946061</v>
      </c>
      <c r="G73" s="45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6118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7,393   ·   Overvotes: 195   ·   Undervotes: 3,195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2602</v>
      </c>
      <c r="F79" s="20" t="n">
        <v>0.3519545516028676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2449</v>
      </c>
      <c r="F80" s="25" t="n">
        <v>0.3312592993372109</v>
      </c>
      <c r="G80" s="26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1793</v>
      </c>
      <c r="F81" s="30" t="n">
        <v>0.242526714459624</v>
      </c>
      <c r="G81" s="45" t="inlineStr">
        <is>
          <t>██████████████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389</v>
      </c>
      <c r="F82" s="35" t="n">
        <v>0.05261734072771541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39</v>
      </c>
      <c r="F83" s="40" t="n">
        <v>0.005275260381441904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34</v>
      </c>
      <c r="F84" s="35" t="n">
        <v>0.004598944947923712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32</v>
      </c>
      <c r="F85" s="40" t="n">
        <v>0.004328418774516434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20</v>
      </c>
      <c r="F86" s="35" t="n">
        <v>0.002705261734072771</v>
      </c>
      <c r="G86" s="42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19</v>
      </c>
      <c r="F87" s="40" t="n">
        <v>0.002569998647369133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16</v>
      </c>
      <c r="F88" s="35" t="n">
        <v>0.002164209387258217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7393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87080004</t>
        </is>
      </c>
      <c r="B93" s="38" t="inlineStr">
        <is>
          <t>BALONG</t>
        </is>
      </c>
      <c r="C93" s="37" t="inlineStr">
        <is>
          <t>0008A, 0008B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197</v>
      </c>
      <c r="I93" s="39" t="n">
        <v>0</v>
      </c>
      <c r="J93" s="39" t="n">
        <v>0</v>
      </c>
      <c r="K93" s="39" t="n">
        <v>0</v>
      </c>
      <c r="L93" s="39" t="n">
        <v>1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116</v>
      </c>
    </row>
    <row r="94" ht="18" customHeight="1">
      <c r="A94" s="32" t="inlineStr">
        <is>
          <t>87080005</t>
        </is>
      </c>
      <c r="B94" s="33" t="inlineStr">
        <is>
          <t>BALONG</t>
        </is>
      </c>
      <c r="C94" s="32" t="inlineStr">
        <is>
          <t>0009A, 0010A</t>
        </is>
      </c>
      <c r="D94" s="70" t="inlineStr">
        <is>
          <t>RECEIVED</t>
        </is>
      </c>
      <c r="E94" s="34" t="n">
        <v>0</v>
      </c>
      <c r="F94" s="34" t="n">
        <v>1</v>
      </c>
      <c r="G94" s="34" t="n">
        <v>0</v>
      </c>
      <c r="H94" s="34" t="n">
        <v>215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107</v>
      </c>
    </row>
    <row r="95" ht="18" customHeight="1">
      <c r="A95" s="37" t="inlineStr">
        <is>
          <t>87080006</t>
        </is>
      </c>
      <c r="B95" s="38" t="inlineStr">
        <is>
          <t>BALONG</t>
        </is>
      </c>
      <c r="C95" s="37" t="inlineStr">
        <is>
          <t>0010B, 0011A, 0012A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318</v>
      </c>
      <c r="I95" s="39" t="n">
        <v>0</v>
      </c>
      <c r="J95" s="39" t="n">
        <v>0</v>
      </c>
      <c r="K95" s="39" t="n">
        <v>1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91</v>
      </c>
    </row>
    <row r="96" ht="18" customHeight="1">
      <c r="A96" s="32" t="inlineStr">
        <is>
          <t>87080007</t>
        </is>
      </c>
      <c r="B96" s="33" t="inlineStr">
        <is>
          <t>DAMATOG</t>
        </is>
      </c>
      <c r="C96" s="32" t="inlineStr">
        <is>
          <t>0013A, 0013B, 0014A</t>
        </is>
      </c>
      <c r="D96" s="70" t="inlineStr">
        <is>
          <t>RECEIVED</t>
        </is>
      </c>
      <c r="E96" s="34" t="n">
        <v>1</v>
      </c>
      <c r="F96" s="34" t="n">
        <v>3</v>
      </c>
      <c r="G96" s="34" t="n">
        <v>0</v>
      </c>
      <c r="H96" s="34" t="n">
        <v>479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</v>
      </c>
      <c r="Q96" s="34" t="n">
        <v>51</v>
      </c>
    </row>
    <row r="97" ht="18" customHeight="1">
      <c r="A97" s="37" t="inlineStr">
        <is>
          <t>87080008</t>
        </is>
      </c>
      <c r="B97" s="38" t="inlineStr">
        <is>
          <t>DAMATOG</t>
        </is>
      </c>
      <c r="C97" s="37" t="inlineStr">
        <is>
          <t>0014B, 0015A</t>
        </is>
      </c>
      <c r="D97" s="69" t="inlineStr">
        <is>
          <t>RECEIVED</t>
        </is>
      </c>
      <c r="E97" s="39" t="n">
        <v>0</v>
      </c>
      <c r="F97" s="39" t="n">
        <v>1</v>
      </c>
      <c r="G97" s="39" t="n">
        <v>0</v>
      </c>
      <c r="H97" s="39" t="n">
        <v>317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39</v>
      </c>
    </row>
    <row r="98" ht="18" customHeight="1">
      <c r="A98" s="32" t="inlineStr">
        <is>
          <t>87080009</t>
        </is>
      </c>
      <c r="B98" s="33" t="inlineStr">
        <is>
          <t>DAMATOG</t>
        </is>
      </c>
      <c r="C98" s="32" t="inlineStr">
        <is>
          <t>0015B, 0016A, 0016B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394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91</v>
      </c>
    </row>
    <row r="99" ht="18" customHeight="1">
      <c r="A99" s="37" t="inlineStr">
        <is>
          <t>87080010</t>
        </is>
      </c>
      <c r="B99" s="38" t="inlineStr">
        <is>
          <t>DAMATOG</t>
        </is>
      </c>
      <c r="C99" s="37" t="inlineStr">
        <is>
          <t>0017A, 0017B, 0018A</t>
        </is>
      </c>
      <c r="D99" s="69" t="inlineStr">
        <is>
          <t>RECEIVED</t>
        </is>
      </c>
      <c r="E99" s="39" t="n">
        <v>3</v>
      </c>
      <c r="F99" s="39" t="n">
        <v>1</v>
      </c>
      <c r="G99" s="39" t="n">
        <v>0</v>
      </c>
      <c r="H99" s="39" t="n">
        <v>339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48</v>
      </c>
    </row>
    <row r="100" ht="18" customHeight="1">
      <c r="A100" s="32" t="inlineStr">
        <is>
          <t>87080011</t>
        </is>
      </c>
      <c r="B100" s="33" t="inlineStr">
        <is>
          <t>GAYONGA</t>
        </is>
      </c>
      <c r="C100" s="32" t="inlineStr">
        <is>
          <t>0019A, 0020A</t>
        </is>
      </c>
      <c r="D100" s="70" t="inlineStr">
        <is>
          <t>RECEIVED</t>
        </is>
      </c>
      <c r="E100" s="34" t="n">
        <v>0</v>
      </c>
      <c r="F100" s="34" t="n">
        <v>1</v>
      </c>
      <c r="G100" s="34" t="n">
        <v>0</v>
      </c>
      <c r="H100" s="34" t="n">
        <v>207</v>
      </c>
      <c r="I100" s="34" t="n">
        <v>0</v>
      </c>
      <c r="J100" s="34" t="n">
        <v>1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1</v>
      </c>
      <c r="P100" s="34" t="n">
        <v>2</v>
      </c>
      <c r="Q100" s="34" t="n">
        <v>13</v>
      </c>
    </row>
    <row r="101" ht="18" customHeight="1">
      <c r="A101" s="37" t="inlineStr">
        <is>
          <t>87080012</t>
        </is>
      </c>
      <c r="B101" s="38" t="inlineStr">
        <is>
          <t>GAYONGA</t>
        </is>
      </c>
      <c r="C101" s="37" t="inlineStr">
        <is>
          <t>0021A, 0022A, 0023A</t>
        </is>
      </c>
      <c r="D101" s="69" t="inlineStr">
        <is>
          <t>RECEIVED</t>
        </is>
      </c>
      <c r="E101" s="39" t="n">
        <v>5</v>
      </c>
      <c r="F101" s="39" t="n">
        <v>6</v>
      </c>
      <c r="G101" s="39" t="n">
        <v>0</v>
      </c>
      <c r="H101" s="39" t="n">
        <v>243</v>
      </c>
      <c r="I101" s="39" t="n">
        <v>0</v>
      </c>
      <c r="J101" s="39" t="n">
        <v>1</v>
      </c>
      <c r="K101" s="39" t="n">
        <v>0</v>
      </c>
      <c r="L101" s="39" t="n">
        <v>1</v>
      </c>
      <c r="M101" s="39" t="n">
        <v>0</v>
      </c>
      <c r="N101" s="39" t="n">
        <v>1</v>
      </c>
      <c r="O101" s="39" t="n">
        <v>1</v>
      </c>
      <c r="P101" s="39" t="n">
        <v>0</v>
      </c>
      <c r="Q101" s="39" t="n">
        <v>29</v>
      </c>
    </row>
    <row r="102" ht="18" customHeight="1">
      <c r="A102" s="32" t="inlineStr">
        <is>
          <t>87080013</t>
        </is>
      </c>
      <c r="B102" s="33" t="inlineStr">
        <is>
          <t>GAYONGA</t>
        </is>
      </c>
      <c r="C102" s="32" t="inlineStr">
        <is>
          <t>0024A, 0025A, 0025B</t>
        </is>
      </c>
      <c r="D102" s="70" t="inlineStr">
        <is>
          <t>RECEIVED</t>
        </is>
      </c>
      <c r="E102" s="34" t="n">
        <v>1</v>
      </c>
      <c r="F102" s="34" t="n">
        <v>1</v>
      </c>
      <c r="G102" s="34" t="n">
        <v>0</v>
      </c>
      <c r="H102" s="34" t="n">
        <v>251</v>
      </c>
      <c r="I102" s="34" t="n">
        <v>4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2</v>
      </c>
      <c r="P102" s="34" t="n">
        <v>1</v>
      </c>
      <c r="Q102" s="34" t="n">
        <v>32</v>
      </c>
    </row>
    <row r="103" ht="18" customHeight="1">
      <c r="A103" s="37" t="inlineStr">
        <is>
          <t>87080014</t>
        </is>
      </c>
      <c r="B103" s="38" t="inlineStr">
        <is>
          <t>GUIAWA</t>
        </is>
      </c>
      <c r="C103" s="37" t="inlineStr">
        <is>
          <t>0026A, 0026B</t>
        </is>
      </c>
      <c r="D103" s="69" t="inlineStr">
        <is>
          <t>RECEIVED</t>
        </is>
      </c>
      <c r="E103" s="39" t="n">
        <v>0</v>
      </c>
      <c r="F103" s="39" t="n">
        <v>2</v>
      </c>
      <c r="G103" s="39" t="n">
        <v>0</v>
      </c>
      <c r="H103" s="39" t="n">
        <v>291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</v>
      </c>
    </row>
    <row r="104" ht="18" customHeight="1">
      <c r="A104" s="32" t="inlineStr">
        <is>
          <t>87080015</t>
        </is>
      </c>
      <c r="B104" s="33" t="inlineStr">
        <is>
          <t>GUIAWA</t>
        </is>
      </c>
      <c r="C104" s="32" t="inlineStr">
        <is>
          <t>0027A, 0028A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316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9</v>
      </c>
    </row>
    <row r="105" ht="18" customHeight="1">
      <c r="A105" s="37" t="inlineStr">
        <is>
          <t>87080016</t>
        </is>
      </c>
      <c r="B105" s="38" t="inlineStr">
        <is>
          <t>GUIAWA</t>
        </is>
      </c>
      <c r="C105" s="37" t="inlineStr">
        <is>
          <t>0029A, 0030A, 0031A</t>
        </is>
      </c>
      <c r="D105" s="69" t="inlineStr">
        <is>
          <t>RECEIVED</t>
        </is>
      </c>
      <c r="E105" s="39" t="n">
        <v>1</v>
      </c>
      <c r="F105" s="39" t="n">
        <v>29</v>
      </c>
      <c r="G105" s="39" t="n">
        <v>0</v>
      </c>
      <c r="H105" s="39" t="n">
        <v>416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0</v>
      </c>
    </row>
    <row r="106" ht="18" customHeight="1">
      <c r="A106" s="32" t="inlineStr">
        <is>
          <t>87080017</t>
        </is>
      </c>
      <c r="B106" s="33" t="inlineStr">
        <is>
          <t>INDATUAN</t>
        </is>
      </c>
      <c r="C106" s="32" t="inlineStr">
        <is>
          <t>0032A, 0033A, 0034A</t>
        </is>
      </c>
      <c r="D106" s="70" t="inlineStr">
        <is>
          <t>RECEIVED</t>
        </is>
      </c>
      <c r="E106" s="34" t="n">
        <v>0</v>
      </c>
      <c r="F106" s="34" t="n">
        <v>5</v>
      </c>
      <c r="G106" s="34" t="n">
        <v>0</v>
      </c>
      <c r="H106" s="34" t="n">
        <v>62</v>
      </c>
      <c r="I106" s="34" t="n">
        <v>1</v>
      </c>
      <c r="J106" s="34" t="n">
        <v>1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3</v>
      </c>
      <c r="Q106" s="34" t="n">
        <v>243</v>
      </c>
    </row>
    <row r="107" ht="18" customHeight="1">
      <c r="A107" s="37" t="inlineStr">
        <is>
          <t>87080018</t>
        </is>
      </c>
      <c r="B107" s="38" t="inlineStr">
        <is>
          <t>INDATUAN</t>
        </is>
      </c>
      <c r="C107" s="37" t="inlineStr">
        <is>
          <t>0035A, 0035B, 0036A</t>
        </is>
      </c>
      <c r="D107" s="69" t="inlineStr">
        <is>
          <t>RECEIVED</t>
        </is>
      </c>
      <c r="E107" s="39" t="n">
        <v>0</v>
      </c>
      <c r="F107" s="39" t="n">
        <v>8</v>
      </c>
      <c r="G107" s="39" t="n">
        <v>0</v>
      </c>
      <c r="H107" s="39" t="n">
        <v>43</v>
      </c>
      <c r="I107" s="39" t="n">
        <v>2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3</v>
      </c>
      <c r="Q107" s="39" t="n">
        <v>286</v>
      </c>
    </row>
    <row r="108" ht="18" customHeight="1">
      <c r="A108" s="32" t="inlineStr">
        <is>
          <t>87080019</t>
        </is>
      </c>
      <c r="B108" s="33" t="inlineStr">
        <is>
          <t>KAPIMPILAN</t>
        </is>
      </c>
      <c r="C108" s="32" t="inlineStr">
        <is>
          <t>0037A, 0038A, 0038B</t>
        </is>
      </c>
      <c r="D108" s="70" t="inlineStr">
        <is>
          <t>RECEIVED</t>
        </is>
      </c>
      <c r="E108" s="34" t="n">
        <v>0</v>
      </c>
      <c r="F108" s="34" t="n">
        <v>7</v>
      </c>
      <c r="G108" s="34" t="n">
        <v>0</v>
      </c>
      <c r="H108" s="34" t="n">
        <v>298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1</v>
      </c>
      <c r="P108" s="34" t="n">
        <v>0</v>
      </c>
      <c r="Q108" s="34" t="n">
        <v>5</v>
      </c>
    </row>
    <row r="109" ht="18" customHeight="1">
      <c r="A109" s="37" t="inlineStr">
        <is>
          <t>87080020</t>
        </is>
      </c>
      <c r="B109" s="38" t="inlineStr">
        <is>
          <t>KAPIMPILAN</t>
        </is>
      </c>
      <c r="C109" s="37" t="inlineStr">
        <is>
          <t>0039A, 0040A, 0041A, 0042A</t>
        </is>
      </c>
      <c r="D109" s="69" t="inlineStr">
        <is>
          <t>RECEIVED</t>
        </is>
      </c>
      <c r="E109" s="39" t="n">
        <v>0</v>
      </c>
      <c r="F109" s="39" t="n">
        <v>6</v>
      </c>
      <c r="G109" s="39" t="n">
        <v>0</v>
      </c>
      <c r="H109" s="39" t="n">
        <v>320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13</v>
      </c>
    </row>
    <row r="110" ht="18" customHeight="1">
      <c r="A110" s="32" t="inlineStr">
        <is>
          <t>87080021</t>
        </is>
      </c>
      <c r="B110" s="33" t="inlineStr">
        <is>
          <t>LIBUNGAN</t>
        </is>
      </c>
      <c r="C110" s="32" t="inlineStr">
        <is>
          <t>0043A, 0044A, 0045A</t>
        </is>
      </c>
      <c r="D110" s="70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98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248</v>
      </c>
    </row>
    <row r="111" ht="18" customHeight="1">
      <c r="A111" s="37" t="inlineStr">
        <is>
          <t>87080022</t>
        </is>
      </c>
      <c r="B111" s="38" t="inlineStr">
        <is>
          <t>LIBUNGAN</t>
        </is>
      </c>
      <c r="C111" s="37" t="inlineStr">
        <is>
          <t>0046A, 0047A, 0048A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154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1</v>
      </c>
      <c r="Q111" s="39" t="n">
        <v>205</v>
      </c>
    </row>
    <row r="112" ht="18" customHeight="1">
      <c r="A112" s="32" t="inlineStr">
        <is>
          <t>87080023</t>
        </is>
      </c>
      <c r="B112" s="33" t="inlineStr">
        <is>
          <t>MONTAY</t>
        </is>
      </c>
      <c r="C112" s="32" t="inlineStr">
        <is>
          <t>0049A, 0050A</t>
        </is>
      </c>
      <c r="D112" s="70" t="inlineStr">
        <is>
          <t>RECEIVED</t>
        </is>
      </c>
      <c r="E112" s="34" t="n">
        <v>0</v>
      </c>
      <c r="F112" s="34" t="n">
        <v>6</v>
      </c>
      <c r="G112" s="34" t="n">
        <v>0</v>
      </c>
      <c r="H112" s="34" t="n">
        <v>255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47</v>
      </c>
    </row>
    <row r="113" ht="18" customHeight="1">
      <c r="A113" s="37" t="inlineStr">
        <is>
          <t>87080001</t>
        </is>
      </c>
      <c r="B113" s="38" t="inlineStr">
        <is>
          <t>PAULINO LABIO</t>
        </is>
      </c>
      <c r="C113" s="37" t="inlineStr">
        <is>
          <t>0001A, 0001B</t>
        </is>
      </c>
      <c r="D113" s="69" t="inlineStr">
        <is>
          <t>RECEIVED</t>
        </is>
      </c>
      <c r="E113" s="39" t="n">
        <v>2</v>
      </c>
      <c r="F113" s="39" t="n">
        <v>4</v>
      </c>
      <c r="G113" s="39" t="n">
        <v>0</v>
      </c>
      <c r="H113" s="39" t="n">
        <v>171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2</v>
      </c>
      <c r="Q113" s="39" t="n">
        <v>22</v>
      </c>
    </row>
    <row r="114" ht="18" customHeight="1">
      <c r="A114" s="32" t="inlineStr">
        <is>
          <t>87080002</t>
        </is>
      </c>
      <c r="B114" s="33" t="inlineStr">
        <is>
          <t>PAULINO LABIO</t>
        </is>
      </c>
      <c r="C114" s="32" t="inlineStr">
        <is>
          <t>0002A, 0003A, 0004A</t>
        </is>
      </c>
      <c r="D114" s="70" t="inlineStr">
        <is>
          <t>RECEIVED</t>
        </is>
      </c>
      <c r="E114" s="34" t="n">
        <v>5</v>
      </c>
      <c r="F114" s="34" t="n">
        <v>1</v>
      </c>
      <c r="G114" s="34" t="n">
        <v>0</v>
      </c>
      <c r="H114" s="34" t="n">
        <v>283</v>
      </c>
      <c r="I114" s="34" t="n">
        <v>4</v>
      </c>
      <c r="J114" s="34" t="n">
        <v>0</v>
      </c>
      <c r="K114" s="34" t="n">
        <v>1</v>
      </c>
      <c r="L114" s="34" t="n">
        <v>1</v>
      </c>
      <c r="M114" s="34" t="n">
        <v>1</v>
      </c>
      <c r="N114" s="34" t="n">
        <v>1</v>
      </c>
      <c r="O114" s="34" t="n">
        <v>2</v>
      </c>
      <c r="P114" s="34" t="n">
        <v>5</v>
      </c>
      <c r="Q114" s="34" t="n">
        <v>44</v>
      </c>
    </row>
    <row r="115" ht="18" customHeight="1">
      <c r="A115" s="37" t="inlineStr">
        <is>
          <t>87080003</t>
        </is>
      </c>
      <c r="B115" s="38" t="inlineStr">
        <is>
          <t>PAULINO LABIO</t>
        </is>
      </c>
      <c r="C115" s="37" t="inlineStr">
        <is>
          <t>0005A, 0006A, 0007A</t>
        </is>
      </c>
      <c r="D115" s="69" t="inlineStr">
        <is>
          <t>RECEIVED</t>
        </is>
      </c>
      <c r="E115" s="39" t="n">
        <v>3</v>
      </c>
      <c r="F115" s="39" t="n">
        <v>2</v>
      </c>
      <c r="G115" s="39" t="n">
        <v>1</v>
      </c>
      <c r="H115" s="39" t="n">
        <v>288</v>
      </c>
      <c r="I115" s="39" t="n">
        <v>1</v>
      </c>
      <c r="J115" s="39" t="n">
        <v>0</v>
      </c>
      <c r="K115" s="39" t="n">
        <v>1</v>
      </c>
      <c r="L115" s="39" t="n">
        <v>0</v>
      </c>
      <c r="M115" s="39" t="n">
        <v>0</v>
      </c>
      <c r="N115" s="39" t="n">
        <v>1</v>
      </c>
      <c r="O115" s="39" t="n">
        <v>1</v>
      </c>
      <c r="P115" s="39" t="n">
        <v>4</v>
      </c>
      <c r="Q115" s="39" t="n">
        <v>59</v>
      </c>
    </row>
    <row r="116" ht="18" customHeight="1">
      <c r="A116" s="32" t="inlineStr">
        <is>
          <t>87080025</t>
        </is>
      </c>
      <c r="B116" s="33" t="inlineStr">
        <is>
          <t>SABAKEN</t>
        </is>
      </c>
      <c r="C116" s="32" t="inlineStr">
        <is>
          <t>0053A, 0053B, 0053C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191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156</v>
      </c>
    </row>
    <row r="117" ht="18" customHeight="1">
      <c r="A117" s="37" t="inlineStr">
        <is>
          <t>87080026</t>
        </is>
      </c>
      <c r="B117" s="38" t="inlineStr">
        <is>
          <t>SABAKEN</t>
        </is>
      </c>
      <c r="C117" s="37" t="inlineStr">
        <is>
          <t>0054A, 0054B, 0055A, 0055B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202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296</v>
      </c>
    </row>
    <row r="118" ht="18" customHeight="1">
      <c r="A118" s="32" t="inlineStr">
        <is>
          <t>87080027</t>
        </is>
      </c>
      <c r="B118" s="33" t="inlineStr">
        <is>
          <t>SABAKEN</t>
        </is>
      </c>
      <c r="C118" s="32" t="inlineStr">
        <is>
          <t>0056A, 0056B, 0057A</t>
        </is>
      </c>
      <c r="D118" s="70" t="inlineStr">
        <is>
          <t>RECEIVED</t>
        </is>
      </c>
      <c r="E118" s="34" t="n">
        <v>1</v>
      </c>
      <c r="F118" s="34" t="n">
        <v>0</v>
      </c>
      <c r="G118" s="34" t="n">
        <v>1</v>
      </c>
      <c r="H118" s="34" t="n">
        <v>137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142</v>
      </c>
    </row>
    <row r="119" ht="18" customHeight="1">
      <c r="A119" s="37" t="inlineStr">
        <is>
          <t>87080028</t>
        </is>
      </c>
      <c r="B119" s="38" t="inlineStr">
        <is>
          <t>SABAKEN</t>
        </is>
      </c>
      <c r="C119" s="37" t="inlineStr">
        <is>
          <t>0057B, 0058A</t>
        </is>
      </c>
      <c r="D119" s="69" t="inlineStr">
        <is>
          <t>RECEIVED</t>
        </is>
      </c>
      <c r="E119" s="39" t="n">
        <v>5</v>
      </c>
      <c r="F119" s="39" t="n">
        <v>0</v>
      </c>
      <c r="G119" s="39" t="n">
        <v>0</v>
      </c>
      <c r="H119" s="39" t="n">
        <v>142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73</v>
      </c>
    </row>
    <row r="120" ht="18" customHeight="1">
      <c r="A120" s="32" t="inlineStr">
        <is>
          <t>87080029</t>
        </is>
      </c>
      <c r="B120" s="33" t="inlineStr">
        <is>
          <t>TUMAGUINTING</t>
        </is>
      </c>
      <c r="C120" s="32" t="inlineStr">
        <is>
          <t>0059A, 0059B, 0060A, 0060B</t>
        </is>
      </c>
      <c r="D120" s="70" t="inlineStr">
        <is>
          <t>RECEIVED</t>
        </is>
      </c>
      <c r="E120" s="34" t="n">
        <v>1</v>
      </c>
      <c r="F120" s="34" t="n">
        <v>4</v>
      </c>
      <c r="G120" s="34" t="n">
        <v>0</v>
      </c>
      <c r="H120" s="34" t="n">
        <v>305</v>
      </c>
      <c r="I120" s="34" t="n">
        <v>1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100</v>
      </c>
    </row>
    <row r="121" ht="18" customHeight="1">
      <c r="A121" s="37" t="inlineStr">
        <is>
          <t>87080030</t>
        </is>
      </c>
      <c r="B121" s="38" t="inlineStr">
        <is>
          <t>TUMAGUINTING</t>
        </is>
      </c>
      <c r="C121" s="37" t="inlineStr">
        <is>
          <t>0061A, 0061B, 0062A</t>
        </is>
      </c>
      <c r="D121" s="69" t="inlineStr">
        <is>
          <t>RECEIVED</t>
        </is>
      </c>
      <c r="E121" s="39" t="n">
        <v>0</v>
      </c>
      <c r="F121" s="39" t="n">
        <v>3</v>
      </c>
      <c r="G121" s="39" t="n">
        <v>2</v>
      </c>
      <c r="H121" s="39" t="n">
        <v>181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102</v>
      </c>
    </row>
    <row r="122" ht="18" customHeight="1">
      <c r="A122" s="32" t="inlineStr">
        <is>
          <t>87080031</t>
        </is>
      </c>
      <c r="B122" s="33" t="inlineStr">
        <is>
          <t>TUMAGUINTING</t>
        </is>
      </c>
      <c r="C122" s="32" t="inlineStr">
        <is>
          <t>0063A, 0063B, 0064A</t>
        </is>
      </c>
      <c r="D122" s="70" t="inlineStr">
        <is>
          <t>RECEIVED</t>
        </is>
      </c>
      <c r="E122" s="34" t="n">
        <v>1</v>
      </c>
      <c r="F122" s="34" t="n">
        <v>1</v>
      </c>
      <c r="G122" s="34" t="n">
        <v>0</v>
      </c>
      <c r="H122" s="34" t="n">
        <v>186</v>
      </c>
      <c r="I122" s="34" t="n">
        <v>0</v>
      </c>
      <c r="J122" s="34" t="n">
        <v>0</v>
      </c>
      <c r="K122" s="34" t="n">
        <v>0</v>
      </c>
      <c r="L122" s="34" t="n">
        <v>2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129</v>
      </c>
    </row>
    <row r="123">
      <c r="A123" s="50" t="inlineStr">
        <is>
          <t>TOTAL</t>
        </is>
      </c>
      <c r="B123" s="53" t="n"/>
      <c r="C123" s="53" t="n"/>
      <c r="D123" s="53" t="n"/>
      <c r="E123" s="51" t="n">
        <v>29</v>
      </c>
      <c r="F123" s="51" t="n">
        <v>93</v>
      </c>
      <c r="G123" s="51" t="n">
        <v>4</v>
      </c>
      <c r="H123" s="51" t="n">
        <v>7299</v>
      </c>
      <c r="I123" s="51" t="n">
        <v>16</v>
      </c>
      <c r="J123" s="51" t="n">
        <v>3</v>
      </c>
      <c r="K123" s="51" t="n">
        <v>4</v>
      </c>
      <c r="L123" s="51" t="n">
        <v>5</v>
      </c>
      <c r="M123" s="51" t="n">
        <v>1</v>
      </c>
      <c r="N123" s="51" t="n">
        <v>3</v>
      </c>
      <c r="O123" s="51" t="n">
        <v>8</v>
      </c>
      <c r="P123" s="51" t="n">
        <v>23</v>
      </c>
      <c r="Q123" s="51" t="n">
        <v>2799</v>
      </c>
    </row>
    <row r="125" ht="20" customHeight="1">
      <c r="A125" s="14" t="inlineStr">
        <is>
          <t>CLUSTERED PRECINCT ID  ·  MAGUINDANAO DEL NORTE - 3RD DISTRICT VOTES</t>
        </is>
      </c>
      <c r="B125" s="14" t="n"/>
      <c r="C125" s="14" t="n"/>
      <c r="D125" s="14" t="n"/>
      <c r="E125" s="14" t="n"/>
      <c r="F125" s="14" t="n"/>
    </row>
    <row r="126" ht="36" customHeight="1">
      <c r="A126" s="16" t="inlineStr">
        <is>
          <t>CLUSTERED PRECINCT ID</t>
        </is>
      </c>
      <c r="B126" s="16" t="inlineStr">
        <is>
          <t>BARANGAY</t>
        </is>
      </c>
      <c r="C126" s="16" t="inlineStr">
        <is>
          <t>CLUSTER</t>
        </is>
      </c>
      <c r="D126" s="16" t="inlineStr">
        <is>
          <t>STATUS</t>
        </is>
      </c>
      <c r="E126" s="16" t="inlineStr">
        <is>
          <t>MACACUA, ABDULRAOF (IND)</t>
        </is>
      </c>
      <c r="F126" s="16" t="inlineStr">
        <is>
          <t>MAMAD, BADRUDIN (IND)</t>
        </is>
      </c>
    </row>
    <row r="127" ht="18" customHeight="1">
      <c r="A127" s="37" t="inlineStr">
        <is>
          <t>87080004</t>
        </is>
      </c>
      <c r="B127" s="38" t="inlineStr">
        <is>
          <t>BALONG</t>
        </is>
      </c>
      <c r="C127" s="37" t="inlineStr">
        <is>
          <t>0008A, 0008B</t>
        </is>
      </c>
      <c r="D127" s="69" t="inlineStr">
        <is>
          <t>RECEIVED</t>
        </is>
      </c>
      <c r="E127" s="39" t="n">
        <v>219</v>
      </c>
      <c r="F127" s="39" t="n">
        <v>84</v>
      </c>
    </row>
    <row r="128" ht="18" customHeight="1">
      <c r="A128" s="32" t="inlineStr">
        <is>
          <t>87080005</t>
        </is>
      </c>
      <c r="B128" s="33" t="inlineStr">
        <is>
          <t>BALONG</t>
        </is>
      </c>
      <c r="C128" s="32" t="inlineStr">
        <is>
          <t>0009A, 0010A</t>
        </is>
      </c>
      <c r="D128" s="70" t="inlineStr">
        <is>
          <t>RECEIVED</t>
        </is>
      </c>
      <c r="E128" s="34" t="n">
        <v>240</v>
      </c>
      <c r="F128" s="34" t="n">
        <v>77</v>
      </c>
    </row>
    <row r="129" ht="18" customHeight="1">
      <c r="A129" s="37" t="inlineStr">
        <is>
          <t>87080006</t>
        </is>
      </c>
      <c r="B129" s="38" t="inlineStr">
        <is>
          <t>BALONG</t>
        </is>
      </c>
      <c r="C129" s="37" t="inlineStr">
        <is>
          <t>0010B, 0011A, 0012A</t>
        </is>
      </c>
      <c r="D129" s="69" t="inlineStr">
        <is>
          <t>RECEIVED</t>
        </is>
      </c>
      <c r="E129" s="39" t="n">
        <v>327</v>
      </c>
      <c r="F129" s="39" t="n">
        <v>80</v>
      </c>
    </row>
    <row r="130" ht="18" customHeight="1">
      <c r="A130" s="32" t="inlineStr">
        <is>
          <t>87080007</t>
        </is>
      </c>
      <c r="B130" s="33" t="inlineStr">
        <is>
          <t>DAMATOG</t>
        </is>
      </c>
      <c r="C130" s="32" t="inlineStr">
        <is>
          <t>0013A, 0013B, 0014A</t>
        </is>
      </c>
      <c r="D130" s="70" t="inlineStr">
        <is>
          <t>RECEIVED</t>
        </is>
      </c>
      <c r="E130" s="34" t="n">
        <v>518</v>
      </c>
      <c r="F130" s="34" t="n">
        <v>21</v>
      </c>
    </row>
    <row r="131" ht="18" customHeight="1">
      <c r="A131" s="37" t="inlineStr">
        <is>
          <t>87080008</t>
        </is>
      </c>
      <c r="B131" s="38" t="inlineStr">
        <is>
          <t>DAMATOG</t>
        </is>
      </c>
      <c r="C131" s="37" t="inlineStr">
        <is>
          <t>0014B, 0015A</t>
        </is>
      </c>
      <c r="D131" s="69" t="inlineStr">
        <is>
          <t>RECEIVED</t>
        </is>
      </c>
      <c r="E131" s="39" t="n">
        <v>334</v>
      </c>
      <c r="F131" s="39" t="n">
        <v>26</v>
      </c>
    </row>
    <row r="132" ht="18" customHeight="1">
      <c r="A132" s="32" t="inlineStr">
        <is>
          <t>87080009</t>
        </is>
      </c>
      <c r="B132" s="33" t="inlineStr">
        <is>
          <t>DAMATOG</t>
        </is>
      </c>
      <c r="C132" s="32" t="inlineStr">
        <is>
          <t>0015B, 0016A, 0016B</t>
        </is>
      </c>
      <c r="D132" s="70" t="inlineStr">
        <is>
          <t>RECEIVED</t>
        </is>
      </c>
      <c r="E132" s="34" t="n">
        <v>461</v>
      </c>
      <c r="F132" s="34" t="n">
        <v>26</v>
      </c>
    </row>
    <row r="133" ht="18" customHeight="1">
      <c r="A133" s="37" t="inlineStr">
        <is>
          <t>87080010</t>
        </is>
      </c>
      <c r="B133" s="38" t="inlineStr">
        <is>
          <t>DAMATOG</t>
        </is>
      </c>
      <c r="C133" s="37" t="inlineStr">
        <is>
          <t>0017A, 0017B, 0018A</t>
        </is>
      </c>
      <c r="D133" s="69" t="inlineStr">
        <is>
          <t>RECEIVED</t>
        </is>
      </c>
      <c r="E133" s="39" t="n">
        <v>371</v>
      </c>
      <c r="F133" s="39" t="n">
        <v>29</v>
      </c>
    </row>
    <row r="134" ht="18" customHeight="1">
      <c r="A134" s="32" t="inlineStr">
        <is>
          <t>87080011</t>
        </is>
      </c>
      <c r="B134" s="33" t="inlineStr">
        <is>
          <t>GAYONGA</t>
        </is>
      </c>
      <c r="C134" s="32" t="inlineStr">
        <is>
          <t>0019A, 0020A</t>
        </is>
      </c>
      <c r="D134" s="70" t="inlineStr">
        <is>
          <t>RECEIVED</t>
        </is>
      </c>
      <c r="E134" s="34" t="n">
        <v>218</v>
      </c>
      <c r="F134" s="34" t="n">
        <v>7</v>
      </c>
    </row>
    <row r="135" ht="18" customHeight="1">
      <c r="A135" s="37" t="inlineStr">
        <is>
          <t>87080012</t>
        </is>
      </c>
      <c r="B135" s="38" t="inlineStr">
        <is>
          <t>GAYONGA</t>
        </is>
      </c>
      <c r="C135" s="37" t="inlineStr">
        <is>
          <t>0021A, 0022A, 0023A</t>
        </is>
      </c>
      <c r="D135" s="69" t="inlineStr">
        <is>
          <t>RECEIVED</t>
        </is>
      </c>
      <c r="E135" s="39" t="n">
        <v>279</v>
      </c>
      <c r="F135" s="39" t="n">
        <v>14</v>
      </c>
    </row>
    <row r="136" ht="18" customHeight="1">
      <c r="A136" s="32" t="inlineStr">
        <is>
          <t>87080013</t>
        </is>
      </c>
      <c r="B136" s="33" t="inlineStr">
        <is>
          <t>GAYONGA</t>
        </is>
      </c>
      <c r="C136" s="32" t="inlineStr">
        <is>
          <t>0024A, 0025A, 0025B</t>
        </is>
      </c>
      <c r="D136" s="70" t="inlineStr">
        <is>
          <t>RECEIVED</t>
        </is>
      </c>
      <c r="E136" s="34" t="n">
        <v>283</v>
      </c>
      <c r="F136" s="34" t="n">
        <v>22</v>
      </c>
    </row>
    <row r="137" ht="18" customHeight="1">
      <c r="A137" s="37" t="inlineStr">
        <is>
          <t>87080014</t>
        </is>
      </c>
      <c r="B137" s="38" t="inlineStr">
        <is>
          <t>GUIAWA</t>
        </is>
      </c>
      <c r="C137" s="37" t="inlineStr">
        <is>
          <t>0026A, 0026B</t>
        </is>
      </c>
      <c r="D137" s="69" t="inlineStr">
        <is>
          <t>RECEIVED</t>
        </is>
      </c>
      <c r="E137" s="39" t="n">
        <v>293</v>
      </c>
      <c r="F137" s="39" t="n">
        <v>1</v>
      </c>
    </row>
    <row r="138" ht="18" customHeight="1">
      <c r="A138" s="32" t="inlineStr">
        <is>
          <t>87080015</t>
        </is>
      </c>
      <c r="B138" s="33" t="inlineStr">
        <is>
          <t>GUIAWA</t>
        </is>
      </c>
      <c r="C138" s="32" t="inlineStr">
        <is>
          <t>0027A, 0028A</t>
        </is>
      </c>
      <c r="D138" s="70" t="inlineStr">
        <is>
          <t>RECEIVED</t>
        </is>
      </c>
      <c r="E138" s="34" t="n">
        <v>333</v>
      </c>
      <c r="F138" s="34" t="n">
        <v>1</v>
      </c>
    </row>
    <row r="139" ht="18" customHeight="1">
      <c r="A139" s="37" t="inlineStr">
        <is>
          <t>87080016</t>
        </is>
      </c>
      <c r="B139" s="38" t="inlineStr">
        <is>
          <t>GUIAWA</t>
        </is>
      </c>
      <c r="C139" s="37" t="inlineStr">
        <is>
          <t>0029A, 0030A, 0031A</t>
        </is>
      </c>
      <c r="D139" s="69" t="inlineStr">
        <is>
          <t>RECEIVED</t>
        </is>
      </c>
      <c r="E139" s="39" t="n">
        <v>446</v>
      </c>
      <c r="F139" s="39" t="n">
        <v>0</v>
      </c>
    </row>
    <row r="140" ht="18" customHeight="1">
      <c r="A140" s="32" t="inlineStr">
        <is>
          <t>87080017</t>
        </is>
      </c>
      <c r="B140" s="33" t="inlineStr">
        <is>
          <t>INDATUAN</t>
        </is>
      </c>
      <c r="C140" s="32" t="inlineStr">
        <is>
          <t>0032A, 0033A, 0034A</t>
        </is>
      </c>
      <c r="D140" s="70" t="inlineStr">
        <is>
          <t>RECEIVED</t>
        </is>
      </c>
      <c r="E140" s="34" t="n">
        <v>156</v>
      </c>
      <c r="F140" s="34" t="n">
        <v>138</v>
      </c>
    </row>
    <row r="141" ht="18" customHeight="1">
      <c r="A141" s="37" t="inlineStr">
        <is>
          <t>87080018</t>
        </is>
      </c>
      <c r="B141" s="38" t="inlineStr">
        <is>
          <t>INDATUAN</t>
        </is>
      </c>
      <c r="C141" s="37" t="inlineStr">
        <is>
          <t>0035A, 0035B, 0036A</t>
        </is>
      </c>
      <c r="D141" s="69" t="inlineStr">
        <is>
          <t>RECEIVED</t>
        </is>
      </c>
      <c r="E141" s="39" t="n">
        <v>111</v>
      </c>
      <c r="F141" s="39" t="n">
        <v>170</v>
      </c>
    </row>
    <row r="142" ht="18" customHeight="1">
      <c r="A142" s="32" t="inlineStr">
        <is>
          <t>87080019</t>
        </is>
      </c>
      <c r="B142" s="33" t="inlineStr">
        <is>
          <t>KAPIMPILAN</t>
        </is>
      </c>
      <c r="C142" s="32" t="inlineStr">
        <is>
          <t>0037A, 0038A, 0038B</t>
        </is>
      </c>
      <c r="D142" s="70" t="inlineStr">
        <is>
          <t>RECEIVED</t>
        </is>
      </c>
      <c r="E142" s="34" t="n">
        <v>309</v>
      </c>
      <c r="F142" s="34" t="n">
        <v>0</v>
      </c>
    </row>
    <row r="143" ht="18" customHeight="1">
      <c r="A143" s="37" t="inlineStr">
        <is>
          <t>87080020</t>
        </is>
      </c>
      <c r="B143" s="38" t="inlineStr">
        <is>
          <t>KAPIMPILAN</t>
        </is>
      </c>
      <c r="C143" s="37" t="inlineStr">
        <is>
          <t>0039A, 0040A, 0041A, 0042A</t>
        </is>
      </c>
      <c r="D143" s="69" t="inlineStr">
        <is>
          <t>RECEIVED</t>
        </is>
      </c>
      <c r="E143" s="39" t="n">
        <v>327</v>
      </c>
      <c r="F143" s="39" t="n">
        <v>6</v>
      </c>
    </row>
    <row r="144" ht="18" customHeight="1">
      <c r="A144" s="32" t="inlineStr">
        <is>
          <t>87080021</t>
        </is>
      </c>
      <c r="B144" s="33" t="inlineStr">
        <is>
          <t>LIBUNGAN</t>
        </is>
      </c>
      <c r="C144" s="32" t="inlineStr">
        <is>
          <t>0043A, 0044A, 0045A</t>
        </is>
      </c>
      <c r="D144" s="70" t="inlineStr">
        <is>
          <t>RECEIVED</t>
        </is>
      </c>
      <c r="E144" s="34" t="n">
        <v>136</v>
      </c>
      <c r="F144" s="34" t="n">
        <v>181</v>
      </c>
    </row>
    <row r="145" ht="18" customHeight="1">
      <c r="A145" s="37" t="inlineStr">
        <is>
          <t>87080022</t>
        </is>
      </c>
      <c r="B145" s="38" t="inlineStr">
        <is>
          <t>LIBUNGAN</t>
        </is>
      </c>
      <c r="C145" s="37" t="inlineStr">
        <is>
          <t>0046A, 0047A, 0048A</t>
        </is>
      </c>
      <c r="D145" s="69" t="inlineStr">
        <is>
          <t>RECEIVED</t>
        </is>
      </c>
      <c r="E145" s="39" t="n">
        <v>179</v>
      </c>
      <c r="F145" s="39" t="n">
        <v>153</v>
      </c>
    </row>
    <row r="146" ht="18" customHeight="1">
      <c r="A146" s="32" t="inlineStr">
        <is>
          <t>87080023</t>
        </is>
      </c>
      <c r="B146" s="33" t="inlineStr">
        <is>
          <t>MONTAY</t>
        </is>
      </c>
      <c r="C146" s="32" t="inlineStr">
        <is>
          <t>0049A, 0050A</t>
        </is>
      </c>
      <c r="D146" s="70" t="inlineStr">
        <is>
          <t>RECEIVED</t>
        </is>
      </c>
      <c r="E146" s="34" t="n">
        <v>276</v>
      </c>
      <c r="F146" s="34" t="n">
        <v>29</v>
      </c>
    </row>
    <row r="147" ht="18" customHeight="1">
      <c r="A147" s="37" t="inlineStr">
        <is>
          <t>87080001</t>
        </is>
      </c>
      <c r="B147" s="38" t="inlineStr">
        <is>
          <t>PAULINO LABIO</t>
        </is>
      </c>
      <c r="C147" s="37" t="inlineStr">
        <is>
          <t>0001A, 0001B</t>
        </is>
      </c>
      <c r="D147" s="69" t="inlineStr">
        <is>
          <t>RECEIVED</t>
        </is>
      </c>
      <c r="E147" s="39" t="n">
        <v>186</v>
      </c>
      <c r="F147" s="39" t="n">
        <v>9</v>
      </c>
    </row>
    <row r="148" ht="18" customHeight="1">
      <c r="A148" s="32" t="inlineStr">
        <is>
          <t>87080002</t>
        </is>
      </c>
      <c r="B148" s="33" t="inlineStr">
        <is>
          <t>PAULINO LABIO</t>
        </is>
      </c>
      <c r="C148" s="32" t="inlineStr">
        <is>
          <t>0002A, 0003A, 0004A</t>
        </is>
      </c>
      <c r="D148" s="70" t="inlineStr">
        <is>
          <t>RECEIVED</t>
        </is>
      </c>
      <c r="E148" s="34" t="n">
        <v>332</v>
      </c>
      <c r="F148" s="34" t="n">
        <v>10</v>
      </c>
    </row>
    <row r="149" ht="18" customHeight="1">
      <c r="A149" s="37" t="inlineStr">
        <is>
          <t>87080003</t>
        </is>
      </c>
      <c r="B149" s="38" t="inlineStr">
        <is>
          <t>PAULINO LABIO</t>
        </is>
      </c>
      <c r="C149" s="37" t="inlineStr">
        <is>
          <t>0005A, 0006A, 0007A</t>
        </is>
      </c>
      <c r="D149" s="69" t="inlineStr">
        <is>
          <t>RECEIVED</t>
        </is>
      </c>
      <c r="E149" s="39" t="n">
        <v>334</v>
      </c>
      <c r="F149" s="39" t="n">
        <v>22</v>
      </c>
    </row>
    <row r="150" ht="18" customHeight="1">
      <c r="A150" s="32" t="inlineStr">
        <is>
          <t>87080025</t>
        </is>
      </c>
      <c r="B150" s="33" t="inlineStr">
        <is>
          <t>SABAKEN</t>
        </is>
      </c>
      <c r="C150" s="32" t="inlineStr">
        <is>
          <t>0053A, 0053B, 0053C</t>
        </is>
      </c>
      <c r="D150" s="70" t="inlineStr">
        <is>
          <t>RECEIVED</t>
        </is>
      </c>
      <c r="E150" s="34" t="n">
        <v>210</v>
      </c>
      <c r="F150" s="34" t="n">
        <v>136</v>
      </c>
    </row>
    <row r="151" ht="18" customHeight="1">
      <c r="A151" s="37" t="inlineStr">
        <is>
          <t>87080026</t>
        </is>
      </c>
      <c r="B151" s="38" t="inlineStr">
        <is>
          <t>SABAKEN</t>
        </is>
      </c>
      <c r="C151" s="37" t="inlineStr">
        <is>
          <t>0054A, 0054B, 0055A, 0055B</t>
        </is>
      </c>
      <c r="D151" s="69" t="inlineStr">
        <is>
          <t>RECEIVED</t>
        </is>
      </c>
      <c r="E151" s="39" t="n">
        <v>234</v>
      </c>
      <c r="F151" s="39" t="n">
        <v>261</v>
      </c>
    </row>
    <row r="152" ht="18" customHeight="1">
      <c r="A152" s="32" t="inlineStr">
        <is>
          <t>87080027</t>
        </is>
      </c>
      <c r="B152" s="33" t="inlineStr">
        <is>
          <t>SABAKEN</t>
        </is>
      </c>
      <c r="C152" s="32" t="inlineStr">
        <is>
          <t>0056A, 0056B, 0057A</t>
        </is>
      </c>
      <c r="D152" s="70" t="inlineStr">
        <is>
          <t>RECEIVED</t>
        </is>
      </c>
      <c r="E152" s="34" t="n">
        <v>139</v>
      </c>
      <c r="F152" s="34" t="n">
        <v>104</v>
      </c>
    </row>
    <row r="153" ht="18" customHeight="1">
      <c r="A153" s="37" t="inlineStr">
        <is>
          <t>87080028</t>
        </is>
      </c>
      <c r="B153" s="38" t="inlineStr">
        <is>
          <t>SABAKEN</t>
        </is>
      </c>
      <c r="C153" s="37" t="inlineStr">
        <is>
          <t>0057B, 0058A</t>
        </is>
      </c>
      <c r="D153" s="69" t="inlineStr">
        <is>
          <t>RECEIVED</t>
        </is>
      </c>
      <c r="E153" s="39" t="n">
        <v>152</v>
      </c>
      <c r="F153" s="39" t="n">
        <v>36</v>
      </c>
    </row>
    <row r="154" ht="18" customHeight="1">
      <c r="A154" s="32" t="inlineStr">
        <is>
          <t>87080029</t>
        </is>
      </c>
      <c r="B154" s="33" t="inlineStr">
        <is>
          <t>TUMAGUINTING</t>
        </is>
      </c>
      <c r="C154" s="32" t="inlineStr">
        <is>
          <t>0059A, 0059B, 0060A, 0060B</t>
        </is>
      </c>
      <c r="D154" s="70" t="inlineStr">
        <is>
          <t>RECEIVED</t>
        </is>
      </c>
      <c r="E154" s="34" t="n">
        <v>352</v>
      </c>
      <c r="F154" s="34" t="n">
        <v>67</v>
      </c>
    </row>
    <row r="155" ht="18" customHeight="1">
      <c r="A155" s="37" t="inlineStr">
        <is>
          <t>87080030</t>
        </is>
      </c>
      <c r="B155" s="38" t="inlineStr">
        <is>
          <t>TUMAGUINTING</t>
        </is>
      </c>
      <c r="C155" s="37" t="inlineStr">
        <is>
          <t>0061A, 0061B, 0062A</t>
        </is>
      </c>
      <c r="D155" s="69" t="inlineStr">
        <is>
          <t>RECEIVED</t>
        </is>
      </c>
      <c r="E155" s="39" t="n">
        <v>221</v>
      </c>
      <c r="F155" s="39" t="n">
        <v>56</v>
      </c>
    </row>
    <row r="156" ht="18" customHeight="1">
      <c r="A156" s="32" t="inlineStr">
        <is>
          <t>87080031</t>
        </is>
      </c>
      <c r="B156" s="33" t="inlineStr">
        <is>
          <t>TUMAGUINTING</t>
        </is>
      </c>
      <c r="C156" s="32" t="inlineStr">
        <is>
          <t>0063A, 0063B, 0064A</t>
        </is>
      </c>
      <c r="D156" s="70" t="inlineStr">
        <is>
          <t>RECEIVED</t>
        </is>
      </c>
      <c r="E156" s="34" t="n">
        <v>237</v>
      </c>
      <c r="F156" s="34" t="n">
        <v>60</v>
      </c>
    </row>
    <row r="157">
      <c r="A157" s="50" t="inlineStr">
        <is>
          <t>TOTAL</t>
        </is>
      </c>
      <c r="B157" s="53" t="n"/>
      <c r="C157" s="53" t="n"/>
      <c r="D157" s="53" t="n"/>
      <c r="E157" s="51" t="n">
        <v>8213</v>
      </c>
      <c r="F157" s="51" t="n">
        <v>1826</v>
      </c>
    </row>
    <row r="159">
      <c r="A159" s="14" t="inlineStr">
        <is>
          <t>CLUSTERED PRECINCT DIRECTORY</t>
        </is>
      </c>
      <c r="B159" s="14" t="n"/>
      <c r="C159" s="14" t="n"/>
      <c r="D159" s="14" t="n"/>
      <c r="E159" s="14" t="n"/>
      <c r="F159" s="14" t="n"/>
      <c r="G159" s="14" t="n"/>
      <c r="H159" s="14" t="n"/>
      <c r="I159" s="14" t="n"/>
      <c r="J159" s="14" t="n"/>
      <c r="K159" s="14" t="n"/>
      <c r="L159" s="14" t="n"/>
      <c r="M159" s="14" t="n"/>
      <c r="N159" s="14" t="n"/>
      <c r="O159" s="14" t="n"/>
      <c r="P159" s="14" t="n"/>
      <c r="Q159" s="14" t="n"/>
    </row>
    <row r="160" ht="22" customHeight="1">
      <c r="A160" s="60" t="inlineStr">
        <is>
          <t>BARANGAY</t>
        </is>
      </c>
      <c r="B160" s="60" t="inlineStr">
        <is>
          <t>CLUSTERED PRECINCT ID</t>
        </is>
      </c>
      <c r="C160" s="60" t="inlineStr">
        <is>
          <t>PRECINCTS IN CLUSTER</t>
        </is>
      </c>
      <c r="D160" s="60" t="inlineStr">
        <is>
          <t>VOTING CENTER</t>
        </is>
      </c>
      <c r="E160" s="60" t="inlineStr">
        <is>
          <t>REGISTERED</t>
        </is>
      </c>
      <c r="F160" s="60" t="inlineStr">
        <is>
          <t>VOTED</t>
        </is>
      </c>
      <c r="G160" s="60" t="inlineStr">
        <is>
          <t>TURNOUT</t>
        </is>
      </c>
      <c r="H160" s="60" t="inlineStr">
        <is>
          <t>STATUS</t>
        </is>
      </c>
      <c r="I160" s="60" t="inlineStr">
        <is>
          <t>PARLIAMENTARY DISTRICT</t>
        </is>
      </c>
      <c r="J160" s="60" t="inlineStr">
        <is>
          <t>LEADING PARTY</t>
        </is>
      </c>
      <c r="K160" s="60" t="inlineStr">
        <is>
          <t>LEADING DISTRICT BET</t>
        </is>
      </c>
    </row>
    <row r="161" ht="18" customHeight="1">
      <c r="A161" s="65" t="inlineStr">
        <is>
          <t>BALONG</t>
        </is>
      </c>
      <c r="B161" s="65" t="inlineStr">
        <is>
          <t>87080004</t>
        </is>
      </c>
      <c r="C161" s="66" t="inlineStr">
        <is>
          <t>0008A, 0008B</t>
        </is>
      </c>
      <c r="D161" s="65" t="inlineStr">
        <is>
          <t>BARANGAY BALONG</t>
        </is>
      </c>
      <c r="E161" s="71" t="n">
        <v>347</v>
      </c>
      <c r="F161" s="67" t="n">
        <v>319</v>
      </c>
      <c r="G161" s="68" t="n">
        <v>0.9193000000000001</v>
      </c>
      <c r="H161" s="66" t="inlineStr">
        <is>
          <t>RECEIVED</t>
        </is>
      </c>
      <c r="I161" s="66" t="inlineStr">
        <is>
          <t>MAGUINDANAO DEL NORTE - 3rd District</t>
        </is>
      </c>
      <c r="J161" s="65" t="inlineStr">
        <is>
          <t>BFP</t>
        </is>
      </c>
      <c r="K161" s="65" t="inlineStr">
        <is>
          <t>MACACUA, ABDULRAOF (IND)</t>
        </is>
      </c>
    </row>
    <row r="162" ht="18" customHeight="1">
      <c r="A162" s="33" t="inlineStr">
        <is>
          <t>BALONG</t>
        </is>
      </c>
      <c r="B162" s="33" t="inlineStr">
        <is>
          <t>87080005</t>
        </is>
      </c>
      <c r="C162" s="32" t="inlineStr">
        <is>
          <t>0009A, 0010A</t>
        </is>
      </c>
      <c r="D162" s="33" t="inlineStr">
        <is>
          <t>BARANGAY BALONG</t>
        </is>
      </c>
      <c r="E162" s="72" t="n">
        <v>344</v>
      </c>
      <c r="F162" s="34" t="n">
        <v>333</v>
      </c>
      <c r="G162" s="35" t="n">
        <v>0.968</v>
      </c>
      <c r="H162" s="32" t="inlineStr">
        <is>
          <t>RECEIVED</t>
        </is>
      </c>
      <c r="I162" s="32" t="inlineStr">
        <is>
          <t>MAGUINDANAO DEL NORTE - 3rd District</t>
        </is>
      </c>
      <c r="J162" s="33" t="inlineStr">
        <is>
          <t>BFP</t>
        </is>
      </c>
      <c r="K162" s="33" t="inlineStr">
        <is>
          <t>MACACUA, ABDULRAOF (IND)</t>
        </is>
      </c>
    </row>
    <row r="163" ht="18" customHeight="1">
      <c r="A163" s="65" t="inlineStr">
        <is>
          <t>BALONG</t>
        </is>
      </c>
      <c r="B163" s="65" t="inlineStr">
        <is>
          <t>87080006</t>
        </is>
      </c>
      <c r="C163" s="66" t="inlineStr">
        <is>
          <t>0010B, 0011A, 0012A</t>
        </is>
      </c>
      <c r="D163" s="65" t="inlineStr">
        <is>
          <t>BARANGAY BALONG</t>
        </is>
      </c>
      <c r="E163" s="71" t="n">
        <v>462</v>
      </c>
      <c r="F163" s="67" t="n">
        <v>413</v>
      </c>
      <c r="G163" s="68" t="n">
        <v>0.8939</v>
      </c>
      <c r="H163" s="66" t="inlineStr">
        <is>
          <t>RECEIVED</t>
        </is>
      </c>
      <c r="I163" s="66" t="inlineStr">
        <is>
          <t>MAGUINDANAO DEL NORTE - 3rd District</t>
        </is>
      </c>
      <c r="J163" s="65" t="inlineStr">
        <is>
          <t>BFP</t>
        </is>
      </c>
      <c r="K163" s="65" t="inlineStr">
        <is>
          <t>MACACUA, ABDULRAOF (IND)</t>
        </is>
      </c>
    </row>
    <row r="164" ht="18" customHeight="1">
      <c r="A164" s="33" t="inlineStr">
        <is>
          <t>DAMATOG</t>
        </is>
      </c>
      <c r="B164" s="33" t="inlineStr">
        <is>
          <t>87080007</t>
        </is>
      </c>
      <c r="C164" s="32" t="inlineStr">
        <is>
          <t>0013A, 0013B, 0014A</t>
        </is>
      </c>
      <c r="D164" s="33" t="inlineStr">
        <is>
          <t>BARANGAY DAMATOG</t>
        </is>
      </c>
      <c r="E164" s="72" t="n">
        <v>590</v>
      </c>
      <c r="F164" s="34" t="n">
        <v>561</v>
      </c>
      <c r="G164" s="35" t="n">
        <v>0.9508</v>
      </c>
      <c r="H164" s="32" t="inlineStr">
        <is>
          <t>RECEIVED</t>
        </is>
      </c>
      <c r="I164" s="32" t="inlineStr">
        <is>
          <t>MAGUINDANAO DEL NORTE - 3rd District</t>
        </is>
      </c>
      <c r="J164" s="33" t="inlineStr">
        <is>
          <t>BFP</t>
        </is>
      </c>
      <c r="K164" s="33" t="inlineStr">
        <is>
          <t>MACACUA, ABDULRAOF (IND)</t>
        </is>
      </c>
    </row>
    <row r="165" ht="18" customHeight="1">
      <c r="A165" s="65" t="inlineStr">
        <is>
          <t>DAMATOG</t>
        </is>
      </c>
      <c r="B165" s="65" t="inlineStr">
        <is>
          <t>87080008</t>
        </is>
      </c>
      <c r="C165" s="66" t="inlineStr">
        <is>
          <t>0014B, 0015A</t>
        </is>
      </c>
      <c r="D165" s="65" t="inlineStr">
        <is>
          <t>BARANGAY DAMATOG</t>
        </is>
      </c>
      <c r="E165" s="71" t="n">
        <v>399</v>
      </c>
      <c r="F165" s="67" t="n">
        <v>377</v>
      </c>
      <c r="G165" s="68" t="n">
        <v>0.9449</v>
      </c>
      <c r="H165" s="66" t="inlineStr">
        <is>
          <t>RECEIVED</t>
        </is>
      </c>
      <c r="I165" s="66" t="inlineStr">
        <is>
          <t>MAGUINDANAO DEL NORTE - 3rd District</t>
        </is>
      </c>
      <c r="J165" s="65" t="inlineStr">
        <is>
          <t>BFP</t>
        </is>
      </c>
      <c r="K165" s="65" t="inlineStr">
        <is>
          <t>MACACUA, ABDULRAOF (IND)</t>
        </is>
      </c>
    </row>
    <row r="166" ht="18" customHeight="1">
      <c r="A166" s="33" t="inlineStr">
        <is>
          <t>DAMATOG</t>
        </is>
      </c>
      <c r="B166" s="33" t="inlineStr">
        <is>
          <t>87080009</t>
        </is>
      </c>
      <c r="C166" s="32" t="inlineStr">
        <is>
          <t>0015B, 0016A, 0016B</t>
        </is>
      </c>
      <c r="D166" s="33" t="inlineStr">
        <is>
          <t>BARANGAY DAMATOG</t>
        </is>
      </c>
      <c r="E166" s="72" t="n">
        <v>552</v>
      </c>
      <c r="F166" s="34" t="n">
        <v>498</v>
      </c>
      <c r="G166" s="35" t="n">
        <v>0.9022</v>
      </c>
      <c r="H166" s="32" t="inlineStr">
        <is>
          <t>RECEIVED</t>
        </is>
      </c>
      <c r="I166" s="32" t="inlineStr">
        <is>
          <t>MAGUINDANAO DEL NORTE - 3rd District</t>
        </is>
      </c>
      <c r="J166" s="33" t="inlineStr">
        <is>
          <t>BFP</t>
        </is>
      </c>
      <c r="K166" s="33" t="inlineStr">
        <is>
          <t>MACACUA, ABDULRAOF (IND)</t>
        </is>
      </c>
    </row>
    <row r="167" ht="18" customHeight="1">
      <c r="A167" s="65" t="inlineStr">
        <is>
          <t>DAMATOG</t>
        </is>
      </c>
      <c r="B167" s="65" t="inlineStr">
        <is>
          <t>87080010</t>
        </is>
      </c>
      <c r="C167" s="66" t="inlineStr">
        <is>
          <t>0017A, 0017B, 0018A</t>
        </is>
      </c>
      <c r="D167" s="65" t="inlineStr">
        <is>
          <t>BARANGAY DAMATOG</t>
        </is>
      </c>
      <c r="E167" s="71" t="n">
        <v>520</v>
      </c>
      <c r="F167" s="67" t="n">
        <v>418</v>
      </c>
      <c r="G167" s="68" t="n">
        <v>0.8038</v>
      </c>
      <c r="H167" s="66" t="inlineStr">
        <is>
          <t>RECEIVED</t>
        </is>
      </c>
      <c r="I167" s="66" t="inlineStr">
        <is>
          <t>MAGUINDANAO DEL NORTE - 3rd District</t>
        </is>
      </c>
      <c r="J167" s="65" t="inlineStr">
        <is>
          <t>BFP</t>
        </is>
      </c>
      <c r="K167" s="65" t="inlineStr">
        <is>
          <t>MACACUA, ABDULRAOF (IND)</t>
        </is>
      </c>
    </row>
    <row r="168" ht="18" customHeight="1">
      <c r="A168" s="33" t="inlineStr">
        <is>
          <t>GAYONGA</t>
        </is>
      </c>
      <c r="B168" s="33" t="inlineStr">
        <is>
          <t>87080011</t>
        </is>
      </c>
      <c r="C168" s="32" t="inlineStr">
        <is>
          <t>0019A, 0020A</t>
        </is>
      </c>
      <c r="D168" s="33" t="inlineStr">
        <is>
          <t>BARANGAY GAYONGA</t>
        </is>
      </c>
      <c r="E168" s="72" t="n">
        <v>318</v>
      </c>
      <c r="F168" s="34" t="n">
        <v>245</v>
      </c>
      <c r="G168" s="35" t="n">
        <v>0.7704000000000001</v>
      </c>
      <c r="H168" s="32" t="inlineStr">
        <is>
          <t>RECEIVED</t>
        </is>
      </c>
      <c r="I168" s="32" t="inlineStr">
        <is>
          <t>MAGUINDANAO DEL NORTE - 3rd District</t>
        </is>
      </c>
      <c r="J168" s="33" t="inlineStr">
        <is>
          <t>BFP</t>
        </is>
      </c>
      <c r="K168" s="33" t="inlineStr">
        <is>
          <t>MACACUA, ABDULRAOF (IND)</t>
        </is>
      </c>
    </row>
    <row r="169" ht="18" customHeight="1">
      <c r="A169" s="65" t="inlineStr">
        <is>
          <t>GAYONGA</t>
        </is>
      </c>
      <c r="B169" s="65" t="inlineStr">
        <is>
          <t>87080012</t>
        </is>
      </c>
      <c r="C169" s="66" t="inlineStr">
        <is>
          <t>0021A, 0022A, 0023A</t>
        </is>
      </c>
      <c r="D169" s="65" t="inlineStr">
        <is>
          <t>BARANGAY GAYONGA</t>
        </is>
      </c>
      <c r="E169" s="71" t="n">
        <v>449</v>
      </c>
      <c r="F169" s="67" t="n">
        <v>326</v>
      </c>
      <c r="G169" s="68" t="n">
        <v>0.7261</v>
      </c>
      <c r="H169" s="66" t="inlineStr">
        <is>
          <t>RECEIVED</t>
        </is>
      </c>
      <c r="I169" s="66" t="inlineStr">
        <is>
          <t>MAGUINDANAO DEL NORTE - 3rd District</t>
        </is>
      </c>
      <c r="J169" s="65" t="inlineStr">
        <is>
          <t>BFP</t>
        </is>
      </c>
      <c r="K169" s="65" t="inlineStr">
        <is>
          <t>MACACUA, ABDULRAOF (IND)</t>
        </is>
      </c>
    </row>
    <row r="170" ht="18" customHeight="1">
      <c r="A170" s="33" t="inlineStr">
        <is>
          <t>GAYONGA</t>
        </is>
      </c>
      <c r="B170" s="33" t="inlineStr">
        <is>
          <t>87080013</t>
        </is>
      </c>
      <c r="C170" s="32" t="inlineStr">
        <is>
          <t>0024A, 0025A, 0025B</t>
        </is>
      </c>
      <c r="D170" s="33" t="inlineStr">
        <is>
          <t>BARANGAY GAYONGA</t>
        </is>
      </c>
      <c r="E170" s="72" t="n">
        <v>470</v>
      </c>
      <c r="F170" s="34" t="n">
        <v>328</v>
      </c>
      <c r="G170" s="35" t="n">
        <v>0.6979000000000001</v>
      </c>
      <c r="H170" s="32" t="inlineStr">
        <is>
          <t>RECEIVED</t>
        </is>
      </c>
      <c r="I170" s="32" t="inlineStr">
        <is>
          <t>MAGUINDANAO DEL NORTE - 3rd District</t>
        </is>
      </c>
      <c r="J170" s="33" t="inlineStr">
        <is>
          <t>BFP</t>
        </is>
      </c>
      <c r="K170" s="33" t="inlineStr">
        <is>
          <t>MACACUA, ABDULRAOF (IND)</t>
        </is>
      </c>
    </row>
    <row r="171" ht="18" customHeight="1">
      <c r="A171" s="65" t="inlineStr">
        <is>
          <t>GUIAWA</t>
        </is>
      </c>
      <c r="B171" s="65" t="inlineStr">
        <is>
          <t>87080014</t>
        </is>
      </c>
      <c r="C171" s="66" t="inlineStr">
        <is>
          <t>0026A, 0026B</t>
        </is>
      </c>
      <c r="D171" s="65" t="inlineStr">
        <is>
          <t>BARANGAY GUIAWA</t>
        </is>
      </c>
      <c r="E171" s="71" t="n">
        <v>309</v>
      </c>
      <c r="F171" s="67" t="n">
        <v>302</v>
      </c>
      <c r="G171" s="68" t="n">
        <v>0.9773000000000001</v>
      </c>
      <c r="H171" s="66" t="inlineStr">
        <is>
          <t>RECEIVED</t>
        </is>
      </c>
      <c r="I171" s="66" t="inlineStr">
        <is>
          <t>MAGUINDANAO DEL NORTE - 3rd District</t>
        </is>
      </c>
      <c r="J171" s="65" t="inlineStr">
        <is>
          <t>BFP</t>
        </is>
      </c>
      <c r="K171" s="65" t="inlineStr">
        <is>
          <t>MACACUA, ABDULRAOF (IND)</t>
        </is>
      </c>
    </row>
    <row r="172" ht="18" customHeight="1">
      <c r="A172" s="33" t="inlineStr">
        <is>
          <t>GUIAWA</t>
        </is>
      </c>
      <c r="B172" s="33" t="inlineStr">
        <is>
          <t>87080015</t>
        </is>
      </c>
      <c r="C172" s="32" t="inlineStr">
        <is>
          <t>0027A, 0028A</t>
        </is>
      </c>
      <c r="D172" s="33" t="inlineStr">
        <is>
          <t>BARANGAY GUIAWA</t>
        </is>
      </c>
      <c r="E172" s="72" t="n">
        <v>350</v>
      </c>
      <c r="F172" s="34" t="n">
        <v>341</v>
      </c>
      <c r="G172" s="35" t="n">
        <v>0.9743000000000001</v>
      </c>
      <c r="H172" s="32" t="inlineStr">
        <is>
          <t>RECEIVED</t>
        </is>
      </c>
      <c r="I172" s="32" t="inlineStr">
        <is>
          <t>MAGUINDANAO DEL NORTE - 3rd District</t>
        </is>
      </c>
      <c r="J172" s="33" t="inlineStr">
        <is>
          <t>BFP</t>
        </is>
      </c>
      <c r="K172" s="33" t="inlineStr">
        <is>
          <t>MACACUA, ABDULRAOF (IND)</t>
        </is>
      </c>
    </row>
    <row r="173" ht="18" customHeight="1">
      <c r="A173" s="65" t="inlineStr">
        <is>
          <t>GUIAWA</t>
        </is>
      </c>
      <c r="B173" s="65" t="inlineStr">
        <is>
          <t>87080016</t>
        </is>
      </c>
      <c r="C173" s="66" t="inlineStr">
        <is>
          <t>0029A, 0030A, 0031A</t>
        </is>
      </c>
      <c r="D173" s="65" t="inlineStr">
        <is>
          <t>BARANGAY GUIAWA</t>
        </is>
      </c>
      <c r="E173" s="71" t="n">
        <v>465</v>
      </c>
      <c r="F173" s="67" t="n">
        <v>450</v>
      </c>
      <c r="G173" s="68" t="n">
        <v>0.9677</v>
      </c>
      <c r="H173" s="66" t="inlineStr">
        <is>
          <t>RECEIVED</t>
        </is>
      </c>
      <c r="I173" s="66" t="inlineStr">
        <is>
          <t>MAGUINDANAO DEL NORTE - 3rd District</t>
        </is>
      </c>
      <c r="J173" s="65" t="inlineStr">
        <is>
          <t>BFP</t>
        </is>
      </c>
      <c r="K173" s="65" t="inlineStr">
        <is>
          <t>MACACUA, ABDULRAOF (IND)</t>
        </is>
      </c>
    </row>
    <row r="174" ht="18" customHeight="1">
      <c r="A174" s="33" t="inlineStr">
        <is>
          <t>INDATUAN</t>
        </is>
      </c>
      <c r="B174" s="33" t="inlineStr">
        <is>
          <t>87080017</t>
        </is>
      </c>
      <c r="C174" s="32" t="inlineStr">
        <is>
          <t>0032A, 0033A, 0034A</t>
        </is>
      </c>
      <c r="D174" s="33" t="inlineStr">
        <is>
          <t>BARANGAY INDATUAN</t>
        </is>
      </c>
      <c r="E174" s="72" t="n">
        <v>484</v>
      </c>
      <c r="F174" s="34" t="n">
        <v>337</v>
      </c>
      <c r="G174" s="35" t="n">
        <v>0.6962999999999999</v>
      </c>
      <c r="H174" s="32" t="inlineStr">
        <is>
          <t>RECEIVED</t>
        </is>
      </c>
      <c r="I174" s="32" t="inlineStr">
        <is>
          <t>MAGUINDANAO DEL NORTE - 3rd District</t>
        </is>
      </c>
      <c r="J174" s="33" t="inlineStr">
        <is>
          <t>UBJP</t>
        </is>
      </c>
      <c r="K174" s="33" t="inlineStr">
        <is>
          <t>MACACUA, ABDULRAOF (IND)</t>
        </is>
      </c>
    </row>
    <row r="175" ht="18" customHeight="1">
      <c r="A175" s="65" t="inlineStr">
        <is>
          <t>INDATUAN</t>
        </is>
      </c>
      <c r="B175" s="65" t="inlineStr">
        <is>
          <t>87080018</t>
        </is>
      </c>
      <c r="C175" s="66" t="inlineStr">
        <is>
          <t>0035A, 0035B, 0036A</t>
        </is>
      </c>
      <c r="D175" s="65" t="inlineStr">
        <is>
          <t>BARANGAY INDATUAN</t>
        </is>
      </c>
      <c r="E175" s="71" t="n">
        <v>523</v>
      </c>
      <c r="F175" s="67" t="n">
        <v>361</v>
      </c>
      <c r="G175" s="68" t="n">
        <v>0.6901999999999999</v>
      </c>
      <c r="H175" s="66" t="inlineStr">
        <is>
          <t>RECEIVED</t>
        </is>
      </c>
      <c r="I175" s="66" t="inlineStr">
        <is>
          <t>MAGUINDANAO DEL NORTE - 3rd District</t>
        </is>
      </c>
      <c r="J175" s="65" t="inlineStr">
        <is>
          <t>UBJP</t>
        </is>
      </c>
      <c r="K175" s="65" t="inlineStr">
        <is>
          <t>MAMAD, BADRUDIN (IND)</t>
        </is>
      </c>
    </row>
    <row r="176" ht="18" customHeight="1">
      <c r="A176" s="33" t="inlineStr">
        <is>
          <t>KAPIMPILAN</t>
        </is>
      </c>
      <c r="B176" s="33" t="inlineStr">
        <is>
          <t>87080019</t>
        </is>
      </c>
      <c r="C176" s="32" t="inlineStr">
        <is>
          <t>0037A, 0038A, 0038B</t>
        </is>
      </c>
      <c r="D176" s="33" t="inlineStr">
        <is>
          <t>BARANGAY KAPIMPILAN</t>
        </is>
      </c>
      <c r="E176" s="72" t="n">
        <v>327</v>
      </c>
      <c r="F176" s="34" t="n">
        <v>313</v>
      </c>
      <c r="G176" s="35" t="n">
        <v>0.9571999999999999</v>
      </c>
      <c r="H176" s="32" t="inlineStr">
        <is>
          <t>RECEIVED</t>
        </is>
      </c>
      <c r="I176" s="32" t="inlineStr">
        <is>
          <t>MAGUINDANAO DEL NORTE - 3rd District</t>
        </is>
      </c>
      <c r="J176" s="33" t="inlineStr">
        <is>
          <t>BFP</t>
        </is>
      </c>
      <c r="K176" s="33" t="inlineStr">
        <is>
          <t>MACACUA, ABDULRAOF (IND)</t>
        </is>
      </c>
    </row>
    <row r="177" ht="18" customHeight="1">
      <c r="A177" s="65" t="inlineStr">
        <is>
          <t>KAPIMPILAN</t>
        </is>
      </c>
      <c r="B177" s="65" t="inlineStr">
        <is>
          <t>87080020</t>
        </is>
      </c>
      <c r="C177" s="66" t="inlineStr">
        <is>
          <t>0039A, 0040A, 0041A, 0042A</t>
        </is>
      </c>
      <c r="D177" s="65" t="inlineStr">
        <is>
          <t>BARANGAY KAPIMPILAN</t>
        </is>
      </c>
      <c r="E177" s="71" t="n">
        <v>355</v>
      </c>
      <c r="F177" s="67" t="n">
        <v>343</v>
      </c>
      <c r="G177" s="68" t="n">
        <v>0.9662000000000001</v>
      </c>
      <c r="H177" s="66" t="inlineStr">
        <is>
          <t>RECEIVED</t>
        </is>
      </c>
      <c r="I177" s="66" t="inlineStr">
        <is>
          <t>MAGUINDANAO DEL NORTE - 3rd District</t>
        </is>
      </c>
      <c r="J177" s="65" t="inlineStr">
        <is>
          <t>BFP</t>
        </is>
      </c>
      <c r="K177" s="65" t="inlineStr">
        <is>
          <t>MACACUA, ABDULRAOF (IND)</t>
        </is>
      </c>
    </row>
    <row r="178" ht="18" customHeight="1">
      <c r="A178" s="33" t="inlineStr">
        <is>
          <t>LIBUNGAN</t>
        </is>
      </c>
      <c r="B178" s="33" t="inlineStr">
        <is>
          <t>87080021</t>
        </is>
      </c>
      <c r="C178" s="32" t="inlineStr">
        <is>
          <t>0043A, 0044A, 0045A</t>
        </is>
      </c>
      <c r="D178" s="33" t="inlineStr">
        <is>
          <t>BARANGAY LIBUNGAN</t>
        </is>
      </c>
      <c r="E178" s="72" t="n">
        <v>406</v>
      </c>
      <c r="F178" s="34" t="n">
        <v>356</v>
      </c>
      <c r="G178" s="35" t="n">
        <v>0.8768</v>
      </c>
      <c r="H178" s="32" t="inlineStr">
        <is>
          <t>RECEIVED</t>
        </is>
      </c>
      <c r="I178" s="32" t="inlineStr">
        <is>
          <t>MAGUINDANAO DEL NORTE - 3rd District</t>
        </is>
      </c>
      <c r="J178" s="33" t="inlineStr">
        <is>
          <t>UBJP</t>
        </is>
      </c>
      <c r="K178" s="33" t="inlineStr">
        <is>
          <t>MAMAD, BADRUDIN (IND)</t>
        </is>
      </c>
    </row>
    <row r="179" ht="18" customHeight="1">
      <c r="A179" s="65" t="inlineStr">
        <is>
          <t>LIBUNGAN</t>
        </is>
      </c>
      <c r="B179" s="65" t="inlineStr">
        <is>
          <t>87080022</t>
        </is>
      </c>
      <c r="C179" s="66" t="inlineStr">
        <is>
          <t>0046A, 0047A, 0048A</t>
        </is>
      </c>
      <c r="D179" s="65" t="inlineStr">
        <is>
          <t>BARANGAY LIBUNGAN</t>
        </is>
      </c>
      <c r="E179" s="71" t="n">
        <v>449</v>
      </c>
      <c r="F179" s="67" t="n">
        <v>376</v>
      </c>
      <c r="G179" s="68" t="n">
        <v>0.8373999999999999</v>
      </c>
      <c r="H179" s="66" t="inlineStr">
        <is>
          <t>RECEIVED</t>
        </is>
      </c>
      <c r="I179" s="66" t="inlineStr">
        <is>
          <t>MAGUINDANAO DEL NORTE - 3rd District</t>
        </is>
      </c>
      <c r="J179" s="65" t="inlineStr">
        <is>
          <t>UBJP</t>
        </is>
      </c>
      <c r="K179" s="65" t="inlineStr">
        <is>
          <t>MACACUA, ABDULRAOF (IND)</t>
        </is>
      </c>
    </row>
    <row r="180" ht="18" customHeight="1">
      <c r="A180" s="33" t="inlineStr">
        <is>
          <t>MONTAY</t>
        </is>
      </c>
      <c r="B180" s="33" t="inlineStr">
        <is>
          <t>87080023</t>
        </is>
      </c>
      <c r="C180" s="32" t="inlineStr">
        <is>
          <t>0049A, 0050A</t>
        </is>
      </c>
      <c r="D180" s="33" t="inlineStr">
        <is>
          <t>BARANGAY MONTAY</t>
        </is>
      </c>
      <c r="E180" s="72" t="n">
        <v>320</v>
      </c>
      <c r="F180" s="34" t="n">
        <v>313</v>
      </c>
      <c r="G180" s="35" t="n">
        <v>0.9781</v>
      </c>
      <c r="H180" s="32" t="inlineStr">
        <is>
          <t>RECEIVED</t>
        </is>
      </c>
      <c r="I180" s="32" t="inlineStr">
        <is>
          <t>MAGUINDANAO DEL NORTE - 3rd District</t>
        </is>
      </c>
      <c r="J180" s="33" t="inlineStr">
        <is>
          <t>BFP</t>
        </is>
      </c>
      <c r="K180" s="33" t="inlineStr">
        <is>
          <t>MACACUA, ABDULRAOF (IND)</t>
        </is>
      </c>
    </row>
    <row r="181" ht="18" customHeight="1">
      <c r="A181" s="65" t="inlineStr">
        <is>
          <t>PAULINO LABIO</t>
        </is>
      </c>
      <c r="B181" s="65" t="inlineStr">
        <is>
          <t>87080001</t>
        </is>
      </c>
      <c r="C181" s="66" t="inlineStr">
        <is>
          <t>0001A, 0001B</t>
        </is>
      </c>
      <c r="D181" s="65" t="inlineStr">
        <is>
          <t>BARANGAY PAULINO LABIO</t>
        </is>
      </c>
      <c r="E181" s="71" t="n">
        <v>331</v>
      </c>
      <c r="F181" s="67" t="n">
        <v>219</v>
      </c>
      <c r="G181" s="68" t="n">
        <v>0.6616</v>
      </c>
      <c r="H181" s="66" t="inlineStr">
        <is>
          <t>RECEIVED</t>
        </is>
      </c>
      <c r="I181" s="66" t="inlineStr">
        <is>
          <t>MAGUINDANAO DEL NORTE - 3rd District</t>
        </is>
      </c>
      <c r="J181" s="65" t="inlineStr">
        <is>
          <t>BFP</t>
        </is>
      </c>
      <c r="K181" s="65" t="inlineStr">
        <is>
          <t>MACACUA, ABDULRAOF (IND)</t>
        </is>
      </c>
    </row>
    <row r="182" ht="18" customHeight="1">
      <c r="A182" s="33" t="inlineStr">
        <is>
          <t>PAULINO LABIO</t>
        </is>
      </c>
      <c r="B182" s="33" t="inlineStr">
        <is>
          <t>87080002</t>
        </is>
      </c>
      <c r="C182" s="32" t="inlineStr">
        <is>
          <t>0002A, 0003A, 0004A</t>
        </is>
      </c>
      <c r="D182" s="33" t="inlineStr">
        <is>
          <t>BARANGAY PAULINO LABIO</t>
        </is>
      </c>
      <c r="E182" s="72" t="n">
        <v>464</v>
      </c>
      <c r="F182" s="34" t="n">
        <v>376</v>
      </c>
      <c r="G182" s="35" t="n">
        <v>0.8103</v>
      </c>
      <c r="H182" s="32" t="inlineStr">
        <is>
          <t>RECEIVED</t>
        </is>
      </c>
      <c r="I182" s="32" t="inlineStr">
        <is>
          <t>MAGUINDANAO DEL NORTE - 3rd District</t>
        </is>
      </c>
      <c r="J182" s="33" t="inlineStr">
        <is>
          <t>BFP</t>
        </is>
      </c>
      <c r="K182" s="33" t="inlineStr">
        <is>
          <t>MACACUA, ABDULRAOF (IND)</t>
        </is>
      </c>
    </row>
    <row r="183" ht="18" customHeight="1">
      <c r="A183" s="65" t="inlineStr">
        <is>
          <t>PAULINO LABIO</t>
        </is>
      </c>
      <c r="B183" s="65" t="inlineStr">
        <is>
          <t>87080003</t>
        </is>
      </c>
      <c r="C183" s="66" t="inlineStr">
        <is>
          <t>0005A, 0006A, 0007A</t>
        </is>
      </c>
      <c r="D183" s="65" t="inlineStr">
        <is>
          <t>BARANGAY PAULINO LABIO</t>
        </is>
      </c>
      <c r="E183" s="71" t="n">
        <v>437</v>
      </c>
      <c r="F183" s="67" t="n">
        <v>385</v>
      </c>
      <c r="G183" s="68" t="n">
        <v>0.8809999999999999</v>
      </c>
      <c r="H183" s="66" t="inlineStr">
        <is>
          <t>RECEIVED</t>
        </is>
      </c>
      <c r="I183" s="66" t="inlineStr">
        <is>
          <t>MAGUINDANAO DEL NORTE - 3rd District</t>
        </is>
      </c>
      <c r="J183" s="65" t="inlineStr">
        <is>
          <t>BFP</t>
        </is>
      </c>
      <c r="K183" s="65" t="inlineStr">
        <is>
          <t>MACACUA, ABDULRAOF (IND)</t>
        </is>
      </c>
    </row>
    <row r="184" ht="18" customHeight="1">
      <c r="A184" s="33" t="inlineStr">
        <is>
          <t>SABAKEN</t>
        </is>
      </c>
      <c r="B184" s="33" t="inlineStr">
        <is>
          <t>87080025</t>
        </is>
      </c>
      <c r="C184" s="32" t="inlineStr">
        <is>
          <t>0053A, 0053B, 0053C</t>
        </is>
      </c>
      <c r="D184" s="33" t="inlineStr">
        <is>
          <t>BARANGAY SABAKEN</t>
        </is>
      </c>
      <c r="E184" s="72" t="n">
        <v>416</v>
      </c>
      <c r="F184" s="34" t="n">
        <v>357</v>
      </c>
      <c r="G184" s="35" t="n">
        <v>0.8582</v>
      </c>
      <c r="H184" s="32" t="inlineStr">
        <is>
          <t>RECEIVED</t>
        </is>
      </c>
      <c r="I184" s="32" t="inlineStr">
        <is>
          <t>MAGUINDANAO DEL NORTE - 3rd District</t>
        </is>
      </c>
      <c r="J184" s="33" t="inlineStr">
        <is>
          <t>BFP</t>
        </is>
      </c>
      <c r="K184" s="33" t="inlineStr">
        <is>
          <t>MACACUA, ABDULRAOF (IND)</t>
        </is>
      </c>
    </row>
    <row r="185" ht="18" customHeight="1">
      <c r="A185" s="65" t="inlineStr">
        <is>
          <t>SABAKEN</t>
        </is>
      </c>
      <c r="B185" s="65" t="inlineStr">
        <is>
          <t>87080026</t>
        </is>
      </c>
      <c r="C185" s="66" t="inlineStr">
        <is>
          <t>0054A, 0054B, 0055A, 0055B</t>
        </is>
      </c>
      <c r="D185" s="65" t="inlineStr">
        <is>
          <t>BARANGAY SABAKEN</t>
        </is>
      </c>
      <c r="E185" s="71" t="n">
        <v>536</v>
      </c>
      <c r="F185" s="67" t="n">
        <v>516</v>
      </c>
      <c r="G185" s="68" t="n">
        <v>0.9627</v>
      </c>
      <c r="H185" s="66" t="inlineStr">
        <is>
          <t>RECEIVED</t>
        </is>
      </c>
      <c r="I185" s="66" t="inlineStr">
        <is>
          <t>MAGUINDANAO DEL NORTE - 3rd District</t>
        </is>
      </c>
      <c r="J185" s="65" t="inlineStr">
        <is>
          <t>UBJP</t>
        </is>
      </c>
      <c r="K185" s="65" t="inlineStr">
        <is>
          <t>MAMAD, BADRUDIN (IND)</t>
        </is>
      </c>
    </row>
    <row r="186" ht="18" customHeight="1">
      <c r="A186" s="33" t="inlineStr">
        <is>
          <t>SABAKEN</t>
        </is>
      </c>
      <c r="B186" s="33" t="inlineStr">
        <is>
          <t>87080027</t>
        </is>
      </c>
      <c r="C186" s="32" t="inlineStr">
        <is>
          <t>0056A, 0056B, 0057A</t>
        </is>
      </c>
      <c r="D186" s="33" t="inlineStr">
        <is>
          <t>BARANGAY SABAKEN</t>
        </is>
      </c>
      <c r="E186" s="72" t="n">
        <v>496</v>
      </c>
      <c r="F186" s="34" t="n">
        <v>294</v>
      </c>
      <c r="G186" s="35" t="n">
        <v>0.5927</v>
      </c>
      <c r="H186" s="32" t="inlineStr">
        <is>
          <t>RECEIVED</t>
        </is>
      </c>
      <c r="I186" s="32" t="inlineStr">
        <is>
          <t>MAGUINDANAO DEL NORTE - 3rd District</t>
        </is>
      </c>
      <c r="J186" s="33" t="inlineStr">
        <is>
          <t>UBJP</t>
        </is>
      </c>
      <c r="K186" s="33" t="inlineStr">
        <is>
          <t>MACACUA, ABDULRAOF (IND)</t>
        </is>
      </c>
    </row>
    <row r="187" ht="18" customHeight="1">
      <c r="A187" s="65" t="inlineStr">
        <is>
          <t>SABAKEN</t>
        </is>
      </c>
      <c r="B187" s="65" t="inlineStr">
        <is>
          <t>87080028</t>
        </is>
      </c>
      <c r="C187" s="66" t="inlineStr">
        <is>
          <t>0057B, 0058A</t>
        </is>
      </c>
      <c r="D187" s="65" t="inlineStr">
        <is>
          <t>BARANGAY SABAKEN</t>
        </is>
      </c>
      <c r="E187" s="71" t="n">
        <v>351</v>
      </c>
      <c r="F187" s="67" t="n">
        <v>229</v>
      </c>
      <c r="G187" s="68" t="n">
        <v>0.6524</v>
      </c>
      <c r="H187" s="66" t="inlineStr">
        <is>
          <t>RECEIVED</t>
        </is>
      </c>
      <c r="I187" s="66" t="inlineStr">
        <is>
          <t>MAGUINDANAO DEL NORTE - 3rd District</t>
        </is>
      </c>
      <c r="J187" s="65" t="inlineStr">
        <is>
          <t>BFP</t>
        </is>
      </c>
      <c r="K187" s="65" t="inlineStr">
        <is>
          <t>MACACUA, ABDULRAOF (IND)</t>
        </is>
      </c>
    </row>
    <row r="188" ht="18" customHeight="1">
      <c r="A188" s="33" t="inlineStr">
        <is>
          <t>TUMAGUINTING</t>
        </is>
      </c>
      <c r="B188" s="33" t="inlineStr">
        <is>
          <t>87080029</t>
        </is>
      </c>
      <c r="C188" s="32" t="inlineStr">
        <is>
          <t>0059A, 0059B, 0060A, 0060B</t>
        </is>
      </c>
      <c r="D188" s="33" t="inlineStr">
        <is>
          <t>BARANGAY TUMAGUINTING</t>
        </is>
      </c>
      <c r="E188" s="72" t="n">
        <v>570</v>
      </c>
      <c r="F188" s="34" t="n">
        <v>441</v>
      </c>
      <c r="G188" s="35" t="n">
        <v>0.7737000000000001</v>
      </c>
      <c r="H188" s="32" t="inlineStr">
        <is>
          <t>RECEIVED</t>
        </is>
      </c>
      <c r="I188" s="32" t="inlineStr">
        <is>
          <t>MAGUINDANAO DEL NORTE - 3rd District</t>
        </is>
      </c>
      <c r="J188" s="33" t="inlineStr">
        <is>
          <t>BFP</t>
        </is>
      </c>
      <c r="K188" s="33" t="inlineStr">
        <is>
          <t>MACACUA, ABDULRAOF (IND)</t>
        </is>
      </c>
    </row>
    <row r="189" ht="18" customHeight="1">
      <c r="A189" s="65" t="inlineStr">
        <is>
          <t>TUMAGUINTING</t>
        </is>
      </c>
      <c r="B189" s="65" t="inlineStr">
        <is>
          <t>87080030</t>
        </is>
      </c>
      <c r="C189" s="66" t="inlineStr">
        <is>
          <t>0061A, 0061B, 0062A</t>
        </is>
      </c>
      <c r="D189" s="65" t="inlineStr">
        <is>
          <t>BARANGAY TUMAGUINTING</t>
        </is>
      </c>
      <c r="E189" s="71" t="n">
        <v>374</v>
      </c>
      <c r="F189" s="67" t="n">
        <v>317</v>
      </c>
      <c r="G189" s="68" t="n">
        <v>0.8476</v>
      </c>
      <c r="H189" s="66" t="inlineStr">
        <is>
          <t>RECEIVED</t>
        </is>
      </c>
      <c r="I189" s="66" t="inlineStr">
        <is>
          <t>MAGUINDANAO DEL NORTE - 3rd District</t>
        </is>
      </c>
      <c r="J189" s="65" t="inlineStr">
        <is>
          <t>BFP</t>
        </is>
      </c>
      <c r="K189" s="65" t="inlineStr">
        <is>
          <t>MACACUA, ABDULRAOF (IND)</t>
        </is>
      </c>
    </row>
    <row r="190" ht="18" customHeight="1">
      <c r="A190" s="33" t="inlineStr">
        <is>
          <t>TUMAGUINTING</t>
        </is>
      </c>
      <c r="B190" s="33" t="inlineStr">
        <is>
          <t>87080031</t>
        </is>
      </c>
      <c r="C190" s="32" t="inlineStr">
        <is>
          <t>0063A, 0063B, 0064A</t>
        </is>
      </c>
      <c r="D190" s="33" t="inlineStr">
        <is>
          <t>BARANGAY TUMAGUINTING</t>
        </is>
      </c>
      <c r="E190" s="72" t="n">
        <v>415</v>
      </c>
      <c r="F190" s="34" t="n">
        <v>339</v>
      </c>
      <c r="G190" s="35" t="n">
        <v>0.8169</v>
      </c>
      <c r="H190" s="32" t="inlineStr">
        <is>
          <t>RECEIVED</t>
        </is>
      </c>
      <c r="I190" s="32" t="inlineStr">
        <is>
          <t>MAGUINDANAO DEL NORTE - 3rd District</t>
        </is>
      </c>
      <c r="J190" s="33" t="inlineStr">
        <is>
          <t>BFP</t>
        </is>
      </c>
      <c r="K190" s="33" t="inlineStr">
        <is>
          <t>MACACUA, ABDULRAOF (IND)</t>
        </is>
      </c>
    </row>
  </sheetData>
  <autoFilter ref="A160:K190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25:F125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157:C157"/>
    <mergeCell ref="A159:Q159"/>
    <mergeCell ref="A27:D27"/>
    <mergeCell ref="A89:D89"/>
    <mergeCell ref="A74:D74"/>
    <mergeCell ref="A91:Q91"/>
    <mergeCell ref="A123:C123"/>
    <mergeCell ref="A76:G76"/>
    <mergeCell ref="A12:G12"/>
    <mergeCell ref="A50:G50"/>
    <mergeCell ref="A9:B9"/>
    <mergeCell ref="A47:D47"/>
  </mergeCells>
  <conditionalFormatting sqref="G161:G19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2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KUDARAT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- 3rd District  ·  9 of 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8710000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3,554</t>
        </is>
      </c>
      <c r="B9" s="9" t="n"/>
      <c r="C9" s="13" t="inlineStr">
        <is>
          <t>3,213</t>
        </is>
      </c>
      <c r="D9" s="11" t="n"/>
      <c r="E9" s="13" t="inlineStr">
        <is>
          <t>3,213</t>
        </is>
      </c>
      <c r="F9" s="13" t="inlineStr">
        <is>
          <t>90.41%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2,957   ·   Overvotes: 209   ·   Undervotes: 47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1546</v>
      </c>
      <c r="F14" s="20" t="n">
        <v>0.5228271897193101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1245</v>
      </c>
      <c r="F15" s="25" t="n">
        <v>0.4210348326006087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57</v>
      </c>
      <c r="F16" s="30" t="n">
        <v>0.01927629354075076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51</v>
      </c>
      <c r="F17" s="35" t="n">
        <v>0.01724721001014542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23</v>
      </c>
      <c r="F18" s="40" t="n">
        <v>0.007778153533987149</v>
      </c>
      <c r="G18" s="48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12</v>
      </c>
      <c r="F19" s="35" t="n">
        <v>0.004058167061210686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9</v>
      </c>
      <c r="F20" s="40" t="n">
        <v>0.003043625295908015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0.001690902942171119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0.001014541765302672</v>
      </c>
      <c r="G22" s="41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0.0006763611768684477</v>
      </c>
      <c r="G23" s="47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0.0006763611768684477</v>
      </c>
      <c r="G24" s="42" t="inlineStr"/>
    </row>
    <row r="25" ht="18" customHeight="1">
      <c r="A25" s="32" t="n">
        <v>12</v>
      </c>
      <c r="B25" s="32" t="inlineStr">
        <is>
          <t>5</t>
        </is>
      </c>
      <c r="C25" s="33" t="inlineStr">
        <is>
          <t>BGC</t>
        </is>
      </c>
      <c r="D25" s="32" t="inlineStr">
        <is>
          <t>—</t>
        </is>
      </c>
      <c r="E25" s="34" t="n">
        <v>1</v>
      </c>
      <c r="F25" s="35" t="n">
        <v>0.0003381805884342239</v>
      </c>
      <c r="G25" s="45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0.0003381805884342239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2957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2,929   ·   Overvotes: 105   ·   Undervotes: 179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2448</v>
      </c>
      <c r="F32" s="20" t="n">
        <v>0.8357801297371117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481</v>
      </c>
      <c r="F33" s="25" t="n">
        <v>0.1642198702628884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2929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5,222   ·   Overvotes: 100   ·   Undervotes: 1,104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1404</v>
      </c>
      <c r="F39" s="20" t="n">
        <v>0.2688625047874378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1382</v>
      </c>
      <c r="F40" s="25" t="n">
        <v>0.2646495595557258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1229</v>
      </c>
      <c r="F41" s="30" t="n">
        <v>0.2353504404442742</v>
      </c>
      <c r="G41" s="45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1093</v>
      </c>
      <c r="F42" s="35" t="n">
        <v>0.2093067790118728</v>
      </c>
      <c r="G42" s="54" t="inlineStr">
        <is>
          <t>████████████████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39</v>
      </c>
      <c r="F43" s="40" t="n">
        <v>0.00746840291076216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27</v>
      </c>
      <c r="F44" s="35" t="n">
        <v>0.005170432784373803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25</v>
      </c>
      <c r="F45" s="40" t="n">
        <v>0.004787437763309077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23</v>
      </c>
      <c r="F46" s="35" t="n">
        <v>0.004404442742244351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5222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2,728   ·   Overvotes: 86   ·   Undervotes: 399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1389</v>
      </c>
      <c r="F52" s="20" t="n">
        <v>0.5091642228739003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1255</v>
      </c>
      <c r="F53" s="25" t="n">
        <v>0.4600439882697947</v>
      </c>
      <c r="G53" s="26" t="inlineStr">
        <is>
          <t>██████████████████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38</v>
      </c>
      <c r="F54" s="30" t="n">
        <v>0.01392961876832845</v>
      </c>
      <c r="G54" s="45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18</v>
      </c>
      <c r="F55" s="35" t="n">
        <v>0.006598240469208211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17</v>
      </c>
      <c r="F56" s="40" t="n">
        <v>0.006231671554252199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0.004032258064516129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2728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2,726   ·   Overvotes: 27   ·   Undervotes: 460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1488</v>
      </c>
      <c r="F63" s="20" t="n">
        <v>0.5458547322083639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1208</v>
      </c>
      <c r="F64" s="25" t="n">
        <v>0.4431401320616288</v>
      </c>
      <c r="G64" s="26" t="inlineStr">
        <is>
          <t>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30</v>
      </c>
      <c r="F65" s="30" t="n">
        <v>0.01100513573000734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2726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2,764   ·   Overvotes: 24   ·   Undervotes: 425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1451</v>
      </c>
      <c r="F71" s="20" t="n">
        <v>0.5249638205499276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1284</v>
      </c>
      <c r="F72" s="25" t="n">
        <v>0.4645441389290883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29</v>
      </c>
      <c r="F73" s="30" t="n">
        <v>0.01049204052098408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2,673   ·   Overvotes: 204   ·   Undervotes: 336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1013</v>
      </c>
      <c r="F79" s="20" t="n">
        <v>0.3789749345304901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872</v>
      </c>
      <c r="F80" s="25" t="n">
        <v>0.326225215114104</v>
      </c>
      <c r="G80" s="26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480</v>
      </c>
      <c r="F81" s="30" t="n">
        <v>0.1795735129068462</v>
      </c>
      <c r="G81" s="45" t="inlineStr">
        <is>
          <t>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260</v>
      </c>
      <c r="F82" s="35" t="n">
        <v>0.09726898615787505</v>
      </c>
      <c r="G82" s="54" t="inlineStr">
        <is>
          <t>█████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17</v>
      </c>
      <c r="F83" s="40" t="n">
        <v>0.006359895248784137</v>
      </c>
      <c r="G83" s="3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10</v>
      </c>
      <c r="F84" s="35" t="n">
        <v>0.003741114852225963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7</v>
      </c>
      <c r="F85" s="40" t="n">
        <v>0.002618780396558174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6</v>
      </c>
      <c r="F86" s="35" t="n">
        <v>0.002244668911335578</v>
      </c>
      <c r="G86" s="42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6</v>
      </c>
      <c r="F87" s="40" t="n">
        <v>0.002244668911335578</v>
      </c>
      <c r="G87" s="57" t="inlineStr"/>
    </row>
    <row r="88" ht="18" customHeight="1">
      <c r="A88" s="32" t="n">
        <v>10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2</v>
      </c>
      <c r="F88" s="35" t="n">
        <v>0.0007482229704451926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2673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87100024</t>
        </is>
      </c>
      <c r="B93" s="38" t="inlineStr">
        <is>
          <t>BULIBOD</t>
        </is>
      </c>
      <c r="C93" s="37" t="inlineStr">
        <is>
          <t>0033A, 0033B, 0033C</t>
        </is>
      </c>
      <c r="D93" s="69" t="inlineStr">
        <is>
          <t>RECEIVED</t>
        </is>
      </c>
      <c r="E93" s="39" t="n">
        <v>5</v>
      </c>
      <c r="F93" s="39" t="n">
        <v>1</v>
      </c>
      <c r="G93" s="39" t="n">
        <v>1</v>
      </c>
      <c r="H93" s="39" t="n">
        <v>157</v>
      </c>
      <c r="I93" s="39" t="n">
        <v>0</v>
      </c>
      <c r="J93" s="39" t="n">
        <v>0</v>
      </c>
      <c r="K93" s="39" t="n">
        <v>1</v>
      </c>
      <c r="L93" s="39" t="n">
        <v>0</v>
      </c>
      <c r="M93" s="39" t="n">
        <v>0</v>
      </c>
      <c r="N93" s="39" t="n">
        <v>0</v>
      </c>
      <c r="O93" s="39" t="n">
        <v>2</v>
      </c>
      <c r="P93" s="39" t="n">
        <v>0</v>
      </c>
      <c r="Q93" s="39" t="n">
        <v>95</v>
      </c>
    </row>
    <row r="94" ht="18" customHeight="1">
      <c r="A94" s="32" t="inlineStr">
        <is>
          <t>87100025</t>
        </is>
      </c>
      <c r="B94" s="33" t="inlineStr">
        <is>
          <t>BULIBOD</t>
        </is>
      </c>
      <c r="C94" s="32" t="inlineStr">
        <is>
          <t>0034A, 0034B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1</v>
      </c>
      <c r="H94" s="34" t="n">
        <v>243</v>
      </c>
      <c r="I94" s="34" t="n">
        <v>0</v>
      </c>
      <c r="J94" s="34" t="n">
        <v>0</v>
      </c>
      <c r="K94" s="34" t="n">
        <v>1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37</v>
      </c>
    </row>
    <row r="95" ht="18" customHeight="1">
      <c r="A95" s="37" t="inlineStr">
        <is>
          <t>87100048</t>
        </is>
      </c>
      <c r="B95" s="38" t="inlineStr">
        <is>
          <t>KABUNTALAN</t>
        </is>
      </c>
      <c r="C95" s="37" t="inlineStr">
        <is>
          <t>0059A, 0060A</t>
        </is>
      </c>
      <c r="D95" s="69" t="inlineStr">
        <is>
          <t>RECEIVED</t>
        </is>
      </c>
      <c r="E95" s="39" t="n">
        <v>0</v>
      </c>
      <c r="F95" s="39" t="n">
        <v>26</v>
      </c>
      <c r="G95" s="39" t="n">
        <v>0</v>
      </c>
      <c r="H95" s="39" t="n">
        <v>190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4</v>
      </c>
      <c r="Q95" s="39" t="n">
        <v>118</v>
      </c>
    </row>
    <row r="96" ht="18" customHeight="1">
      <c r="A96" s="32" t="inlineStr">
        <is>
          <t>87100049</t>
        </is>
      </c>
      <c r="B96" s="33" t="inlineStr">
        <is>
          <t>KABUNTALAN</t>
        </is>
      </c>
      <c r="C96" s="32" t="inlineStr">
        <is>
          <t>0061A, 0061B</t>
        </is>
      </c>
      <c r="D96" s="70" t="inlineStr">
        <is>
          <t>RECEIVED</t>
        </is>
      </c>
      <c r="E96" s="34" t="n">
        <v>2</v>
      </c>
      <c r="F96" s="34" t="n">
        <v>11</v>
      </c>
      <c r="G96" s="34" t="n">
        <v>0</v>
      </c>
      <c r="H96" s="34" t="n">
        <v>196</v>
      </c>
      <c r="I96" s="34" t="n">
        <v>0</v>
      </c>
      <c r="J96" s="34" t="n">
        <v>0</v>
      </c>
      <c r="K96" s="34" t="n">
        <v>5</v>
      </c>
      <c r="L96" s="34" t="n">
        <v>2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116</v>
      </c>
    </row>
    <row r="97" ht="18" customHeight="1">
      <c r="A97" s="37" t="inlineStr">
        <is>
          <t>87100052</t>
        </is>
      </c>
      <c r="B97" s="38" t="inlineStr">
        <is>
          <t>KAPIMPILAN</t>
        </is>
      </c>
      <c r="C97" s="37" t="inlineStr">
        <is>
          <t>0065A, 0065B, 0066A</t>
        </is>
      </c>
      <c r="D97" s="69" t="inlineStr">
        <is>
          <t>RECEIVED</t>
        </is>
      </c>
      <c r="E97" s="39" t="n">
        <v>1</v>
      </c>
      <c r="F97" s="39" t="n">
        <v>1</v>
      </c>
      <c r="G97" s="39" t="n">
        <v>0</v>
      </c>
      <c r="H97" s="39" t="n">
        <v>25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1</v>
      </c>
      <c r="O97" s="39" t="n">
        <v>0</v>
      </c>
      <c r="P97" s="39" t="n">
        <v>7</v>
      </c>
      <c r="Q97" s="39" t="n">
        <v>431</v>
      </c>
    </row>
    <row r="98" ht="18" customHeight="1">
      <c r="A98" s="32" t="inlineStr">
        <is>
          <t>87100053</t>
        </is>
      </c>
      <c r="B98" s="33" t="inlineStr">
        <is>
          <t>KAPIMPILAN</t>
        </is>
      </c>
      <c r="C98" s="32" t="inlineStr">
        <is>
          <t>0066B, 0067A</t>
        </is>
      </c>
      <c r="D98" s="70" t="inlineStr">
        <is>
          <t>RECEIVED</t>
        </is>
      </c>
      <c r="E98" s="34" t="n">
        <v>2</v>
      </c>
      <c r="F98" s="34" t="n">
        <v>0</v>
      </c>
      <c r="G98" s="34" t="n">
        <v>1</v>
      </c>
      <c r="H98" s="34" t="n">
        <v>34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3</v>
      </c>
      <c r="Q98" s="34" t="n">
        <v>208</v>
      </c>
    </row>
    <row r="99" ht="18" customHeight="1">
      <c r="A99" s="37" t="inlineStr">
        <is>
          <t>87100054</t>
        </is>
      </c>
      <c r="B99" s="38" t="inlineStr">
        <is>
          <t>KATAMLANGAN</t>
        </is>
      </c>
      <c r="C99" s="37" t="inlineStr">
        <is>
          <t>0068A, 0069A</t>
        </is>
      </c>
      <c r="D99" s="69" t="inlineStr">
        <is>
          <t>RECEIVED</t>
        </is>
      </c>
      <c r="E99" s="39" t="n">
        <v>1</v>
      </c>
      <c r="F99" s="39" t="n">
        <v>0</v>
      </c>
      <c r="G99" s="39" t="n">
        <v>0</v>
      </c>
      <c r="H99" s="39" t="n">
        <v>253</v>
      </c>
      <c r="I99" s="39" t="n">
        <v>0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26</v>
      </c>
      <c r="Q99" s="39" t="n">
        <v>54</v>
      </c>
    </row>
    <row r="100" ht="18" customHeight="1">
      <c r="A100" s="32" t="inlineStr">
        <is>
          <t>87100085</t>
        </is>
      </c>
      <c r="B100" s="33" t="inlineStr">
        <is>
          <t>NALINAN</t>
        </is>
      </c>
      <c r="C100" s="32" t="inlineStr">
        <is>
          <t>0099A, 0100A, 0100B</t>
        </is>
      </c>
      <c r="D100" s="70" t="inlineStr">
        <is>
          <t>RECEIVED</t>
        </is>
      </c>
      <c r="E100" s="34" t="n">
        <v>0</v>
      </c>
      <c r="F100" s="34" t="n">
        <v>9</v>
      </c>
      <c r="G100" s="34" t="n">
        <v>0</v>
      </c>
      <c r="H100" s="34" t="n">
        <v>317</v>
      </c>
      <c r="I100" s="34" t="n">
        <v>1</v>
      </c>
      <c r="J100" s="34" t="n">
        <v>0</v>
      </c>
      <c r="K100" s="34" t="n">
        <v>2</v>
      </c>
      <c r="L100" s="34" t="n">
        <v>1</v>
      </c>
      <c r="M100" s="34" t="n">
        <v>1</v>
      </c>
      <c r="N100" s="34" t="n">
        <v>0</v>
      </c>
      <c r="O100" s="34" t="n">
        <v>0</v>
      </c>
      <c r="P100" s="34" t="n">
        <v>14</v>
      </c>
      <c r="Q100" s="34" t="n">
        <v>108</v>
      </c>
    </row>
    <row r="101" ht="18" customHeight="1">
      <c r="A101" s="37" t="inlineStr">
        <is>
          <t>87100086</t>
        </is>
      </c>
      <c r="B101" s="38" t="inlineStr">
        <is>
          <t>NALINAN</t>
        </is>
      </c>
      <c r="C101" s="37" t="inlineStr">
        <is>
          <t>0100C, 0100D</t>
        </is>
      </c>
      <c r="D101" s="69" t="inlineStr">
        <is>
          <t>RECEIVED</t>
        </is>
      </c>
      <c r="E101" s="39" t="n">
        <v>1</v>
      </c>
      <c r="F101" s="39" t="n">
        <v>3</v>
      </c>
      <c r="G101" s="39" t="n">
        <v>0</v>
      </c>
      <c r="H101" s="39" t="n">
        <v>131</v>
      </c>
      <c r="I101" s="39" t="n">
        <v>0</v>
      </c>
      <c r="J101" s="39" t="n">
        <v>23</v>
      </c>
      <c r="K101" s="39" t="n">
        <v>0</v>
      </c>
      <c r="L101" s="39" t="n">
        <v>1</v>
      </c>
      <c r="M101" s="39" t="n">
        <v>0</v>
      </c>
      <c r="N101" s="39" t="n">
        <v>1</v>
      </c>
      <c r="O101" s="39" t="n">
        <v>0</v>
      </c>
      <c r="P101" s="39" t="n">
        <v>3</v>
      </c>
      <c r="Q101" s="39" t="n">
        <v>78</v>
      </c>
    </row>
    <row r="102">
      <c r="A102" s="50" t="inlineStr">
        <is>
          <t>TOTAL</t>
        </is>
      </c>
      <c r="B102" s="53" t="n"/>
      <c r="C102" s="53" t="n"/>
      <c r="D102" s="53" t="n"/>
      <c r="E102" s="51" t="n">
        <v>12</v>
      </c>
      <c r="F102" s="51" t="n">
        <v>51</v>
      </c>
      <c r="G102" s="51" t="n">
        <v>3</v>
      </c>
      <c r="H102" s="51" t="n">
        <v>1546</v>
      </c>
      <c r="I102" s="51" t="n">
        <v>1</v>
      </c>
      <c r="J102" s="51" t="n">
        <v>23</v>
      </c>
      <c r="K102" s="51" t="n">
        <v>9</v>
      </c>
      <c r="L102" s="51" t="n">
        <v>5</v>
      </c>
      <c r="M102" s="51" t="n">
        <v>1</v>
      </c>
      <c r="N102" s="51" t="n">
        <v>2</v>
      </c>
      <c r="O102" s="51" t="n">
        <v>2</v>
      </c>
      <c r="P102" s="51" t="n">
        <v>57</v>
      </c>
      <c r="Q102" s="51" t="n">
        <v>1245</v>
      </c>
    </row>
    <row r="104" ht="20" customHeight="1">
      <c r="A104" s="14" t="inlineStr">
        <is>
          <t>CLUSTERED PRECINCT ID  ·  MAGUINDANAO DEL NORTE - 3RD DISTRICT VOTES</t>
        </is>
      </c>
      <c r="B104" s="14" t="n"/>
      <c r="C104" s="14" t="n"/>
      <c r="D104" s="14" t="n"/>
      <c r="E104" s="14" t="n"/>
      <c r="F104" s="14" t="n"/>
    </row>
    <row r="105" ht="36" customHeight="1">
      <c r="A105" s="16" t="inlineStr">
        <is>
          <t>CLUSTERED PRECINCT ID</t>
        </is>
      </c>
      <c r="B105" s="16" t="inlineStr">
        <is>
          <t>BARANGAY</t>
        </is>
      </c>
      <c r="C105" s="16" t="inlineStr">
        <is>
          <t>CLUSTER</t>
        </is>
      </c>
      <c r="D105" s="16" t="inlineStr">
        <is>
          <t>STATUS</t>
        </is>
      </c>
      <c r="E105" s="16" t="inlineStr">
        <is>
          <t>MACACUA, ABDULRAOF (IND)</t>
        </is>
      </c>
      <c r="F105" s="16" t="inlineStr">
        <is>
          <t>MAMAD, BADRUDIN (IND)</t>
        </is>
      </c>
    </row>
    <row r="106" ht="18" customHeight="1">
      <c r="A106" s="37" t="inlineStr">
        <is>
          <t>87100024</t>
        </is>
      </c>
      <c r="B106" s="38" t="inlineStr">
        <is>
          <t>BULIBOD</t>
        </is>
      </c>
      <c r="C106" s="37" t="inlineStr">
        <is>
          <t>0033A, 0033B, 0033C</t>
        </is>
      </c>
      <c r="D106" s="69" t="inlineStr">
        <is>
          <t>RECEIVED</t>
        </is>
      </c>
      <c r="E106" s="39" t="n">
        <v>217</v>
      </c>
      <c r="F106" s="39" t="n">
        <v>40</v>
      </c>
    </row>
    <row r="107" ht="18" customHeight="1">
      <c r="A107" s="32" t="inlineStr">
        <is>
          <t>87100025</t>
        </is>
      </c>
      <c r="B107" s="33" t="inlineStr">
        <is>
          <t>BULIBOD</t>
        </is>
      </c>
      <c r="C107" s="32" t="inlineStr">
        <is>
          <t>0034A, 0034B</t>
        </is>
      </c>
      <c r="D107" s="70" t="inlineStr">
        <is>
          <t>RECEIVED</t>
        </is>
      </c>
      <c r="E107" s="34" t="n">
        <v>266</v>
      </c>
      <c r="F107" s="34" t="n">
        <v>2</v>
      </c>
    </row>
    <row r="108" ht="18" customHeight="1">
      <c r="A108" s="37" t="inlineStr">
        <is>
          <t>87100048</t>
        </is>
      </c>
      <c r="B108" s="38" t="inlineStr">
        <is>
          <t>KABUNTALAN</t>
        </is>
      </c>
      <c r="C108" s="37" t="inlineStr">
        <is>
          <t>0059A, 0060A</t>
        </is>
      </c>
      <c r="D108" s="69" t="inlineStr">
        <is>
          <t>RECEIVED</t>
        </is>
      </c>
      <c r="E108" s="39" t="n">
        <v>297</v>
      </c>
      <c r="F108" s="39" t="n">
        <v>47</v>
      </c>
    </row>
    <row r="109" ht="18" customHeight="1">
      <c r="A109" s="32" t="inlineStr">
        <is>
          <t>87100049</t>
        </is>
      </c>
      <c r="B109" s="33" t="inlineStr">
        <is>
          <t>KABUNTALAN</t>
        </is>
      </c>
      <c r="C109" s="32" t="inlineStr">
        <is>
          <t>0061A, 0061B</t>
        </is>
      </c>
      <c r="D109" s="70" t="inlineStr">
        <is>
          <t>RECEIVED</t>
        </is>
      </c>
      <c r="E109" s="34" t="n">
        <v>289</v>
      </c>
      <c r="F109" s="34" t="n">
        <v>34</v>
      </c>
    </row>
    <row r="110" ht="18" customHeight="1">
      <c r="A110" s="37" t="inlineStr">
        <is>
          <t>87100052</t>
        </is>
      </c>
      <c r="B110" s="38" t="inlineStr">
        <is>
          <t>KAPIMPILAN</t>
        </is>
      </c>
      <c r="C110" s="37" t="inlineStr">
        <is>
          <t>0065A, 0065B, 0066A</t>
        </is>
      </c>
      <c r="D110" s="69" t="inlineStr">
        <is>
          <t>RECEIVED</t>
        </is>
      </c>
      <c r="E110" s="39" t="n">
        <v>296</v>
      </c>
      <c r="F110" s="39" t="n">
        <v>159</v>
      </c>
    </row>
    <row r="111" ht="18" customHeight="1">
      <c r="A111" s="32" t="inlineStr">
        <is>
          <t>87100053</t>
        </is>
      </c>
      <c r="B111" s="33" t="inlineStr">
        <is>
          <t>KAPIMPILAN</t>
        </is>
      </c>
      <c r="C111" s="32" t="inlineStr">
        <is>
          <t>0066B, 0067A</t>
        </is>
      </c>
      <c r="D111" s="70" t="inlineStr">
        <is>
          <t>RECEIVED</t>
        </is>
      </c>
      <c r="E111" s="34" t="n">
        <v>154</v>
      </c>
      <c r="F111" s="34" t="n">
        <v>76</v>
      </c>
    </row>
    <row r="112" ht="18" customHeight="1">
      <c r="A112" s="37" t="inlineStr">
        <is>
          <t>87100054</t>
        </is>
      </c>
      <c r="B112" s="38" t="inlineStr">
        <is>
          <t>KATAMLANGAN</t>
        </is>
      </c>
      <c r="C112" s="37" t="inlineStr">
        <is>
          <t>0068A, 0069A</t>
        </is>
      </c>
      <c r="D112" s="69" t="inlineStr">
        <is>
          <t>RECEIVED</t>
        </is>
      </c>
      <c r="E112" s="39" t="n">
        <v>321</v>
      </c>
      <c r="F112" s="39" t="n">
        <v>24</v>
      </c>
    </row>
    <row r="113" ht="18" customHeight="1">
      <c r="A113" s="32" t="inlineStr">
        <is>
          <t>87100085</t>
        </is>
      </c>
      <c r="B113" s="33" t="inlineStr">
        <is>
          <t>NALINAN</t>
        </is>
      </c>
      <c r="C113" s="32" t="inlineStr">
        <is>
          <t>0099A, 0100A, 0100B</t>
        </is>
      </c>
      <c r="D113" s="70" t="inlineStr">
        <is>
          <t>RECEIVED</t>
        </is>
      </c>
      <c r="E113" s="34" t="n">
        <v>412</v>
      </c>
      <c r="F113" s="34" t="n">
        <v>51</v>
      </c>
    </row>
    <row r="114" ht="18" customHeight="1">
      <c r="A114" s="37" t="inlineStr">
        <is>
          <t>87100086</t>
        </is>
      </c>
      <c r="B114" s="38" t="inlineStr">
        <is>
          <t>NALINAN</t>
        </is>
      </c>
      <c r="C114" s="37" t="inlineStr">
        <is>
          <t>0100C, 0100D</t>
        </is>
      </c>
      <c r="D114" s="69" t="inlineStr">
        <is>
          <t>RECEIVED</t>
        </is>
      </c>
      <c r="E114" s="39" t="n">
        <v>196</v>
      </c>
      <c r="F114" s="39" t="n">
        <v>48</v>
      </c>
    </row>
    <row r="115">
      <c r="A115" s="50" t="inlineStr">
        <is>
          <t>TOTAL</t>
        </is>
      </c>
      <c r="B115" s="53" t="n"/>
      <c r="C115" s="53" t="n"/>
      <c r="D115" s="53" t="n"/>
      <c r="E115" s="51" t="n">
        <v>2448</v>
      </c>
      <c r="F115" s="51" t="n">
        <v>481</v>
      </c>
    </row>
    <row r="117">
      <c r="A117" s="14" t="inlineStr">
        <is>
          <t>CLUSTERED PRECINCT DIRECTORY</t>
        </is>
      </c>
      <c r="B117" s="14" t="n"/>
      <c r="C117" s="14" t="n"/>
      <c r="D117" s="14" t="n"/>
      <c r="E117" s="14" t="n"/>
      <c r="F117" s="14" t="n"/>
      <c r="G117" s="14" t="n"/>
      <c r="H117" s="14" t="n"/>
      <c r="I117" s="14" t="n"/>
      <c r="J117" s="14" t="n"/>
      <c r="K117" s="14" t="n"/>
      <c r="L117" s="14" t="n"/>
      <c r="M117" s="14" t="n"/>
      <c r="N117" s="14" t="n"/>
      <c r="O117" s="14" t="n"/>
      <c r="P117" s="14" t="n"/>
      <c r="Q117" s="14" t="n"/>
    </row>
    <row r="118" ht="22" customHeight="1">
      <c r="A118" s="60" t="inlineStr">
        <is>
          <t>BARANGAY</t>
        </is>
      </c>
      <c r="B118" s="60" t="inlineStr">
        <is>
          <t>CLUSTERED PRECINCT ID</t>
        </is>
      </c>
      <c r="C118" s="60" t="inlineStr">
        <is>
          <t>PRECINCTS IN CLUSTER</t>
        </is>
      </c>
      <c r="D118" s="60" t="inlineStr">
        <is>
          <t>VOTING CENTER</t>
        </is>
      </c>
      <c r="E118" s="60" t="inlineStr">
        <is>
          <t>REGISTERED</t>
        </is>
      </c>
      <c r="F118" s="60" t="inlineStr">
        <is>
          <t>VOTED</t>
        </is>
      </c>
      <c r="G118" s="60" t="inlineStr">
        <is>
          <t>TURNOUT</t>
        </is>
      </c>
      <c r="H118" s="60" t="inlineStr">
        <is>
          <t>STATUS</t>
        </is>
      </c>
      <c r="I118" s="60" t="inlineStr">
        <is>
          <t>PARLIAMENTARY DISTRICT</t>
        </is>
      </c>
      <c r="J118" s="60" t="inlineStr">
        <is>
          <t>LEADING PARTY</t>
        </is>
      </c>
      <c r="K118" s="60" t="inlineStr">
        <is>
          <t>LEADING DISTRICT BET</t>
        </is>
      </c>
    </row>
    <row r="119" ht="18" customHeight="1">
      <c r="A119" s="65" t="inlineStr">
        <is>
          <t>BULIBOD</t>
        </is>
      </c>
      <c r="B119" s="65" t="inlineStr">
        <is>
          <t>87100024</t>
        </is>
      </c>
      <c r="C119" s="66" t="inlineStr">
        <is>
          <t>0033A, 0033B, 0033C</t>
        </is>
      </c>
      <c r="D119" s="65" t="inlineStr">
        <is>
          <t>BULIBOD, SULTAN KUDARAT, MAGUINDANAO</t>
        </is>
      </c>
      <c r="E119" s="71" t="n">
        <v>478</v>
      </c>
      <c r="F119" s="67" t="n">
        <v>299</v>
      </c>
      <c r="G119" s="68" t="n">
        <v>0.6254999999999999</v>
      </c>
      <c r="H119" s="66" t="inlineStr">
        <is>
          <t>RECEIVED</t>
        </is>
      </c>
      <c r="I119" s="66" t="inlineStr">
        <is>
          <t>MAGUINDANAO DEL NORTE - 3rd District</t>
        </is>
      </c>
      <c r="J119" s="65" t="inlineStr">
        <is>
          <t>BFP</t>
        </is>
      </c>
      <c r="K119" s="65" t="inlineStr">
        <is>
          <t>MACACUA, ABDULRAOF (IND)</t>
        </is>
      </c>
    </row>
    <row r="120" ht="18" customHeight="1">
      <c r="A120" s="33" t="inlineStr">
        <is>
          <t>BULIBOD</t>
        </is>
      </c>
      <c r="B120" s="33" t="inlineStr">
        <is>
          <t>87100025</t>
        </is>
      </c>
      <c r="C120" s="32" t="inlineStr">
        <is>
          <t>0034A, 0034B</t>
        </is>
      </c>
      <c r="D120" s="33" t="inlineStr">
        <is>
          <t>BULIBOD, SULTAN KUDARAT, MAGUINDANAO</t>
        </is>
      </c>
      <c r="E120" s="72" t="n">
        <v>335</v>
      </c>
      <c r="F120" s="34" t="n">
        <v>296</v>
      </c>
      <c r="G120" s="35" t="n">
        <v>0.8835999999999999</v>
      </c>
      <c r="H120" s="32" t="inlineStr">
        <is>
          <t>RECEIVED</t>
        </is>
      </c>
      <c r="I120" s="32" t="inlineStr">
        <is>
          <t>MAGUINDANAO DEL NORTE - 3rd District</t>
        </is>
      </c>
      <c r="J120" s="33" t="inlineStr">
        <is>
          <t>BFP</t>
        </is>
      </c>
      <c r="K120" s="33" t="inlineStr">
        <is>
          <t>MACACUA, ABDULRAOF (IND)</t>
        </is>
      </c>
    </row>
    <row r="121" ht="18" customHeight="1">
      <c r="A121" s="65" t="inlineStr">
        <is>
          <t>KABUNTALAN</t>
        </is>
      </c>
      <c r="B121" s="65" t="inlineStr">
        <is>
          <t>87100048</t>
        </is>
      </c>
      <c r="C121" s="66" t="inlineStr">
        <is>
          <t>0059A, 0060A</t>
        </is>
      </c>
      <c r="D121" s="65" t="inlineStr">
        <is>
          <t>KABUNTALAN, SULTAN KUDARAT, MAGUINDANAO</t>
        </is>
      </c>
      <c r="E121" s="71" t="n">
        <v>355</v>
      </c>
      <c r="F121" s="67" t="n">
        <v>351</v>
      </c>
      <c r="G121" s="68" t="n">
        <v>0.9887</v>
      </c>
      <c r="H121" s="66" t="inlineStr">
        <is>
          <t>RECEIVED</t>
        </is>
      </c>
      <c r="I121" s="66" t="inlineStr">
        <is>
          <t>MAGUINDANAO DEL NORTE - 3rd District</t>
        </is>
      </c>
      <c r="J121" s="65" t="inlineStr">
        <is>
          <t>BFP</t>
        </is>
      </c>
      <c r="K121" s="65" t="inlineStr">
        <is>
          <t>MACACUA, ABDULRAOF (IND)</t>
        </is>
      </c>
    </row>
    <row r="122" ht="18" customHeight="1">
      <c r="A122" s="33" t="inlineStr">
        <is>
          <t>KABUNTALAN</t>
        </is>
      </c>
      <c r="B122" s="33" t="inlineStr">
        <is>
          <t>87100049</t>
        </is>
      </c>
      <c r="C122" s="32" t="inlineStr">
        <is>
          <t>0061A, 0061B</t>
        </is>
      </c>
      <c r="D122" s="33" t="inlineStr">
        <is>
          <t>KABUNTALAN, SULTAN KUDARAT, MAGUINDANAO</t>
        </is>
      </c>
      <c r="E122" s="72" t="n">
        <v>344</v>
      </c>
      <c r="F122" s="34" t="n">
        <v>341</v>
      </c>
      <c r="G122" s="35" t="n">
        <v>0.9913</v>
      </c>
      <c r="H122" s="32" t="inlineStr">
        <is>
          <t>RECEIVED</t>
        </is>
      </c>
      <c r="I122" s="32" t="inlineStr">
        <is>
          <t>MAGUINDANAO DEL NORTE - 3rd District</t>
        </is>
      </c>
      <c r="J122" s="33" t="inlineStr">
        <is>
          <t>BFP</t>
        </is>
      </c>
      <c r="K122" s="33" t="inlineStr">
        <is>
          <t>MACACUA, ABDULRAOF (IND)</t>
        </is>
      </c>
    </row>
    <row r="123" ht="18" customHeight="1">
      <c r="A123" s="65" t="inlineStr">
        <is>
          <t>KAPIMPILAN</t>
        </is>
      </c>
      <c r="B123" s="65" t="inlineStr">
        <is>
          <t>87100052</t>
        </is>
      </c>
      <c r="C123" s="66" t="inlineStr">
        <is>
          <t>0065A, 0065B, 0066A</t>
        </is>
      </c>
      <c r="D123" s="65" t="inlineStr">
        <is>
          <t>KAPIMPILAN, SULTAN KUDARAT, MAGUINDANAO</t>
        </is>
      </c>
      <c r="E123" s="71" t="n">
        <v>563</v>
      </c>
      <c r="F123" s="67" t="n">
        <v>531</v>
      </c>
      <c r="G123" s="68" t="n">
        <v>0.9431999999999999</v>
      </c>
      <c r="H123" s="66" t="inlineStr">
        <is>
          <t>RECEIVED</t>
        </is>
      </c>
      <c r="I123" s="66" t="inlineStr">
        <is>
          <t>MAGUINDANAO DEL NORTE - 3rd District</t>
        </is>
      </c>
      <c r="J123" s="65" t="inlineStr">
        <is>
          <t>UBJP</t>
        </is>
      </c>
      <c r="K123" s="65" t="inlineStr">
        <is>
          <t>MACACUA, ABDULRAOF (IND)</t>
        </is>
      </c>
    </row>
    <row r="124" ht="18" customHeight="1">
      <c r="A124" s="33" t="inlineStr">
        <is>
          <t>KAPIMPILAN</t>
        </is>
      </c>
      <c r="B124" s="33" t="inlineStr">
        <is>
          <t>87100053</t>
        </is>
      </c>
      <c r="C124" s="32" t="inlineStr">
        <is>
          <t>0066B, 0067A</t>
        </is>
      </c>
      <c r="D124" s="33" t="inlineStr">
        <is>
          <t>KAPIMPILAN, SULTAN KUDARAT, MAGUINDANAO</t>
        </is>
      </c>
      <c r="E124" s="72" t="n">
        <v>285</v>
      </c>
      <c r="F124" s="34" t="n">
        <v>271</v>
      </c>
      <c r="G124" s="35" t="n">
        <v>0.9509000000000001</v>
      </c>
      <c r="H124" s="32" t="inlineStr">
        <is>
          <t>RECEIVED</t>
        </is>
      </c>
      <c r="I124" s="32" t="inlineStr">
        <is>
          <t>MAGUINDANAO DEL NORTE - 3rd District</t>
        </is>
      </c>
      <c r="J124" s="33" t="inlineStr">
        <is>
          <t>UBJP</t>
        </is>
      </c>
      <c r="K124" s="33" t="inlineStr">
        <is>
          <t>MACACUA, ABDULRAOF (IND)</t>
        </is>
      </c>
    </row>
    <row r="125" ht="18" customHeight="1">
      <c r="A125" s="65" t="inlineStr">
        <is>
          <t>KATAMLANGAN</t>
        </is>
      </c>
      <c r="B125" s="65" t="inlineStr">
        <is>
          <t>87100054</t>
        </is>
      </c>
      <c r="C125" s="66" t="inlineStr">
        <is>
          <t>0068A, 0069A</t>
        </is>
      </c>
      <c r="D125" s="65" t="inlineStr">
        <is>
          <t>KATAMLANGAN, SULTAN KUDARAT, MAGUINDANAO</t>
        </is>
      </c>
      <c r="E125" s="71" t="n">
        <v>356</v>
      </c>
      <c r="F125" s="67" t="n">
        <v>356</v>
      </c>
      <c r="G125" s="68" t="n">
        <v>1</v>
      </c>
      <c r="H125" s="66" t="inlineStr">
        <is>
          <t>RECEIVED</t>
        </is>
      </c>
      <c r="I125" s="66" t="inlineStr">
        <is>
          <t>MAGUINDANAO DEL NORTE - 3rd District</t>
        </is>
      </c>
      <c r="J125" s="65" t="inlineStr">
        <is>
          <t>BFP</t>
        </is>
      </c>
      <c r="K125" s="65" t="inlineStr">
        <is>
          <t>MACACUA, ABDULRAOF (IND)</t>
        </is>
      </c>
    </row>
    <row r="126" ht="18" customHeight="1">
      <c r="A126" s="33" t="inlineStr">
        <is>
          <t>NALINAN</t>
        </is>
      </c>
      <c r="B126" s="33" t="inlineStr">
        <is>
          <t>87100085</t>
        </is>
      </c>
      <c r="C126" s="32" t="inlineStr">
        <is>
          <t>0099A, 0100A, 0100B</t>
        </is>
      </c>
      <c r="D126" s="33" t="inlineStr">
        <is>
          <t>NALINAN, SULTAN KUDARAT, MAGUINDANAO</t>
        </is>
      </c>
      <c r="E126" s="72" t="n">
        <v>526</v>
      </c>
      <c r="F126" s="34" t="n">
        <v>499</v>
      </c>
      <c r="G126" s="35" t="n">
        <v>0.9487000000000001</v>
      </c>
      <c r="H126" s="32" t="inlineStr">
        <is>
          <t>RECEIVED</t>
        </is>
      </c>
      <c r="I126" s="32" t="inlineStr">
        <is>
          <t>MAGUINDANAO DEL NORTE - 3rd District</t>
        </is>
      </c>
      <c r="J126" s="33" t="inlineStr">
        <is>
          <t>BFP</t>
        </is>
      </c>
      <c r="K126" s="33" t="inlineStr">
        <is>
          <t>MACACUA, ABDULRAOF (IND)</t>
        </is>
      </c>
    </row>
    <row r="127" ht="18" customHeight="1">
      <c r="A127" s="65" t="inlineStr">
        <is>
          <t>NALINAN</t>
        </is>
      </c>
      <c r="B127" s="65" t="inlineStr">
        <is>
          <t>87100086</t>
        </is>
      </c>
      <c r="C127" s="66" t="inlineStr">
        <is>
          <t>0100C, 0100D</t>
        </is>
      </c>
      <c r="D127" s="65" t="inlineStr">
        <is>
          <t>NALINAN, SULTAN KUDARAT, MAGUINDANAO</t>
        </is>
      </c>
      <c r="E127" s="71" t="n">
        <v>312</v>
      </c>
      <c r="F127" s="67" t="n">
        <v>269</v>
      </c>
      <c r="G127" s="68" t="n">
        <v>0.8622</v>
      </c>
      <c r="H127" s="66" t="inlineStr">
        <is>
          <t>RECEIVED</t>
        </is>
      </c>
      <c r="I127" s="66" t="inlineStr">
        <is>
          <t>MAGUINDANAO DEL NORTE - 3rd District</t>
        </is>
      </c>
      <c r="J127" s="65" t="inlineStr">
        <is>
          <t>BFP</t>
        </is>
      </c>
      <c r="K127" s="65" t="inlineStr">
        <is>
          <t>MACACUA, ABDULRAOF (IND)</t>
        </is>
      </c>
    </row>
  </sheetData>
  <autoFilter ref="A118:K127"/>
  <mergeCells count="37">
    <mergeCell ref="A29:G29"/>
    <mergeCell ref="A68:G68"/>
    <mergeCell ref="A1:Q1"/>
    <mergeCell ref="A104:F104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115:C115"/>
    <mergeCell ref="A61:G61"/>
    <mergeCell ref="A102:C102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  <mergeCell ref="A117:Q117"/>
  </mergeCells>
  <conditionalFormatting sqref="G119:G12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TALITAY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- 3rd District  ·  34 of 34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8712000</t>
        </is>
      </c>
    </row>
    <row r="6" ht="18" customHeight="1">
      <c r="A6" s="6" t="inlineStr">
        <is>
          <t>Clustered precincts received:  34 of 34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18,222</t>
        </is>
      </c>
      <c r="B9" s="9" t="n"/>
      <c r="C9" s="13" t="inlineStr">
        <is>
          <t>16,652</t>
        </is>
      </c>
      <c r="D9" s="11" t="n"/>
      <c r="E9" s="13" t="inlineStr">
        <is>
          <t>16,652</t>
        </is>
      </c>
      <c r="F9" s="13" t="inlineStr">
        <is>
          <t>91.38%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15,844   ·   Overvotes: 603   ·   Undervotes: 205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8246</v>
      </c>
      <c r="F14" s="20" t="n">
        <v>0.520449381469326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7233</v>
      </c>
      <c r="F15" s="25" t="n">
        <v>0.4565135066902297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144</v>
      </c>
      <c r="F16" s="30" t="n">
        <v>0.009088613986367079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70</v>
      </c>
      <c r="F17" s="35" t="n">
        <v>0.004418076243372886</v>
      </c>
      <c r="G17" s="4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69</v>
      </c>
      <c r="F18" s="40" t="n">
        <v>0.004354960868467559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49</v>
      </c>
      <c r="F19" s="35" t="n">
        <v>0.00309265337036102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10</v>
      </c>
      <c r="F20" s="40" t="n">
        <v>0.0006311537490532694</v>
      </c>
      <c r="G20" s="43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10</v>
      </c>
      <c r="F21" s="35" t="n">
        <v>0.0006311537490532694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9</v>
      </c>
      <c r="F22" s="40" t="n">
        <v>0.0005680383741479424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0.0001262307498106539</v>
      </c>
      <c r="G23" s="48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6.311537490532694e-05</v>
      </c>
      <c r="G24" s="47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6.311537490532694e-05</v>
      </c>
      <c r="G25" s="42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15844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15,282   ·   Overvotes: 103   ·   Undervotes: 1,267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9505</v>
      </c>
      <c r="F32" s="20" t="n">
        <v>0.6219735636696767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5777</v>
      </c>
      <c r="F33" s="25" t="n">
        <v>0.3780264363303232</v>
      </c>
      <c r="G33" s="26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15282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23,361   ·   Overvotes: 222   ·   Undervotes: 9,721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8250</v>
      </c>
      <c r="F39" s="20" t="n">
        <v>0.3531526903814049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7230</v>
      </c>
      <c r="F40" s="25" t="n">
        <v>0.3094901759342494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3487</v>
      </c>
      <c r="F41" s="30" t="n">
        <v>0.1492658704678738</v>
      </c>
      <c r="G41" s="45" t="inlineStr">
        <is>
          <t>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3227</v>
      </c>
      <c r="F42" s="35" t="n">
        <v>0.1381362099225204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820</v>
      </c>
      <c r="F43" s="40" t="n">
        <v>0.035101237104576</v>
      </c>
      <c r="G43" s="31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156</v>
      </c>
      <c r="F44" s="35" t="n">
        <v>0.00667779632721202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99</v>
      </c>
      <c r="F45" s="40" t="n">
        <v>0.004237832284576859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92</v>
      </c>
      <c r="F46" s="35" t="n">
        <v>0.003938187577586576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23361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12,396   ·   Overvotes: 247   ·   Undervotes: 4,009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8462</v>
      </c>
      <c r="F52" s="20" t="n">
        <v>0.6826395611487577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3483</v>
      </c>
      <c r="F53" s="25" t="n">
        <v>0.2809777347531462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229</v>
      </c>
      <c r="F54" s="30" t="n">
        <v>0.01847370119393353</v>
      </c>
      <c r="G54" s="45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93</v>
      </c>
      <c r="F55" s="35" t="n">
        <v>0.007502420135527589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75</v>
      </c>
      <c r="F56" s="40" t="n">
        <v>0.006050338818973862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54</v>
      </c>
      <c r="F57" s="35" t="n">
        <v>0.004356243949661181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12396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11,754   ·   Overvotes: 78   ·   Undervotes: 4,820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7787</v>
      </c>
      <c r="F63" s="20" t="n">
        <v>0.6624978730644887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3841</v>
      </c>
      <c r="F64" s="25" t="n">
        <v>0.3267823719584822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126</v>
      </c>
      <c r="F65" s="30" t="n">
        <v>0.0107197549770291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11754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12,342   ·   Overvotes: 131   ·   Undervotes: 4,179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7643</v>
      </c>
      <c r="F71" s="20" t="n">
        <v>0.6192675417274348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4550</v>
      </c>
      <c r="F72" s="25" t="n">
        <v>0.3686598606384703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149</v>
      </c>
      <c r="F73" s="30" t="n">
        <v>0.01207259763409496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12342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13,005   ·   Overvotes: 490   ·   Undervotes: 3,157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8069</v>
      </c>
      <c r="F79" s="20" t="n">
        <v>0.6204536716647443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2659</v>
      </c>
      <c r="F80" s="25" t="n">
        <v>0.2044598231449443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1121</v>
      </c>
      <c r="F81" s="30" t="n">
        <v>0.08619761630142253</v>
      </c>
      <c r="G81" s="45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899</v>
      </c>
      <c r="F82" s="35" t="n">
        <v>0.0691272587466359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74</v>
      </c>
      <c r="F83" s="40" t="n">
        <v>0.005690119184928874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47</v>
      </c>
      <c r="F84" s="35" t="n">
        <v>0.003613994617454825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40</v>
      </c>
      <c r="F85" s="40" t="n">
        <v>0.003075740099961553</v>
      </c>
      <c r="G85" s="56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34</v>
      </c>
      <c r="F86" s="35" t="n">
        <v>0.00261437908496732</v>
      </c>
      <c r="G86" s="42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33</v>
      </c>
      <c r="F87" s="40" t="n">
        <v>0.002537485582468281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29</v>
      </c>
      <c r="F88" s="35" t="n">
        <v>0.002229911572472126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13005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87120007</t>
        </is>
      </c>
      <c r="B93" s="38" t="inlineStr">
        <is>
          <t>BINTAN</t>
        </is>
      </c>
      <c r="C93" s="37" t="inlineStr">
        <is>
          <t>0006A, 0006B, 0006C</t>
        </is>
      </c>
      <c r="D93" s="69" t="inlineStr">
        <is>
          <t>RECEIVED</t>
        </is>
      </c>
      <c r="E93" s="39" t="n">
        <v>1</v>
      </c>
      <c r="F93" s="39" t="n">
        <v>73</v>
      </c>
      <c r="G93" s="39" t="n">
        <v>0</v>
      </c>
      <c r="H93" s="39" t="n">
        <v>129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16</v>
      </c>
      <c r="Q93" s="39" t="n">
        <v>254</v>
      </c>
    </row>
    <row r="94" ht="18" customHeight="1">
      <c r="A94" s="32" t="inlineStr">
        <is>
          <t>87120008</t>
        </is>
      </c>
      <c r="B94" s="33" t="inlineStr">
        <is>
          <t>BINTAN</t>
        </is>
      </c>
      <c r="C94" s="32" t="inlineStr">
        <is>
          <t>0006D, 0006E, 0008A, 0008B</t>
        </is>
      </c>
      <c r="D94" s="70" t="inlineStr">
        <is>
          <t>RECEIVED</t>
        </is>
      </c>
      <c r="E94" s="34" t="n">
        <v>0</v>
      </c>
      <c r="F94" s="34" t="n">
        <v>3</v>
      </c>
      <c r="G94" s="34" t="n">
        <v>0</v>
      </c>
      <c r="H94" s="34" t="n">
        <v>233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4</v>
      </c>
      <c r="Q94" s="34" t="n">
        <v>325</v>
      </c>
    </row>
    <row r="95" ht="18" customHeight="1">
      <c r="A95" s="37" t="inlineStr">
        <is>
          <t>87120009</t>
        </is>
      </c>
      <c r="B95" s="38" t="inlineStr">
        <is>
          <t>BINTAN</t>
        </is>
      </c>
      <c r="C95" s="37" t="inlineStr">
        <is>
          <t>0007A, 0007B, 0007C</t>
        </is>
      </c>
      <c r="D95" s="69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109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344</v>
      </c>
    </row>
    <row r="96" ht="18" customHeight="1">
      <c r="A96" s="32" t="inlineStr">
        <is>
          <t>87120010</t>
        </is>
      </c>
      <c r="B96" s="33" t="inlineStr">
        <is>
          <t>GADUNGAN</t>
        </is>
      </c>
      <c r="C96" s="32" t="inlineStr">
        <is>
          <t>0009A, 0009B, 0009C, 0009D</t>
        </is>
      </c>
      <c r="D96" s="70" t="inlineStr">
        <is>
          <t>RECEIVED</t>
        </is>
      </c>
      <c r="E96" s="34" t="n">
        <v>0</v>
      </c>
      <c r="F96" s="34" t="n">
        <v>1</v>
      </c>
      <c r="G96" s="34" t="n">
        <v>0</v>
      </c>
      <c r="H96" s="34" t="n">
        <v>202</v>
      </c>
      <c r="I96" s="34" t="n">
        <v>1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</v>
      </c>
      <c r="Q96" s="34" t="n">
        <v>293</v>
      </c>
    </row>
    <row r="97" ht="18" customHeight="1">
      <c r="A97" s="37" t="inlineStr">
        <is>
          <t>87120011</t>
        </is>
      </c>
      <c r="B97" s="38" t="inlineStr">
        <is>
          <t>GADUNGAN</t>
        </is>
      </c>
      <c r="C97" s="37" t="inlineStr">
        <is>
          <t>0009E, 0010A, 0010B, 0010D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237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256</v>
      </c>
    </row>
    <row r="98" ht="18" customHeight="1">
      <c r="A98" s="32" t="inlineStr">
        <is>
          <t>87120012</t>
        </is>
      </c>
      <c r="B98" s="33" t="inlineStr">
        <is>
          <t>GADUNGAN</t>
        </is>
      </c>
      <c r="C98" s="32" t="inlineStr">
        <is>
          <t>0010C, 0011A, 0011B, 0011C, 0011D</t>
        </is>
      </c>
      <c r="D98" s="70" t="inlineStr">
        <is>
          <t>RECEIVED</t>
        </is>
      </c>
      <c r="E98" s="34" t="n">
        <v>0</v>
      </c>
      <c r="F98" s="34" t="n">
        <v>3</v>
      </c>
      <c r="G98" s="34" t="n">
        <v>0</v>
      </c>
      <c r="H98" s="34" t="n">
        <v>215</v>
      </c>
      <c r="I98" s="34" t="n">
        <v>0</v>
      </c>
      <c r="J98" s="34" t="n">
        <v>0</v>
      </c>
      <c r="K98" s="34" t="n">
        <v>1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254</v>
      </c>
    </row>
    <row r="99" ht="18" customHeight="1">
      <c r="A99" s="37" t="inlineStr">
        <is>
          <t>87120013</t>
        </is>
      </c>
      <c r="B99" s="38" t="inlineStr">
        <is>
          <t>KILADAP</t>
        </is>
      </c>
      <c r="C99" s="37" t="inlineStr">
        <is>
          <t>0012A, 0012B, 0012C</t>
        </is>
      </c>
      <c r="D99" s="69" t="inlineStr">
        <is>
          <t>RECEIVED</t>
        </is>
      </c>
      <c r="E99" s="39" t="n">
        <v>3</v>
      </c>
      <c r="F99" s="39" t="n">
        <v>0</v>
      </c>
      <c r="G99" s="39" t="n">
        <v>1</v>
      </c>
      <c r="H99" s="39" t="n">
        <v>254</v>
      </c>
      <c r="I99" s="39" t="n">
        <v>0</v>
      </c>
      <c r="J99" s="39" t="n">
        <v>0</v>
      </c>
      <c r="K99" s="39" t="n">
        <v>9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9</v>
      </c>
      <c r="Q99" s="39" t="n">
        <v>149</v>
      </c>
    </row>
    <row r="100" ht="18" customHeight="1">
      <c r="A100" s="32" t="inlineStr">
        <is>
          <t>87120014</t>
        </is>
      </c>
      <c r="B100" s="33" t="inlineStr">
        <is>
          <t>KILADAP</t>
        </is>
      </c>
      <c r="C100" s="32" t="inlineStr">
        <is>
          <t>0012D, 0012E, 0013A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2</v>
      </c>
      <c r="H100" s="34" t="n">
        <v>256</v>
      </c>
      <c r="I100" s="34" t="n">
        <v>0</v>
      </c>
      <c r="J100" s="34" t="n">
        <v>0</v>
      </c>
      <c r="K100" s="34" t="n">
        <v>12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13</v>
      </c>
      <c r="Q100" s="34" t="n">
        <v>215</v>
      </c>
    </row>
    <row r="101" ht="18" customHeight="1">
      <c r="A101" s="37" t="inlineStr">
        <is>
          <t>87120015</t>
        </is>
      </c>
      <c r="B101" s="38" t="inlineStr">
        <is>
          <t>KILADAP</t>
        </is>
      </c>
      <c r="C101" s="37" t="inlineStr">
        <is>
          <t>0013B, 0013C</t>
        </is>
      </c>
      <c r="D101" s="69" t="inlineStr">
        <is>
          <t>RECEIVED</t>
        </is>
      </c>
      <c r="E101" s="39" t="n">
        <v>0</v>
      </c>
      <c r="F101" s="39" t="n">
        <v>15</v>
      </c>
      <c r="G101" s="39" t="n">
        <v>0</v>
      </c>
      <c r="H101" s="39" t="n">
        <v>129</v>
      </c>
      <c r="I101" s="39" t="n">
        <v>0</v>
      </c>
      <c r="J101" s="39" t="n">
        <v>0</v>
      </c>
      <c r="K101" s="39" t="n">
        <v>4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17</v>
      </c>
      <c r="Q101" s="39" t="n">
        <v>188</v>
      </c>
    </row>
    <row r="102" ht="18" customHeight="1">
      <c r="A102" s="32" t="inlineStr">
        <is>
          <t>87120016</t>
        </is>
      </c>
      <c r="B102" s="33" t="inlineStr">
        <is>
          <t>KILADAP</t>
        </is>
      </c>
      <c r="C102" s="32" t="inlineStr">
        <is>
          <t>0013D, 0014A, 0014D</t>
        </is>
      </c>
      <c r="D102" s="70" t="inlineStr">
        <is>
          <t>RECEIVED</t>
        </is>
      </c>
      <c r="E102" s="34" t="n">
        <v>0</v>
      </c>
      <c r="F102" s="34" t="n">
        <v>1</v>
      </c>
      <c r="G102" s="34" t="n">
        <v>1</v>
      </c>
      <c r="H102" s="34" t="n">
        <v>228</v>
      </c>
      <c r="I102" s="34" t="n">
        <v>0</v>
      </c>
      <c r="J102" s="34" t="n">
        <v>1</v>
      </c>
      <c r="K102" s="34" t="n">
        <v>8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97</v>
      </c>
    </row>
    <row r="103" ht="18" customHeight="1">
      <c r="A103" s="37" t="inlineStr">
        <is>
          <t>87120017</t>
        </is>
      </c>
      <c r="B103" s="38" t="inlineStr">
        <is>
          <t>KILADAP</t>
        </is>
      </c>
      <c r="C103" s="37" t="inlineStr">
        <is>
          <t>0014B, 0014C</t>
        </is>
      </c>
      <c r="D103" s="69" t="inlineStr">
        <is>
          <t>RECEIVED</t>
        </is>
      </c>
      <c r="E103" s="39" t="n">
        <v>1</v>
      </c>
      <c r="F103" s="39" t="n">
        <v>1</v>
      </c>
      <c r="G103" s="39" t="n">
        <v>3</v>
      </c>
      <c r="H103" s="39" t="n">
        <v>173</v>
      </c>
      <c r="I103" s="39" t="n">
        <v>0</v>
      </c>
      <c r="J103" s="39" t="n">
        <v>0</v>
      </c>
      <c r="K103" s="39" t="n">
        <v>4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168</v>
      </c>
    </row>
    <row r="104" ht="18" customHeight="1">
      <c r="A104" s="32" t="inlineStr">
        <is>
          <t>87120018</t>
        </is>
      </c>
      <c r="B104" s="33" t="inlineStr">
        <is>
          <t>KILALAN</t>
        </is>
      </c>
      <c r="C104" s="32" t="inlineStr">
        <is>
          <t>0015A, 0015C, 0016B, 0016C</t>
        </is>
      </c>
      <c r="D104" s="70" t="inlineStr">
        <is>
          <t>RECEIVED</t>
        </is>
      </c>
      <c r="E104" s="34" t="n">
        <v>0</v>
      </c>
      <c r="F104" s="34" t="n">
        <v>2</v>
      </c>
      <c r="G104" s="34" t="n">
        <v>0</v>
      </c>
      <c r="H104" s="34" t="n">
        <v>35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509</v>
      </c>
    </row>
    <row r="105" ht="18" customHeight="1">
      <c r="A105" s="37" t="inlineStr">
        <is>
          <t>87120019</t>
        </is>
      </c>
      <c r="B105" s="38" t="inlineStr">
        <is>
          <t>KILALAN</t>
        </is>
      </c>
      <c r="C105" s="37" t="inlineStr">
        <is>
          <t>0015B, 0016A, 0017A, 0017B, 0017C</t>
        </is>
      </c>
      <c r="D105" s="69" t="inlineStr">
        <is>
          <t>RECEIVED</t>
        </is>
      </c>
      <c r="E105" s="39" t="n">
        <v>0</v>
      </c>
      <c r="F105" s="39" t="n">
        <v>1</v>
      </c>
      <c r="G105" s="39" t="n">
        <v>0</v>
      </c>
      <c r="H105" s="39" t="n">
        <v>29</v>
      </c>
      <c r="I105" s="39" t="n">
        <v>0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1</v>
      </c>
      <c r="O105" s="39" t="n">
        <v>1</v>
      </c>
      <c r="P105" s="39" t="n">
        <v>0</v>
      </c>
      <c r="Q105" s="39" t="n">
        <v>507</v>
      </c>
    </row>
    <row r="106" ht="18" customHeight="1">
      <c r="A106" s="32" t="inlineStr">
        <is>
          <t>87120020</t>
        </is>
      </c>
      <c r="B106" s="33" t="inlineStr">
        <is>
          <t>KUDEN</t>
        </is>
      </c>
      <c r="C106" s="32" t="inlineStr">
        <is>
          <t>0018A, 0018B, 0018C</t>
        </is>
      </c>
      <c r="D106" s="70" t="inlineStr">
        <is>
          <t>RECEIVED</t>
        </is>
      </c>
      <c r="E106" s="34" t="n">
        <v>0</v>
      </c>
      <c r="F106" s="34" t="n">
        <v>3</v>
      </c>
      <c r="G106" s="34" t="n">
        <v>0</v>
      </c>
      <c r="H106" s="34" t="n">
        <v>201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264</v>
      </c>
    </row>
    <row r="107" ht="18" customHeight="1">
      <c r="A107" s="37" t="inlineStr">
        <is>
          <t>87120021</t>
        </is>
      </c>
      <c r="B107" s="38" t="inlineStr">
        <is>
          <t>KUDEN</t>
        </is>
      </c>
      <c r="C107" s="37" t="inlineStr">
        <is>
          <t>0019A, 0019B, 0019C</t>
        </is>
      </c>
      <c r="D107" s="69" t="inlineStr">
        <is>
          <t>RECEIVED</t>
        </is>
      </c>
      <c r="E107" s="39" t="n">
        <v>0</v>
      </c>
      <c r="F107" s="39" t="n">
        <v>7</v>
      </c>
      <c r="G107" s="39" t="n">
        <v>0</v>
      </c>
      <c r="H107" s="39" t="n">
        <v>165</v>
      </c>
      <c r="I107" s="39" t="n">
        <v>1</v>
      </c>
      <c r="J107" s="39" t="n">
        <v>0</v>
      </c>
      <c r="K107" s="39" t="n">
        <v>2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303</v>
      </c>
    </row>
    <row r="108" ht="18" customHeight="1">
      <c r="A108" s="32" t="inlineStr">
        <is>
          <t>87120022</t>
        </is>
      </c>
      <c r="B108" s="33" t="inlineStr">
        <is>
          <t>KUDEN</t>
        </is>
      </c>
      <c r="C108" s="32" t="inlineStr">
        <is>
          <t>0020A, 0020B, 0020C</t>
        </is>
      </c>
      <c r="D108" s="70" t="inlineStr">
        <is>
          <t>RECEIVED</t>
        </is>
      </c>
      <c r="E108" s="34" t="n">
        <v>0</v>
      </c>
      <c r="F108" s="34" t="n">
        <v>6</v>
      </c>
      <c r="G108" s="34" t="n">
        <v>1</v>
      </c>
      <c r="H108" s="34" t="n">
        <v>207</v>
      </c>
      <c r="I108" s="34" t="n">
        <v>0</v>
      </c>
      <c r="J108" s="34" t="n">
        <v>0</v>
      </c>
      <c r="K108" s="34" t="n">
        <v>0</v>
      </c>
      <c r="L108" s="34" t="n">
        <v>1</v>
      </c>
      <c r="M108" s="34" t="n">
        <v>0</v>
      </c>
      <c r="N108" s="34" t="n">
        <v>0</v>
      </c>
      <c r="O108" s="34" t="n">
        <v>0</v>
      </c>
      <c r="P108" s="34" t="n">
        <v>1</v>
      </c>
      <c r="Q108" s="34" t="n">
        <v>278</v>
      </c>
    </row>
    <row r="109" ht="18" customHeight="1">
      <c r="A109" s="37" t="inlineStr">
        <is>
          <t>87120023</t>
        </is>
      </c>
      <c r="B109" s="38" t="inlineStr">
        <is>
          <t>KUDEN</t>
        </is>
      </c>
      <c r="C109" s="37" t="inlineStr">
        <is>
          <t>0021A, 0021B, 0021C</t>
        </is>
      </c>
      <c r="D109" s="69" t="inlineStr">
        <is>
          <t>RECEIVED</t>
        </is>
      </c>
      <c r="E109" s="39" t="n">
        <v>0</v>
      </c>
      <c r="F109" s="39" t="n">
        <v>19</v>
      </c>
      <c r="G109" s="39" t="n">
        <v>1</v>
      </c>
      <c r="H109" s="39" t="n">
        <v>118</v>
      </c>
      <c r="I109" s="39" t="n">
        <v>1</v>
      </c>
      <c r="J109" s="39" t="n">
        <v>1</v>
      </c>
      <c r="K109" s="39" t="n">
        <v>1</v>
      </c>
      <c r="L109" s="39" t="n">
        <v>2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327</v>
      </c>
    </row>
    <row r="110" ht="18" customHeight="1">
      <c r="A110" s="32" t="inlineStr">
        <is>
          <t>87120024</t>
        </is>
      </c>
      <c r="B110" s="33" t="inlineStr">
        <is>
          <t>MAKADAYON</t>
        </is>
      </c>
      <c r="C110" s="32" t="inlineStr">
        <is>
          <t>0022A, 0022B, 0022E, 0022F</t>
        </is>
      </c>
      <c r="D110" s="70" t="inlineStr">
        <is>
          <t>RECEIVED</t>
        </is>
      </c>
      <c r="E110" s="34" t="n">
        <v>2</v>
      </c>
      <c r="F110" s="34" t="n">
        <v>0</v>
      </c>
      <c r="G110" s="34" t="n">
        <v>5</v>
      </c>
      <c r="H110" s="34" t="n">
        <v>161</v>
      </c>
      <c r="I110" s="34" t="n">
        <v>3</v>
      </c>
      <c r="J110" s="34" t="n">
        <v>0</v>
      </c>
      <c r="K110" s="34" t="n">
        <v>0</v>
      </c>
      <c r="L110" s="34" t="n">
        <v>2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330</v>
      </c>
    </row>
    <row r="111" ht="18" customHeight="1">
      <c r="A111" s="37" t="inlineStr">
        <is>
          <t>87120025</t>
        </is>
      </c>
      <c r="B111" s="38" t="inlineStr">
        <is>
          <t>MAKADAYON</t>
        </is>
      </c>
      <c r="C111" s="37" t="inlineStr">
        <is>
          <t>0022C, 0022D, 0022G, 0022H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21</v>
      </c>
      <c r="H111" s="39" t="n">
        <v>174</v>
      </c>
      <c r="I111" s="39" t="n">
        <v>2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282</v>
      </c>
    </row>
    <row r="112" ht="18" customHeight="1">
      <c r="A112" s="32" t="inlineStr">
        <is>
          <t>87120026</t>
        </is>
      </c>
      <c r="B112" s="33" t="inlineStr">
        <is>
          <t>MANGGAY</t>
        </is>
      </c>
      <c r="C112" s="32" t="inlineStr">
        <is>
          <t>0023A, 0023B, 0023C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8</v>
      </c>
      <c r="H112" s="34" t="n">
        <v>402</v>
      </c>
      <c r="I112" s="34" t="n">
        <v>0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88</v>
      </c>
    </row>
    <row r="113" ht="18" customHeight="1">
      <c r="A113" s="37" t="inlineStr">
        <is>
          <t>87120027</t>
        </is>
      </c>
      <c r="B113" s="38" t="inlineStr">
        <is>
          <t>MANGGAY</t>
        </is>
      </c>
      <c r="C113" s="37" t="inlineStr">
        <is>
          <t>0023D, 0023E, 0023F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2</v>
      </c>
      <c r="H113" s="39" t="n">
        <v>466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8</v>
      </c>
    </row>
    <row r="114" ht="18" customHeight="1">
      <c r="A114" s="32" t="inlineStr">
        <is>
          <t>87120028</t>
        </is>
      </c>
      <c r="B114" s="33" t="inlineStr">
        <is>
          <t>MANGGAY</t>
        </is>
      </c>
      <c r="C114" s="32" t="inlineStr">
        <is>
          <t>0024A, 0024B, 0024C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363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91</v>
      </c>
    </row>
    <row r="115" ht="18" customHeight="1">
      <c r="A115" s="37" t="inlineStr">
        <is>
          <t>87120029</t>
        </is>
      </c>
      <c r="B115" s="38" t="inlineStr">
        <is>
          <t>MANGGAY</t>
        </is>
      </c>
      <c r="C115" s="37" t="inlineStr">
        <is>
          <t>0024D, 0024E, 0024F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20</v>
      </c>
      <c r="H115" s="39" t="n">
        <v>277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109</v>
      </c>
    </row>
    <row r="116" ht="18" customHeight="1">
      <c r="A116" s="32" t="inlineStr">
        <is>
          <t>87120030</t>
        </is>
      </c>
      <c r="B116" s="33" t="inlineStr">
        <is>
          <t>MANGGAY</t>
        </is>
      </c>
      <c r="C116" s="32" t="inlineStr">
        <is>
          <t>0025A, 0025B, 0025C</t>
        </is>
      </c>
      <c r="D116" s="70" t="inlineStr">
        <is>
          <t>RECEIVED</t>
        </is>
      </c>
      <c r="E116" s="34" t="n">
        <v>0</v>
      </c>
      <c r="F116" s="34" t="n">
        <v>2</v>
      </c>
      <c r="G116" s="34" t="n">
        <v>1</v>
      </c>
      <c r="H116" s="34" t="n">
        <v>407</v>
      </c>
      <c r="I116" s="34" t="n">
        <v>0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38</v>
      </c>
    </row>
    <row r="117" ht="18" customHeight="1">
      <c r="A117" s="37" t="inlineStr">
        <is>
          <t>87120031</t>
        </is>
      </c>
      <c r="B117" s="38" t="inlineStr">
        <is>
          <t>MANGGAY</t>
        </is>
      </c>
      <c r="C117" s="37" t="inlineStr">
        <is>
          <t>0025D, 0025E</t>
        </is>
      </c>
      <c r="D117" s="69" t="inlineStr">
        <is>
          <t>RECEIVED</t>
        </is>
      </c>
      <c r="E117" s="39" t="n">
        <v>2</v>
      </c>
      <c r="F117" s="39" t="n">
        <v>0</v>
      </c>
      <c r="G117" s="39" t="n">
        <v>0</v>
      </c>
      <c r="H117" s="39" t="n">
        <v>235</v>
      </c>
      <c r="I117" s="39" t="n">
        <v>1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51</v>
      </c>
    </row>
    <row r="118" ht="18" customHeight="1">
      <c r="A118" s="32" t="inlineStr">
        <is>
          <t>87120032</t>
        </is>
      </c>
      <c r="B118" s="33" t="inlineStr">
        <is>
          <t>PAGEDA</t>
        </is>
      </c>
      <c r="C118" s="32" t="inlineStr">
        <is>
          <t>0026A, 0026B, 0026C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240</v>
      </c>
      <c r="I118" s="34" t="n">
        <v>0</v>
      </c>
      <c r="J118" s="34" t="n">
        <v>0</v>
      </c>
      <c r="K118" s="34" t="n">
        <v>2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213</v>
      </c>
    </row>
    <row r="119" ht="18" customHeight="1">
      <c r="A119" s="37" t="inlineStr">
        <is>
          <t>87120033</t>
        </is>
      </c>
      <c r="B119" s="38" t="inlineStr">
        <is>
          <t>PAGEDA</t>
        </is>
      </c>
      <c r="C119" s="37" t="inlineStr">
        <is>
          <t>0027A, 0027B, 0028A</t>
        </is>
      </c>
      <c r="D119" s="69" t="inlineStr">
        <is>
          <t>RECEIVED</t>
        </is>
      </c>
      <c r="E119" s="39" t="n">
        <v>1</v>
      </c>
      <c r="F119" s="39" t="n">
        <v>1</v>
      </c>
      <c r="G119" s="39" t="n">
        <v>0</v>
      </c>
      <c r="H119" s="39" t="n">
        <v>220</v>
      </c>
      <c r="I119" s="39" t="n">
        <v>1</v>
      </c>
      <c r="J119" s="39" t="n">
        <v>0</v>
      </c>
      <c r="K119" s="39" t="n">
        <v>2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189</v>
      </c>
    </row>
    <row r="120" ht="18" customHeight="1">
      <c r="A120" s="32" t="inlineStr">
        <is>
          <t>87120034</t>
        </is>
      </c>
      <c r="B120" s="33" t="inlineStr">
        <is>
          <t>PAGEDA</t>
        </is>
      </c>
      <c r="C120" s="32" t="inlineStr">
        <is>
          <t>0028B, 0029A, 0029B, 0029C</t>
        </is>
      </c>
      <c r="D120" s="70" t="inlineStr">
        <is>
          <t>RECEIVED</t>
        </is>
      </c>
      <c r="E120" s="34" t="n">
        <v>0</v>
      </c>
      <c r="F120" s="34" t="n">
        <v>1</v>
      </c>
      <c r="G120" s="34" t="n">
        <v>2</v>
      </c>
      <c r="H120" s="34" t="n">
        <v>136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3</v>
      </c>
      <c r="Q120" s="34" t="n">
        <v>362</v>
      </c>
    </row>
    <row r="121" ht="18" customHeight="1">
      <c r="A121" s="37" t="inlineStr">
        <is>
          <t>87120001</t>
        </is>
      </c>
      <c r="B121" s="38" t="inlineStr">
        <is>
          <t>TALITAY</t>
        </is>
      </c>
      <c r="C121" s="37" t="inlineStr">
        <is>
          <t>0001A, 0001B, 0001C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172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378</v>
      </c>
    </row>
    <row r="122" ht="18" customHeight="1">
      <c r="A122" s="32" t="inlineStr">
        <is>
          <t>87120002</t>
        </is>
      </c>
      <c r="B122" s="33" t="inlineStr">
        <is>
          <t>TALITAY</t>
        </is>
      </c>
      <c r="C122" s="32" t="inlineStr">
        <is>
          <t>0001D, 0001E, 0002A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248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309</v>
      </c>
    </row>
    <row r="123" ht="18" customHeight="1">
      <c r="A123" s="37" t="inlineStr">
        <is>
          <t>87120003</t>
        </is>
      </c>
      <c r="B123" s="38" t="inlineStr">
        <is>
          <t>TALITAY</t>
        </is>
      </c>
      <c r="C123" s="37" t="inlineStr">
        <is>
          <t>0002B, 0002C, 0002D</t>
        </is>
      </c>
      <c r="D123" s="69" t="inlineStr">
        <is>
          <t>RECEIVED</t>
        </is>
      </c>
      <c r="E123" s="39" t="n">
        <v>0</v>
      </c>
      <c r="F123" s="39" t="n">
        <v>1</v>
      </c>
      <c r="G123" s="39" t="n">
        <v>0</v>
      </c>
      <c r="H123" s="39" t="n">
        <v>187</v>
      </c>
      <c r="I123" s="39" t="n">
        <v>0</v>
      </c>
      <c r="J123" s="39" t="n">
        <v>0</v>
      </c>
      <c r="K123" s="39" t="n">
        <v>1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229</v>
      </c>
    </row>
    <row r="124" ht="18" customHeight="1">
      <c r="A124" s="32" t="inlineStr">
        <is>
          <t>87120004</t>
        </is>
      </c>
      <c r="B124" s="33" t="inlineStr">
        <is>
          <t>TALITAY</t>
        </is>
      </c>
      <c r="C124" s="32" t="inlineStr">
        <is>
          <t>0003A, 0003B, 0003C, 0005A</t>
        </is>
      </c>
      <c r="D124" s="70" t="inlineStr">
        <is>
          <t>RECEIVED</t>
        </is>
      </c>
      <c r="E124" s="34" t="n">
        <v>0</v>
      </c>
      <c r="F124" s="34" t="n">
        <v>2</v>
      </c>
      <c r="G124" s="34" t="n">
        <v>1</v>
      </c>
      <c r="H124" s="34" t="n">
        <v>224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319</v>
      </c>
    </row>
    <row r="125" ht="18" customHeight="1">
      <c r="A125" s="37" t="inlineStr">
        <is>
          <t>87120005</t>
        </is>
      </c>
      <c r="B125" s="38" t="inlineStr">
        <is>
          <t>TALITAY</t>
        </is>
      </c>
      <c r="C125" s="37" t="inlineStr">
        <is>
          <t>0003D, 0003E, 0004A, 0005B</t>
        </is>
      </c>
      <c r="D125" s="69" t="inlineStr">
        <is>
          <t>RECEIVED</t>
        </is>
      </c>
      <c r="E125" s="39" t="n">
        <v>0</v>
      </c>
      <c r="F125" s="39" t="n">
        <v>1</v>
      </c>
      <c r="G125" s="39" t="n">
        <v>1</v>
      </c>
      <c r="H125" s="39" t="n">
        <v>225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292</v>
      </c>
    </row>
    <row r="126" ht="18" customHeight="1">
      <c r="A126" s="32" t="inlineStr">
        <is>
          <t>87120006</t>
        </is>
      </c>
      <c r="B126" s="33" t="inlineStr">
        <is>
          <t>TALITAY</t>
        </is>
      </c>
      <c r="C126" s="32" t="inlineStr">
        <is>
          <t>0004B, 0004C, 0005C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176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227</v>
      </c>
    </row>
    <row r="127">
      <c r="A127" s="50" t="inlineStr">
        <is>
          <t>TOTAL</t>
        </is>
      </c>
      <c r="B127" s="53" t="n"/>
      <c r="C127" s="53" t="n"/>
      <c r="D127" s="53" t="n"/>
      <c r="E127" s="51" t="n">
        <v>10</v>
      </c>
      <c r="F127" s="51" t="n">
        <v>144</v>
      </c>
      <c r="G127" s="51" t="n">
        <v>70</v>
      </c>
      <c r="H127" s="51" t="n">
        <v>7233</v>
      </c>
      <c r="I127" s="51" t="n">
        <v>10</v>
      </c>
      <c r="J127" s="51" t="n">
        <v>2</v>
      </c>
      <c r="K127" s="51" t="n">
        <v>49</v>
      </c>
      <c r="L127" s="51" t="n">
        <v>9</v>
      </c>
      <c r="M127" s="51" t="n">
        <v>0</v>
      </c>
      <c r="N127" s="51" t="n">
        <v>1</v>
      </c>
      <c r="O127" s="51" t="n">
        <v>1</v>
      </c>
      <c r="P127" s="51" t="n">
        <v>69</v>
      </c>
      <c r="Q127" s="51" t="n">
        <v>8246</v>
      </c>
    </row>
    <row r="129" ht="20" customHeight="1">
      <c r="A129" s="14" t="inlineStr">
        <is>
          <t>CLUSTERED PRECINCT ID  ·  MAGUINDANAO DEL NORTE - 3RD DISTRICT VOTES</t>
        </is>
      </c>
      <c r="B129" s="14" t="n"/>
      <c r="C129" s="14" t="n"/>
      <c r="D129" s="14" t="n"/>
      <c r="E129" s="14" t="n"/>
      <c r="F129" s="14" t="n"/>
    </row>
    <row r="130" ht="36" customHeight="1">
      <c r="A130" s="16" t="inlineStr">
        <is>
          <t>CLUSTERED PRECINCT ID</t>
        </is>
      </c>
      <c r="B130" s="16" t="inlineStr">
        <is>
          <t>BARANGAY</t>
        </is>
      </c>
      <c r="C130" s="16" t="inlineStr">
        <is>
          <t>CLUSTER</t>
        </is>
      </c>
      <c r="D130" s="16" t="inlineStr">
        <is>
          <t>STATUS</t>
        </is>
      </c>
      <c r="E130" s="16" t="inlineStr">
        <is>
          <t>MACACUA, ABDULRAOF (IND)</t>
        </is>
      </c>
      <c r="F130" s="16" t="inlineStr">
        <is>
          <t>MAMAD, BADRUDIN (IND)</t>
        </is>
      </c>
    </row>
    <row r="131" ht="18" customHeight="1">
      <c r="A131" s="37" t="inlineStr">
        <is>
          <t>87120007</t>
        </is>
      </c>
      <c r="B131" s="38" t="inlineStr">
        <is>
          <t>BINTAN</t>
        </is>
      </c>
      <c r="C131" s="37" t="inlineStr">
        <is>
          <t>0006A, 0006B, 0006C</t>
        </is>
      </c>
      <c r="D131" s="69" t="inlineStr">
        <is>
          <t>RECEIVED</t>
        </is>
      </c>
      <c r="E131" s="39" t="n">
        <v>426</v>
      </c>
      <c r="F131" s="39" t="n">
        <v>34</v>
      </c>
    </row>
    <row r="132" ht="18" customHeight="1">
      <c r="A132" s="32" t="inlineStr">
        <is>
          <t>87120008</t>
        </is>
      </c>
      <c r="B132" s="33" t="inlineStr">
        <is>
          <t>BINTAN</t>
        </is>
      </c>
      <c r="C132" s="32" t="inlineStr">
        <is>
          <t>0006D, 0006E, 0008A, 0008B</t>
        </is>
      </c>
      <c r="D132" s="70" t="inlineStr">
        <is>
          <t>RECEIVED</t>
        </is>
      </c>
      <c r="E132" s="34" t="n">
        <v>464</v>
      </c>
      <c r="F132" s="34" t="n">
        <v>76</v>
      </c>
    </row>
    <row r="133" ht="18" customHeight="1">
      <c r="A133" s="37" t="inlineStr">
        <is>
          <t>87120009</t>
        </is>
      </c>
      <c r="B133" s="38" t="inlineStr">
        <is>
          <t>BINTAN</t>
        </is>
      </c>
      <c r="C133" s="37" t="inlineStr">
        <is>
          <t>0007A, 0007B, 0007C</t>
        </is>
      </c>
      <c r="D133" s="69" t="inlineStr">
        <is>
          <t>RECEIVED</t>
        </is>
      </c>
      <c r="E133" s="39" t="n">
        <v>355</v>
      </c>
      <c r="F133" s="39" t="n">
        <v>90</v>
      </c>
    </row>
    <row r="134" ht="18" customHeight="1">
      <c r="A134" s="32" t="inlineStr">
        <is>
          <t>87120010</t>
        </is>
      </c>
      <c r="B134" s="33" t="inlineStr">
        <is>
          <t>GADUNGAN</t>
        </is>
      </c>
      <c r="C134" s="32" t="inlineStr">
        <is>
          <t>0009A, 0009B, 0009C, 0009D</t>
        </is>
      </c>
      <c r="D134" s="70" t="inlineStr">
        <is>
          <t>RECEIVED</t>
        </is>
      </c>
      <c r="E134" s="34" t="n">
        <v>205</v>
      </c>
      <c r="F134" s="34" t="n">
        <v>243</v>
      </c>
    </row>
    <row r="135" ht="18" customHeight="1">
      <c r="A135" s="37" t="inlineStr">
        <is>
          <t>87120011</t>
        </is>
      </c>
      <c r="B135" s="38" t="inlineStr">
        <is>
          <t>GADUNGAN</t>
        </is>
      </c>
      <c r="C135" s="37" t="inlineStr">
        <is>
          <t>0009E, 0010A, 0010B, 0010D</t>
        </is>
      </c>
      <c r="D135" s="69" t="inlineStr">
        <is>
          <t>RECEIVED</t>
        </is>
      </c>
      <c r="E135" s="39" t="n">
        <v>245</v>
      </c>
      <c r="F135" s="39" t="n">
        <v>188</v>
      </c>
    </row>
    <row r="136" ht="18" customHeight="1">
      <c r="A136" s="32" t="inlineStr">
        <is>
          <t>87120012</t>
        </is>
      </c>
      <c r="B136" s="33" t="inlineStr">
        <is>
          <t>GADUNGAN</t>
        </is>
      </c>
      <c r="C136" s="32" t="inlineStr">
        <is>
          <t>0010C, 0011A, 0011B, 0011C, 0011D</t>
        </is>
      </c>
      <c r="D136" s="70" t="inlineStr">
        <is>
          <t>RECEIVED</t>
        </is>
      </c>
      <c r="E136" s="34" t="n">
        <v>211</v>
      </c>
      <c r="F136" s="34" t="n">
        <v>222</v>
      </c>
    </row>
    <row r="137" ht="18" customHeight="1">
      <c r="A137" s="37" t="inlineStr">
        <is>
          <t>87120013</t>
        </is>
      </c>
      <c r="B137" s="38" t="inlineStr">
        <is>
          <t>KILADAP</t>
        </is>
      </c>
      <c r="C137" s="37" t="inlineStr">
        <is>
          <t>0012A, 0012B, 0012C</t>
        </is>
      </c>
      <c r="D137" s="69" t="inlineStr">
        <is>
          <t>RECEIVED</t>
        </is>
      </c>
      <c r="E137" s="39" t="n">
        <v>307</v>
      </c>
      <c r="F137" s="39" t="n">
        <v>84</v>
      </c>
    </row>
    <row r="138" ht="18" customHeight="1">
      <c r="A138" s="32" t="inlineStr">
        <is>
          <t>87120014</t>
        </is>
      </c>
      <c r="B138" s="33" t="inlineStr">
        <is>
          <t>KILADAP</t>
        </is>
      </c>
      <c r="C138" s="32" t="inlineStr">
        <is>
          <t>0012D, 0012E, 0013A</t>
        </is>
      </c>
      <c r="D138" s="70" t="inlineStr">
        <is>
          <t>RECEIVED</t>
        </is>
      </c>
      <c r="E138" s="34" t="n">
        <v>333</v>
      </c>
      <c r="F138" s="34" t="n">
        <v>172</v>
      </c>
    </row>
    <row r="139" ht="18" customHeight="1">
      <c r="A139" s="37" t="inlineStr">
        <is>
          <t>87120015</t>
        </is>
      </c>
      <c r="B139" s="38" t="inlineStr">
        <is>
          <t>KILADAP</t>
        </is>
      </c>
      <c r="C139" s="37" t="inlineStr">
        <is>
          <t>0013B, 0013C</t>
        </is>
      </c>
      <c r="D139" s="69" t="inlineStr">
        <is>
          <t>RECEIVED</t>
        </is>
      </c>
      <c r="E139" s="39" t="n">
        <v>191</v>
      </c>
      <c r="F139" s="39" t="n">
        <v>125</v>
      </c>
    </row>
    <row r="140" ht="18" customHeight="1">
      <c r="A140" s="32" t="inlineStr">
        <is>
          <t>87120016</t>
        </is>
      </c>
      <c r="B140" s="33" t="inlineStr">
        <is>
          <t>KILADAP</t>
        </is>
      </c>
      <c r="C140" s="32" t="inlineStr">
        <is>
          <t>0013D, 0014A, 0014D</t>
        </is>
      </c>
      <c r="D140" s="70" t="inlineStr">
        <is>
          <t>RECEIVED</t>
        </is>
      </c>
      <c r="E140" s="34" t="n">
        <v>262</v>
      </c>
      <c r="F140" s="34" t="n">
        <v>62</v>
      </c>
    </row>
    <row r="141" ht="18" customHeight="1">
      <c r="A141" s="37" t="inlineStr">
        <is>
          <t>87120017</t>
        </is>
      </c>
      <c r="B141" s="38" t="inlineStr">
        <is>
          <t>KILADAP</t>
        </is>
      </c>
      <c r="C141" s="37" t="inlineStr">
        <is>
          <t>0014B, 0014C</t>
        </is>
      </c>
      <c r="D141" s="69" t="inlineStr">
        <is>
          <t>RECEIVED</t>
        </is>
      </c>
      <c r="E141" s="39" t="n">
        <v>236</v>
      </c>
      <c r="F141" s="39" t="n">
        <v>106</v>
      </c>
    </row>
    <row r="142" ht="18" customHeight="1">
      <c r="A142" s="32" t="inlineStr">
        <is>
          <t>87120018</t>
        </is>
      </c>
      <c r="B142" s="33" t="inlineStr">
        <is>
          <t>KILALAN</t>
        </is>
      </c>
      <c r="C142" s="32" t="inlineStr">
        <is>
          <t>0015A, 0015C, 0016B, 0016C</t>
        </is>
      </c>
      <c r="D142" s="70" t="inlineStr">
        <is>
          <t>RECEIVED</t>
        </is>
      </c>
      <c r="E142" s="34" t="n">
        <v>39</v>
      </c>
      <c r="F142" s="34" t="n">
        <v>479</v>
      </c>
    </row>
    <row r="143" ht="18" customHeight="1">
      <c r="A143" s="37" t="inlineStr">
        <is>
          <t>87120019</t>
        </is>
      </c>
      <c r="B143" s="38" t="inlineStr">
        <is>
          <t>KILALAN</t>
        </is>
      </c>
      <c r="C143" s="37" t="inlineStr">
        <is>
          <t>0015B, 0016A, 0017A, 0017B, 0017C</t>
        </is>
      </c>
      <c r="D143" s="69" t="inlineStr">
        <is>
          <t>RECEIVED</t>
        </is>
      </c>
      <c r="E143" s="39" t="n">
        <v>27</v>
      </c>
      <c r="F143" s="39" t="n">
        <v>487</v>
      </c>
    </row>
    <row r="144" ht="18" customHeight="1">
      <c r="A144" s="32" t="inlineStr">
        <is>
          <t>87120020</t>
        </is>
      </c>
      <c r="B144" s="33" t="inlineStr">
        <is>
          <t>KUDEN</t>
        </is>
      </c>
      <c r="C144" s="32" t="inlineStr">
        <is>
          <t>0018A, 0018B, 0018C</t>
        </is>
      </c>
      <c r="D144" s="70" t="inlineStr">
        <is>
          <t>RECEIVED</t>
        </is>
      </c>
      <c r="E144" s="34" t="n">
        <v>275</v>
      </c>
      <c r="F144" s="34" t="n">
        <v>198</v>
      </c>
    </row>
    <row r="145" ht="18" customHeight="1">
      <c r="A145" s="37" t="inlineStr">
        <is>
          <t>87120021</t>
        </is>
      </c>
      <c r="B145" s="38" t="inlineStr">
        <is>
          <t>KUDEN</t>
        </is>
      </c>
      <c r="C145" s="37" t="inlineStr">
        <is>
          <t>0019A, 0019B, 0019C</t>
        </is>
      </c>
      <c r="D145" s="69" t="inlineStr">
        <is>
          <t>RECEIVED</t>
        </is>
      </c>
      <c r="E145" s="39" t="n">
        <v>225</v>
      </c>
      <c r="F145" s="39" t="n">
        <v>231</v>
      </c>
    </row>
    <row r="146" ht="18" customHeight="1">
      <c r="A146" s="32" t="inlineStr">
        <is>
          <t>87120022</t>
        </is>
      </c>
      <c r="B146" s="33" t="inlineStr">
        <is>
          <t>KUDEN</t>
        </is>
      </c>
      <c r="C146" s="32" t="inlineStr">
        <is>
          <t>0020A, 0020B, 0020C</t>
        </is>
      </c>
      <c r="D146" s="70" t="inlineStr">
        <is>
          <t>RECEIVED</t>
        </is>
      </c>
      <c r="E146" s="34" t="n">
        <v>248</v>
      </c>
      <c r="F146" s="34" t="n">
        <v>246</v>
      </c>
    </row>
    <row r="147" ht="18" customHeight="1">
      <c r="A147" s="37" t="inlineStr">
        <is>
          <t>87120023</t>
        </is>
      </c>
      <c r="B147" s="38" t="inlineStr">
        <is>
          <t>KUDEN</t>
        </is>
      </c>
      <c r="C147" s="37" t="inlineStr">
        <is>
          <t>0021A, 0021B, 0021C</t>
        </is>
      </c>
      <c r="D147" s="69" t="inlineStr">
        <is>
          <t>RECEIVED</t>
        </is>
      </c>
      <c r="E147" s="39" t="n">
        <v>215</v>
      </c>
      <c r="F147" s="39" t="n">
        <v>252</v>
      </c>
    </row>
    <row r="148" ht="18" customHeight="1">
      <c r="A148" s="32" t="inlineStr">
        <is>
          <t>87120024</t>
        </is>
      </c>
      <c r="B148" s="33" t="inlineStr">
        <is>
          <t>MAKADAYON</t>
        </is>
      </c>
      <c r="C148" s="32" t="inlineStr">
        <is>
          <t>0022A, 0022B, 0022E, 0022F</t>
        </is>
      </c>
      <c r="D148" s="70" t="inlineStr">
        <is>
          <t>RECEIVED</t>
        </is>
      </c>
      <c r="E148" s="34" t="n">
        <v>404</v>
      </c>
      <c r="F148" s="34" t="n">
        <v>66</v>
      </c>
    </row>
    <row r="149" ht="18" customHeight="1">
      <c r="A149" s="37" t="inlineStr">
        <is>
          <t>87120025</t>
        </is>
      </c>
      <c r="B149" s="38" t="inlineStr">
        <is>
          <t>MAKADAYON</t>
        </is>
      </c>
      <c r="C149" s="37" t="inlineStr">
        <is>
          <t>0022C, 0022D, 0022G, 0022H</t>
        </is>
      </c>
      <c r="D149" s="69" t="inlineStr">
        <is>
          <t>RECEIVED</t>
        </is>
      </c>
      <c r="E149" s="39" t="n">
        <v>446</v>
      </c>
      <c r="F149" s="39" t="n">
        <v>15</v>
      </c>
    </row>
    <row r="150" ht="18" customHeight="1">
      <c r="A150" s="32" t="inlineStr">
        <is>
          <t>87120026</t>
        </is>
      </c>
      <c r="B150" s="33" t="inlineStr">
        <is>
          <t>MANGGAY</t>
        </is>
      </c>
      <c r="C150" s="32" t="inlineStr">
        <is>
          <t>0023A, 0023B, 0023C</t>
        </is>
      </c>
      <c r="D150" s="70" t="inlineStr">
        <is>
          <t>RECEIVED</t>
        </is>
      </c>
      <c r="E150" s="34" t="n">
        <v>436</v>
      </c>
      <c r="F150" s="34" t="n">
        <v>34</v>
      </c>
    </row>
    <row r="151" ht="18" customHeight="1">
      <c r="A151" s="37" t="inlineStr">
        <is>
          <t>87120027</t>
        </is>
      </c>
      <c r="B151" s="38" t="inlineStr">
        <is>
          <t>MANGGAY</t>
        </is>
      </c>
      <c r="C151" s="37" t="inlineStr">
        <is>
          <t>0023D, 0023E, 0023F</t>
        </is>
      </c>
      <c r="D151" s="69" t="inlineStr">
        <is>
          <t>RECEIVED</t>
        </is>
      </c>
      <c r="E151" s="39" t="n">
        <v>474</v>
      </c>
      <c r="F151" s="39" t="n">
        <v>7</v>
      </c>
    </row>
    <row r="152" ht="18" customHeight="1">
      <c r="A152" s="32" t="inlineStr">
        <is>
          <t>87120028</t>
        </is>
      </c>
      <c r="B152" s="33" t="inlineStr">
        <is>
          <t>MANGGAY</t>
        </is>
      </c>
      <c r="C152" s="32" t="inlineStr">
        <is>
          <t>0024A, 0024B, 0024C</t>
        </is>
      </c>
      <c r="D152" s="70" t="inlineStr">
        <is>
          <t>RECEIVED</t>
        </is>
      </c>
      <c r="E152" s="34" t="n">
        <v>391</v>
      </c>
      <c r="F152" s="34" t="n">
        <v>76</v>
      </c>
    </row>
    <row r="153" ht="18" customHeight="1">
      <c r="A153" s="37" t="inlineStr">
        <is>
          <t>87120029</t>
        </is>
      </c>
      <c r="B153" s="38" t="inlineStr">
        <is>
          <t>MANGGAY</t>
        </is>
      </c>
      <c r="C153" s="37" t="inlineStr">
        <is>
          <t>0024D, 0024E, 0024F</t>
        </is>
      </c>
      <c r="D153" s="69" t="inlineStr">
        <is>
          <t>RECEIVED</t>
        </is>
      </c>
      <c r="E153" s="39" t="n">
        <v>316</v>
      </c>
      <c r="F153" s="39" t="n">
        <v>78</v>
      </c>
    </row>
    <row r="154" ht="18" customHeight="1">
      <c r="A154" s="32" t="inlineStr">
        <is>
          <t>87120030</t>
        </is>
      </c>
      <c r="B154" s="33" t="inlineStr">
        <is>
          <t>MANGGAY</t>
        </is>
      </c>
      <c r="C154" s="32" t="inlineStr">
        <is>
          <t>0025A, 0025B, 0025C</t>
        </is>
      </c>
      <c r="D154" s="70" t="inlineStr">
        <is>
          <t>RECEIVED</t>
        </is>
      </c>
      <c r="E154" s="34" t="n">
        <v>411</v>
      </c>
      <c r="F154" s="34" t="n">
        <v>26</v>
      </c>
    </row>
    <row r="155" ht="18" customHeight="1">
      <c r="A155" s="37" t="inlineStr">
        <is>
          <t>87120031</t>
        </is>
      </c>
      <c r="B155" s="38" t="inlineStr">
        <is>
          <t>MANGGAY</t>
        </is>
      </c>
      <c r="C155" s="37" t="inlineStr">
        <is>
          <t>0025D, 0025E</t>
        </is>
      </c>
      <c r="D155" s="69" t="inlineStr">
        <is>
          <t>RECEIVED</t>
        </is>
      </c>
      <c r="E155" s="39" t="n">
        <v>262</v>
      </c>
      <c r="F155" s="39" t="n">
        <v>30</v>
      </c>
    </row>
    <row r="156" ht="18" customHeight="1">
      <c r="A156" s="32" t="inlineStr">
        <is>
          <t>87120032</t>
        </is>
      </c>
      <c r="B156" s="33" t="inlineStr">
        <is>
          <t>PAGEDA</t>
        </is>
      </c>
      <c r="C156" s="32" t="inlineStr">
        <is>
          <t>0026A, 0026B, 0026C</t>
        </is>
      </c>
      <c r="D156" s="70" t="inlineStr">
        <is>
          <t>RECEIVED</t>
        </is>
      </c>
      <c r="E156" s="34" t="n">
        <v>284</v>
      </c>
      <c r="F156" s="34" t="n">
        <v>153</v>
      </c>
    </row>
    <row r="157" ht="18" customHeight="1">
      <c r="A157" s="37" t="inlineStr">
        <is>
          <t>87120033</t>
        </is>
      </c>
      <c r="B157" s="38" t="inlineStr">
        <is>
          <t>PAGEDA</t>
        </is>
      </c>
      <c r="C157" s="37" t="inlineStr">
        <is>
          <t>0027A, 0027B, 0028A</t>
        </is>
      </c>
      <c r="D157" s="69" t="inlineStr">
        <is>
          <t>RECEIVED</t>
        </is>
      </c>
      <c r="E157" s="39" t="n">
        <v>262</v>
      </c>
      <c r="F157" s="39" t="n">
        <v>112</v>
      </c>
    </row>
    <row r="158" ht="18" customHeight="1">
      <c r="A158" s="32" t="inlineStr">
        <is>
          <t>87120034</t>
        </is>
      </c>
      <c r="B158" s="33" t="inlineStr">
        <is>
          <t>PAGEDA</t>
        </is>
      </c>
      <c r="C158" s="32" t="inlineStr">
        <is>
          <t>0028B, 0029A, 0029B, 0029C</t>
        </is>
      </c>
      <c r="D158" s="70" t="inlineStr">
        <is>
          <t>RECEIVED</t>
        </is>
      </c>
      <c r="E158" s="34" t="n">
        <v>211</v>
      </c>
      <c r="F158" s="34" t="n">
        <v>305</v>
      </c>
    </row>
    <row r="159" ht="18" customHeight="1">
      <c r="A159" s="37" t="inlineStr">
        <is>
          <t>87120001</t>
        </is>
      </c>
      <c r="B159" s="38" t="inlineStr">
        <is>
          <t>TALITAY</t>
        </is>
      </c>
      <c r="C159" s="37" t="inlineStr">
        <is>
          <t>0001A, 0001B, 0001C</t>
        </is>
      </c>
      <c r="D159" s="69" t="inlineStr">
        <is>
          <t>RECEIVED</t>
        </is>
      </c>
      <c r="E159" s="39" t="n">
        <v>187</v>
      </c>
      <c r="F159" s="39" t="n">
        <v>346</v>
      </c>
    </row>
    <row r="160" ht="18" customHeight="1">
      <c r="A160" s="32" t="inlineStr">
        <is>
          <t>87120002</t>
        </is>
      </c>
      <c r="B160" s="33" t="inlineStr">
        <is>
          <t>TALITAY</t>
        </is>
      </c>
      <c r="C160" s="32" t="inlineStr">
        <is>
          <t>0001D, 0001E, 0002A</t>
        </is>
      </c>
      <c r="D160" s="70" t="inlineStr">
        <is>
          <t>RECEIVED</t>
        </is>
      </c>
      <c r="E160" s="34" t="n">
        <v>254</v>
      </c>
      <c r="F160" s="34" t="n">
        <v>283</v>
      </c>
    </row>
    <row r="161" ht="18" customHeight="1">
      <c r="A161" s="37" t="inlineStr">
        <is>
          <t>87120003</t>
        </is>
      </c>
      <c r="B161" s="38" t="inlineStr">
        <is>
          <t>TALITAY</t>
        </is>
      </c>
      <c r="C161" s="37" t="inlineStr">
        <is>
          <t>0002B, 0002C, 0002D</t>
        </is>
      </c>
      <c r="D161" s="69" t="inlineStr">
        <is>
          <t>RECEIVED</t>
        </is>
      </c>
      <c r="E161" s="39" t="n">
        <v>207</v>
      </c>
      <c r="F161" s="39" t="n">
        <v>196</v>
      </c>
    </row>
    <row r="162" ht="18" customHeight="1">
      <c r="A162" s="32" t="inlineStr">
        <is>
          <t>87120004</t>
        </is>
      </c>
      <c r="B162" s="33" t="inlineStr">
        <is>
          <t>TALITAY</t>
        </is>
      </c>
      <c r="C162" s="32" t="inlineStr">
        <is>
          <t>0003A, 0003B, 0003C, 0005A</t>
        </is>
      </c>
      <c r="D162" s="70" t="inlineStr">
        <is>
          <t>RECEIVED</t>
        </is>
      </c>
      <c r="E162" s="34" t="n">
        <v>265</v>
      </c>
      <c r="F162" s="34" t="n">
        <v>279</v>
      </c>
    </row>
    <row r="163" ht="18" customHeight="1">
      <c r="A163" s="37" t="inlineStr">
        <is>
          <t>87120005</t>
        </is>
      </c>
      <c r="B163" s="38" t="inlineStr">
        <is>
          <t>TALITAY</t>
        </is>
      </c>
      <c r="C163" s="37" t="inlineStr">
        <is>
          <t>0003D, 0003E, 0004A, 0005B</t>
        </is>
      </c>
      <c r="D163" s="69" t="inlineStr">
        <is>
          <t>RECEIVED</t>
        </is>
      </c>
      <c r="E163" s="39" t="n">
        <v>244</v>
      </c>
      <c r="F163" s="39" t="n">
        <v>270</v>
      </c>
    </row>
    <row r="164" ht="18" customHeight="1">
      <c r="A164" s="32" t="inlineStr">
        <is>
          <t>87120006</t>
        </is>
      </c>
      <c r="B164" s="33" t="inlineStr">
        <is>
          <t>TALITAY</t>
        </is>
      </c>
      <c r="C164" s="32" t="inlineStr">
        <is>
          <t>0004B, 0004C, 0005C</t>
        </is>
      </c>
      <c r="D164" s="70" t="inlineStr">
        <is>
          <t>RECEIVED</t>
        </is>
      </c>
      <c r="E164" s="34" t="n">
        <v>187</v>
      </c>
      <c r="F164" s="34" t="n">
        <v>206</v>
      </c>
    </row>
    <row r="165">
      <c r="A165" s="50" t="inlineStr">
        <is>
          <t>TOTAL</t>
        </is>
      </c>
      <c r="B165" s="53" t="n"/>
      <c r="C165" s="53" t="n"/>
      <c r="D165" s="53" t="n"/>
      <c r="E165" s="51" t="n">
        <v>9505</v>
      </c>
      <c r="F165" s="51" t="n">
        <v>5777</v>
      </c>
    </row>
    <row r="167">
      <c r="A167" s="14" t="inlineStr">
        <is>
          <t>CLUSTERED PRECINCT DIRECTORY</t>
        </is>
      </c>
      <c r="B167" s="14" t="n"/>
      <c r="C167" s="14" t="n"/>
      <c r="D167" s="14" t="n"/>
      <c r="E167" s="14" t="n"/>
      <c r="F167" s="14" t="n"/>
      <c r="G167" s="14" t="n"/>
      <c r="H167" s="14" t="n"/>
      <c r="I167" s="14" t="n"/>
      <c r="J167" s="14" t="n"/>
      <c r="K167" s="14" t="n"/>
      <c r="L167" s="14" t="n"/>
      <c r="M167" s="14" t="n"/>
      <c r="N167" s="14" t="n"/>
      <c r="O167" s="14" t="n"/>
      <c r="P167" s="14" t="n"/>
      <c r="Q167" s="14" t="n"/>
    </row>
    <row r="168" ht="22" customHeight="1">
      <c r="A168" s="60" t="inlineStr">
        <is>
          <t>BARANGAY</t>
        </is>
      </c>
      <c r="B168" s="60" t="inlineStr">
        <is>
          <t>CLUSTERED PRECINCT ID</t>
        </is>
      </c>
      <c r="C168" s="60" t="inlineStr">
        <is>
          <t>PRECINCTS IN CLUSTER</t>
        </is>
      </c>
      <c r="D168" s="60" t="inlineStr">
        <is>
          <t>VOTING CENTER</t>
        </is>
      </c>
      <c r="E168" s="60" t="inlineStr">
        <is>
          <t>REGISTERED</t>
        </is>
      </c>
      <c r="F168" s="60" t="inlineStr">
        <is>
          <t>VOTED</t>
        </is>
      </c>
      <c r="G168" s="60" t="inlineStr">
        <is>
          <t>TURNOUT</t>
        </is>
      </c>
      <c r="H168" s="60" t="inlineStr">
        <is>
          <t>STATUS</t>
        </is>
      </c>
      <c r="I168" s="60" t="inlineStr">
        <is>
          <t>PARLIAMENTARY DISTRICT</t>
        </is>
      </c>
      <c r="J168" s="60" t="inlineStr">
        <is>
          <t>LEADING PARTY</t>
        </is>
      </c>
      <c r="K168" s="60" t="inlineStr">
        <is>
          <t>LEADING DISTRICT BET</t>
        </is>
      </c>
    </row>
    <row r="169" ht="18" customHeight="1">
      <c r="A169" s="65" t="inlineStr">
        <is>
          <t>BINTAN</t>
        </is>
      </c>
      <c r="B169" s="65" t="inlineStr">
        <is>
          <t>87120007</t>
        </is>
      </c>
      <c r="C169" s="66" t="inlineStr">
        <is>
          <t>0006A, 0006B, 0006C</t>
        </is>
      </c>
      <c r="D169" s="65" t="inlineStr">
        <is>
          <t>BARANGAY BINTAN</t>
        </is>
      </c>
      <c r="E169" s="71" t="n">
        <v>490</v>
      </c>
      <c r="F169" s="67" t="n">
        <v>479</v>
      </c>
      <c r="G169" s="68" t="n">
        <v>0.9776</v>
      </c>
      <c r="H169" s="66" t="inlineStr">
        <is>
          <t>RECEIVED</t>
        </is>
      </c>
      <c r="I169" s="66" t="inlineStr">
        <is>
          <t>MAGUINDANAO DEL NORTE - 3rd District</t>
        </is>
      </c>
      <c r="J169" s="65" t="inlineStr">
        <is>
          <t>UBJP</t>
        </is>
      </c>
      <c r="K169" s="65" t="inlineStr">
        <is>
          <t>MACACUA, ABDULRAOF (IND)</t>
        </is>
      </c>
    </row>
    <row r="170" ht="18" customHeight="1">
      <c r="A170" s="33" t="inlineStr">
        <is>
          <t>BINTAN</t>
        </is>
      </c>
      <c r="B170" s="33" t="inlineStr">
        <is>
          <t>87120008</t>
        </is>
      </c>
      <c r="C170" s="32" t="inlineStr">
        <is>
          <t>0006D, 0006E, 0008A, 0008B</t>
        </is>
      </c>
      <c r="D170" s="33" t="inlineStr">
        <is>
          <t>BARANGAY BINTAN</t>
        </is>
      </c>
      <c r="E170" s="72" t="n">
        <v>582</v>
      </c>
      <c r="F170" s="34" t="n">
        <v>568</v>
      </c>
      <c r="G170" s="35" t="n">
        <v>0.9759</v>
      </c>
      <c r="H170" s="32" t="inlineStr">
        <is>
          <t>RECEIVED</t>
        </is>
      </c>
      <c r="I170" s="32" t="inlineStr">
        <is>
          <t>MAGUINDANAO DEL NORTE - 3rd District</t>
        </is>
      </c>
      <c r="J170" s="33" t="inlineStr">
        <is>
          <t>UBJP</t>
        </is>
      </c>
      <c r="K170" s="33" t="inlineStr">
        <is>
          <t>MACACUA, ABDULRAOF (IND)</t>
        </is>
      </c>
    </row>
    <row r="171" ht="18" customHeight="1">
      <c r="A171" s="65" t="inlineStr">
        <is>
          <t>BINTAN</t>
        </is>
      </c>
      <c r="B171" s="65" t="inlineStr">
        <is>
          <t>87120009</t>
        </is>
      </c>
      <c r="C171" s="66" t="inlineStr">
        <is>
          <t>0007A, 0007B, 0007C</t>
        </is>
      </c>
      <c r="D171" s="65" t="inlineStr">
        <is>
          <t>BARANGAY BINTAN</t>
        </is>
      </c>
      <c r="E171" s="71" t="n">
        <v>484</v>
      </c>
      <c r="F171" s="67" t="n">
        <v>458</v>
      </c>
      <c r="G171" s="68" t="n">
        <v>0.9462999999999999</v>
      </c>
      <c r="H171" s="66" t="inlineStr">
        <is>
          <t>RECEIVED</t>
        </is>
      </c>
      <c r="I171" s="66" t="inlineStr">
        <is>
          <t>MAGUINDANAO DEL NORTE - 3rd District</t>
        </is>
      </c>
      <c r="J171" s="65" t="inlineStr">
        <is>
          <t>UBJP</t>
        </is>
      </c>
      <c r="K171" s="65" t="inlineStr">
        <is>
          <t>MACACUA, ABDULRAOF (IND)</t>
        </is>
      </c>
    </row>
    <row r="172" ht="18" customHeight="1">
      <c r="A172" s="33" t="inlineStr">
        <is>
          <t>GADUNGAN</t>
        </is>
      </c>
      <c r="B172" s="33" t="inlineStr">
        <is>
          <t>87120010</t>
        </is>
      </c>
      <c r="C172" s="32" t="inlineStr">
        <is>
          <t>0009A, 0009B, 0009C, 0009D</t>
        </is>
      </c>
      <c r="D172" s="33" t="inlineStr">
        <is>
          <t>BARANGAY GADUNGAN</t>
        </is>
      </c>
      <c r="E172" s="72" t="n">
        <v>559</v>
      </c>
      <c r="F172" s="34" t="n">
        <v>510</v>
      </c>
      <c r="G172" s="35" t="n">
        <v>0.9123</v>
      </c>
      <c r="H172" s="32" t="inlineStr">
        <is>
          <t>RECEIVED</t>
        </is>
      </c>
      <c r="I172" s="32" t="inlineStr">
        <is>
          <t>MAGUINDANAO DEL NORTE - 3rd District</t>
        </is>
      </c>
      <c r="J172" s="33" t="inlineStr">
        <is>
          <t>UBJP</t>
        </is>
      </c>
      <c r="K172" s="33" t="inlineStr">
        <is>
          <t>MAMAD, BADRUDIN (IND)</t>
        </is>
      </c>
    </row>
    <row r="173" ht="18" customHeight="1">
      <c r="A173" s="65" t="inlineStr">
        <is>
          <t>GADUNGAN</t>
        </is>
      </c>
      <c r="B173" s="65" t="inlineStr">
        <is>
          <t>87120011</t>
        </is>
      </c>
      <c r="C173" s="66" t="inlineStr">
        <is>
          <t>0009E, 0010A, 0010B, 0010D</t>
        </is>
      </c>
      <c r="D173" s="65" t="inlineStr">
        <is>
          <t>BARANGAY GADUNGAN</t>
        </is>
      </c>
      <c r="E173" s="71" t="n">
        <v>593</v>
      </c>
      <c r="F173" s="67" t="n">
        <v>516</v>
      </c>
      <c r="G173" s="68" t="n">
        <v>0.8702</v>
      </c>
      <c r="H173" s="66" t="inlineStr">
        <is>
          <t>RECEIVED</t>
        </is>
      </c>
      <c r="I173" s="66" t="inlineStr">
        <is>
          <t>MAGUINDANAO DEL NORTE - 3rd District</t>
        </is>
      </c>
      <c r="J173" s="65" t="inlineStr">
        <is>
          <t>UBJP</t>
        </is>
      </c>
      <c r="K173" s="65" t="inlineStr">
        <is>
          <t>MACACUA, ABDULRAOF (IND)</t>
        </is>
      </c>
    </row>
    <row r="174" ht="18" customHeight="1">
      <c r="A174" s="33" t="inlineStr">
        <is>
          <t>GADUNGAN</t>
        </is>
      </c>
      <c r="B174" s="33" t="inlineStr">
        <is>
          <t>87120012</t>
        </is>
      </c>
      <c r="C174" s="32" t="inlineStr">
        <is>
          <t>0010C, 0011A, 0011B, 0011C, 0011D</t>
        </is>
      </c>
      <c r="D174" s="33" t="inlineStr">
        <is>
          <t>BARANGAY GADUNGAN</t>
        </is>
      </c>
      <c r="E174" s="72" t="n">
        <v>533</v>
      </c>
      <c r="F174" s="34" t="n">
        <v>491</v>
      </c>
      <c r="G174" s="35" t="n">
        <v>0.9212</v>
      </c>
      <c r="H174" s="32" t="inlineStr">
        <is>
          <t>RECEIVED</t>
        </is>
      </c>
      <c r="I174" s="32" t="inlineStr">
        <is>
          <t>MAGUINDANAO DEL NORTE - 3rd District</t>
        </is>
      </c>
      <c r="J174" s="33" t="inlineStr">
        <is>
          <t>UBJP</t>
        </is>
      </c>
      <c r="K174" s="33" t="inlineStr">
        <is>
          <t>MAMAD, BADRUDIN (IND)</t>
        </is>
      </c>
    </row>
    <row r="175" ht="18" customHeight="1">
      <c r="A175" s="65" t="inlineStr">
        <is>
          <t>KILADAP</t>
        </is>
      </c>
      <c r="B175" s="65" t="inlineStr">
        <is>
          <t>87120013</t>
        </is>
      </c>
      <c r="C175" s="66" t="inlineStr">
        <is>
          <t>0012A, 0012B, 0012C</t>
        </is>
      </c>
      <c r="D175" s="65" t="inlineStr">
        <is>
          <t>BARANGAY KILADAP</t>
        </is>
      </c>
      <c r="E175" s="71" t="n">
        <v>582</v>
      </c>
      <c r="F175" s="67" t="n">
        <v>450</v>
      </c>
      <c r="G175" s="68" t="n">
        <v>0.7731999999999999</v>
      </c>
      <c r="H175" s="66" t="inlineStr">
        <is>
          <t>RECEIVED</t>
        </is>
      </c>
      <c r="I175" s="66" t="inlineStr">
        <is>
          <t>MAGUINDANAO DEL NORTE - 3rd District</t>
        </is>
      </c>
      <c r="J175" s="65" t="inlineStr">
        <is>
          <t>BFP</t>
        </is>
      </c>
      <c r="K175" s="65" t="inlineStr">
        <is>
          <t>MACACUA, ABDULRAOF (IND)</t>
        </is>
      </c>
    </row>
    <row r="176" ht="18" customHeight="1">
      <c r="A176" s="33" t="inlineStr">
        <is>
          <t>KILADAP</t>
        </is>
      </c>
      <c r="B176" s="33" t="inlineStr">
        <is>
          <t>87120014</t>
        </is>
      </c>
      <c r="C176" s="32" t="inlineStr">
        <is>
          <t>0012D, 0012E, 0013A</t>
        </is>
      </c>
      <c r="D176" s="33" t="inlineStr">
        <is>
          <t>BARANGAY KILADAP</t>
        </is>
      </c>
      <c r="E176" s="72" t="n">
        <v>578</v>
      </c>
      <c r="F176" s="34" t="n">
        <v>542</v>
      </c>
      <c r="G176" s="35" t="n">
        <v>0.9377</v>
      </c>
      <c r="H176" s="32" t="inlineStr">
        <is>
          <t>RECEIVED</t>
        </is>
      </c>
      <c r="I176" s="32" t="inlineStr">
        <is>
          <t>MAGUINDANAO DEL NORTE - 3rd District</t>
        </is>
      </c>
      <c r="J176" s="33" t="inlineStr">
        <is>
          <t>BFP</t>
        </is>
      </c>
      <c r="K176" s="33" t="inlineStr">
        <is>
          <t>MACACUA, ABDULRAOF (IND)</t>
        </is>
      </c>
    </row>
    <row r="177" ht="18" customHeight="1">
      <c r="A177" s="65" t="inlineStr">
        <is>
          <t>KILADAP</t>
        </is>
      </c>
      <c r="B177" s="65" t="inlineStr">
        <is>
          <t>87120015</t>
        </is>
      </c>
      <c r="C177" s="66" t="inlineStr">
        <is>
          <t>0013B, 0013C</t>
        </is>
      </c>
      <c r="D177" s="65" t="inlineStr">
        <is>
          <t>BARANGAY KILADAP</t>
        </is>
      </c>
      <c r="E177" s="71" t="n">
        <v>392</v>
      </c>
      <c r="F177" s="67" t="n">
        <v>381</v>
      </c>
      <c r="G177" s="68" t="n">
        <v>0.9719</v>
      </c>
      <c r="H177" s="66" t="inlineStr">
        <is>
          <t>RECEIVED</t>
        </is>
      </c>
      <c r="I177" s="66" t="inlineStr">
        <is>
          <t>MAGUINDANAO DEL NORTE - 3rd District</t>
        </is>
      </c>
      <c r="J177" s="65" t="inlineStr">
        <is>
          <t>UBJP</t>
        </is>
      </c>
      <c r="K177" s="65" t="inlineStr">
        <is>
          <t>MACACUA, ABDULRAOF (IND)</t>
        </is>
      </c>
    </row>
    <row r="178" ht="18" customHeight="1">
      <c r="A178" s="33" t="inlineStr">
        <is>
          <t>KILADAP</t>
        </is>
      </c>
      <c r="B178" s="33" t="inlineStr">
        <is>
          <t>87120016</t>
        </is>
      </c>
      <c r="C178" s="32" t="inlineStr">
        <is>
          <t>0013D, 0014A, 0014D</t>
        </is>
      </c>
      <c r="D178" s="33" t="inlineStr">
        <is>
          <t>BARANGAY KILADAP</t>
        </is>
      </c>
      <c r="E178" s="72" t="n">
        <v>521</v>
      </c>
      <c r="F178" s="34" t="n">
        <v>359</v>
      </c>
      <c r="G178" s="35" t="n">
        <v>0.6890999999999999</v>
      </c>
      <c r="H178" s="32" t="inlineStr">
        <is>
          <t>RECEIVED</t>
        </is>
      </c>
      <c r="I178" s="32" t="inlineStr">
        <is>
          <t>MAGUINDANAO DEL NORTE - 3rd District</t>
        </is>
      </c>
      <c r="J178" s="33" t="inlineStr">
        <is>
          <t>BFP</t>
        </is>
      </c>
      <c r="K178" s="33" t="inlineStr">
        <is>
          <t>MACACUA, ABDULRAOF (IND)</t>
        </is>
      </c>
    </row>
    <row r="179" ht="18" customHeight="1">
      <c r="A179" s="65" t="inlineStr">
        <is>
          <t>KILADAP</t>
        </is>
      </c>
      <c r="B179" s="65" t="inlineStr">
        <is>
          <t>87120017</t>
        </is>
      </c>
      <c r="C179" s="66" t="inlineStr">
        <is>
          <t>0014B, 0014C</t>
        </is>
      </c>
      <c r="D179" s="65" t="inlineStr">
        <is>
          <t>BARANGAY KILADAP</t>
        </is>
      </c>
      <c r="E179" s="71" t="n">
        <v>389</v>
      </c>
      <c r="F179" s="67" t="n">
        <v>375</v>
      </c>
      <c r="G179" s="68" t="n">
        <v>0.9640000000000001</v>
      </c>
      <c r="H179" s="66" t="inlineStr">
        <is>
          <t>RECEIVED</t>
        </is>
      </c>
      <c r="I179" s="66" t="inlineStr">
        <is>
          <t>MAGUINDANAO DEL NORTE - 3rd District</t>
        </is>
      </c>
      <c r="J179" s="65" t="inlineStr">
        <is>
          <t>BFP</t>
        </is>
      </c>
      <c r="K179" s="65" t="inlineStr">
        <is>
          <t>MACACUA, ABDULRAOF (IND)</t>
        </is>
      </c>
    </row>
    <row r="180" ht="18" customHeight="1">
      <c r="A180" s="33" t="inlineStr">
        <is>
          <t>KILALAN</t>
        </is>
      </c>
      <c r="B180" s="33" t="inlineStr">
        <is>
          <t>87120018</t>
        </is>
      </c>
      <c r="C180" s="32" t="inlineStr">
        <is>
          <t>0015A, 0015C, 0016B, 0016C</t>
        </is>
      </c>
      <c r="D180" s="33" t="inlineStr">
        <is>
          <t>BARANGAY KILALAN</t>
        </is>
      </c>
      <c r="E180" s="72" t="n">
        <v>563</v>
      </c>
      <c r="F180" s="34" t="n">
        <v>557</v>
      </c>
      <c r="G180" s="35" t="n">
        <v>0.9893000000000001</v>
      </c>
      <c r="H180" s="32" t="inlineStr">
        <is>
          <t>RECEIVED</t>
        </is>
      </c>
      <c r="I180" s="32" t="inlineStr">
        <is>
          <t>MAGUINDANAO DEL NORTE - 3rd District</t>
        </is>
      </c>
      <c r="J180" s="33" t="inlineStr">
        <is>
          <t>UBJP</t>
        </is>
      </c>
      <c r="K180" s="33" t="inlineStr">
        <is>
          <t>MAMAD, BADRUDIN (IND)</t>
        </is>
      </c>
    </row>
    <row r="181" ht="18" customHeight="1">
      <c r="A181" s="65" t="inlineStr">
        <is>
          <t>KILALAN</t>
        </is>
      </c>
      <c r="B181" s="65" t="inlineStr">
        <is>
          <t>87120019</t>
        </is>
      </c>
      <c r="C181" s="66" t="inlineStr">
        <is>
          <t>0015B, 0016A, 0017A, 0017B, 0017C</t>
        </is>
      </c>
      <c r="D181" s="65" t="inlineStr">
        <is>
          <t>BARANGAY KILALAN</t>
        </is>
      </c>
      <c r="E181" s="71" t="n">
        <v>565</v>
      </c>
      <c r="F181" s="67" t="n">
        <v>551</v>
      </c>
      <c r="G181" s="68" t="n">
        <v>0.9752</v>
      </c>
      <c r="H181" s="66" t="inlineStr">
        <is>
          <t>RECEIVED</t>
        </is>
      </c>
      <c r="I181" s="66" t="inlineStr">
        <is>
          <t>MAGUINDANAO DEL NORTE - 3rd District</t>
        </is>
      </c>
      <c r="J181" s="65" t="inlineStr">
        <is>
          <t>UBJP</t>
        </is>
      </c>
      <c r="K181" s="65" t="inlineStr">
        <is>
          <t>MAMAD, BADRUDIN (IND)</t>
        </is>
      </c>
    </row>
    <row r="182" ht="18" customHeight="1">
      <c r="A182" s="33" t="inlineStr">
        <is>
          <t>KUDEN</t>
        </is>
      </c>
      <c r="B182" s="33" t="inlineStr">
        <is>
          <t>87120020</t>
        </is>
      </c>
      <c r="C182" s="32" t="inlineStr">
        <is>
          <t>0018A, 0018B, 0018C</t>
        </is>
      </c>
      <c r="D182" s="33" t="inlineStr">
        <is>
          <t>BARANGAY KUDEN</t>
        </is>
      </c>
      <c r="E182" s="72" t="n">
        <v>572</v>
      </c>
      <c r="F182" s="34" t="n">
        <v>510</v>
      </c>
      <c r="G182" s="35" t="n">
        <v>0.8915999999999999</v>
      </c>
      <c r="H182" s="32" t="inlineStr">
        <is>
          <t>RECEIVED</t>
        </is>
      </c>
      <c r="I182" s="32" t="inlineStr">
        <is>
          <t>MAGUINDANAO DEL NORTE - 3rd District</t>
        </is>
      </c>
      <c r="J182" s="33" t="inlineStr">
        <is>
          <t>UBJP</t>
        </is>
      </c>
      <c r="K182" s="33" t="inlineStr">
        <is>
          <t>MACACUA, ABDULRAOF (IND)</t>
        </is>
      </c>
    </row>
    <row r="183" ht="18" customHeight="1">
      <c r="A183" s="65" t="inlineStr">
        <is>
          <t>KUDEN</t>
        </is>
      </c>
      <c r="B183" s="65" t="inlineStr">
        <is>
          <t>87120021</t>
        </is>
      </c>
      <c r="C183" s="66" t="inlineStr">
        <is>
          <t>0019A, 0019B, 0019C</t>
        </is>
      </c>
      <c r="D183" s="65" t="inlineStr">
        <is>
          <t>BARANGAY KUDEN</t>
        </is>
      </c>
      <c r="E183" s="71" t="n">
        <v>574</v>
      </c>
      <c r="F183" s="67" t="n">
        <v>499</v>
      </c>
      <c r="G183" s="68" t="n">
        <v>0.8693000000000001</v>
      </c>
      <c r="H183" s="66" t="inlineStr">
        <is>
          <t>RECEIVED</t>
        </is>
      </c>
      <c r="I183" s="66" t="inlineStr">
        <is>
          <t>MAGUINDANAO DEL NORTE - 3rd District</t>
        </is>
      </c>
      <c r="J183" s="65" t="inlineStr">
        <is>
          <t>UBJP</t>
        </is>
      </c>
      <c r="K183" s="65" t="inlineStr">
        <is>
          <t>MAMAD, BADRUDIN (IND)</t>
        </is>
      </c>
    </row>
    <row r="184" ht="18" customHeight="1">
      <c r="A184" s="33" t="inlineStr">
        <is>
          <t>KUDEN</t>
        </is>
      </c>
      <c r="B184" s="33" t="inlineStr">
        <is>
          <t>87120022</t>
        </is>
      </c>
      <c r="C184" s="32" t="inlineStr">
        <is>
          <t>0020A, 0020B, 0020C</t>
        </is>
      </c>
      <c r="D184" s="33" t="inlineStr">
        <is>
          <t>BARANGAY KUDEN</t>
        </is>
      </c>
      <c r="E184" s="72" t="n">
        <v>568</v>
      </c>
      <c r="F184" s="34" t="n">
        <v>520</v>
      </c>
      <c r="G184" s="35" t="n">
        <v>0.9155</v>
      </c>
      <c r="H184" s="32" t="inlineStr">
        <is>
          <t>RECEIVED</t>
        </is>
      </c>
      <c r="I184" s="32" t="inlineStr">
        <is>
          <t>MAGUINDANAO DEL NORTE - 3rd District</t>
        </is>
      </c>
      <c r="J184" s="33" t="inlineStr">
        <is>
          <t>UBJP</t>
        </is>
      </c>
      <c r="K184" s="33" t="inlineStr">
        <is>
          <t>MACACUA, ABDULRAOF (IND)</t>
        </is>
      </c>
    </row>
    <row r="185" ht="18" customHeight="1">
      <c r="A185" s="65" t="inlineStr">
        <is>
          <t>KUDEN</t>
        </is>
      </c>
      <c r="B185" s="65" t="inlineStr">
        <is>
          <t>87120023</t>
        </is>
      </c>
      <c r="C185" s="66" t="inlineStr">
        <is>
          <t>0021A, 0021B, 0021C</t>
        </is>
      </c>
      <c r="D185" s="65" t="inlineStr">
        <is>
          <t>BARANGAY KUDEN</t>
        </is>
      </c>
      <c r="E185" s="71" t="n">
        <v>541</v>
      </c>
      <c r="F185" s="67" t="n">
        <v>502</v>
      </c>
      <c r="G185" s="68" t="n">
        <v>0.9279000000000001</v>
      </c>
      <c r="H185" s="66" t="inlineStr">
        <is>
          <t>RECEIVED</t>
        </is>
      </c>
      <c r="I185" s="66" t="inlineStr">
        <is>
          <t>MAGUINDANAO DEL NORTE - 3rd District</t>
        </is>
      </c>
      <c r="J185" s="65" t="inlineStr">
        <is>
          <t>UBJP</t>
        </is>
      </c>
      <c r="K185" s="65" t="inlineStr">
        <is>
          <t>MAMAD, BADRUDIN (IND)</t>
        </is>
      </c>
    </row>
    <row r="186" ht="18" customHeight="1">
      <c r="A186" s="33" t="inlineStr">
        <is>
          <t>MAKADAYON</t>
        </is>
      </c>
      <c r="B186" s="33" t="inlineStr">
        <is>
          <t>87120024</t>
        </is>
      </c>
      <c r="C186" s="32" t="inlineStr">
        <is>
          <t>0022A, 0022B, 0022E, 0022F</t>
        </is>
      </c>
      <c r="D186" s="33" t="inlineStr">
        <is>
          <t>BARANGAY MAKADAYON</t>
        </is>
      </c>
      <c r="E186" s="72" t="n">
        <v>571</v>
      </c>
      <c r="F186" s="34" t="n">
        <v>523</v>
      </c>
      <c r="G186" s="35" t="n">
        <v>0.9159</v>
      </c>
      <c r="H186" s="32" t="inlineStr">
        <is>
          <t>RECEIVED</t>
        </is>
      </c>
      <c r="I186" s="32" t="inlineStr">
        <is>
          <t>MAGUINDANAO DEL NORTE - 3rd District</t>
        </is>
      </c>
      <c r="J186" s="33" t="inlineStr">
        <is>
          <t>UBJP</t>
        </is>
      </c>
      <c r="K186" s="33" t="inlineStr">
        <is>
          <t>MACACUA, ABDULRAOF (IND)</t>
        </is>
      </c>
    </row>
    <row r="187" ht="18" customHeight="1">
      <c r="A187" s="65" t="inlineStr">
        <is>
          <t>MAKADAYON</t>
        </is>
      </c>
      <c r="B187" s="65" t="inlineStr">
        <is>
          <t>87120025</t>
        </is>
      </c>
      <c r="C187" s="66" t="inlineStr">
        <is>
          <t>0022C, 0022D, 0022G, 0022H</t>
        </is>
      </c>
      <c r="D187" s="65" t="inlineStr">
        <is>
          <t>BARANGAY MAKADAYON</t>
        </is>
      </c>
      <c r="E187" s="71" t="n">
        <v>558</v>
      </c>
      <c r="F187" s="67" t="n">
        <v>508</v>
      </c>
      <c r="G187" s="68" t="n">
        <v>0.9104000000000001</v>
      </c>
      <c r="H187" s="66" t="inlineStr">
        <is>
          <t>RECEIVED</t>
        </is>
      </c>
      <c r="I187" s="66" t="inlineStr">
        <is>
          <t>MAGUINDANAO DEL NORTE - 3rd District</t>
        </is>
      </c>
      <c r="J187" s="65" t="inlineStr">
        <is>
          <t>UBJP</t>
        </is>
      </c>
      <c r="K187" s="65" t="inlineStr">
        <is>
          <t>MACACUA, ABDULRAOF (IND)</t>
        </is>
      </c>
    </row>
    <row r="188" ht="18" customHeight="1">
      <c r="A188" s="33" t="inlineStr">
        <is>
          <t>MANGGAY</t>
        </is>
      </c>
      <c r="B188" s="33" t="inlineStr">
        <is>
          <t>87120026</t>
        </is>
      </c>
      <c r="C188" s="32" t="inlineStr">
        <is>
          <t>0023A, 0023B, 0023C</t>
        </is>
      </c>
      <c r="D188" s="33" t="inlineStr">
        <is>
          <t>BARANGAY MANGGAY</t>
        </is>
      </c>
      <c r="E188" s="72" t="n">
        <v>555</v>
      </c>
      <c r="F188" s="34" t="n">
        <v>512</v>
      </c>
      <c r="G188" s="35" t="n">
        <v>0.9225</v>
      </c>
      <c r="H188" s="32" t="inlineStr">
        <is>
          <t>RECEIVED</t>
        </is>
      </c>
      <c r="I188" s="32" t="inlineStr">
        <is>
          <t>MAGUINDANAO DEL NORTE - 3rd District</t>
        </is>
      </c>
      <c r="J188" s="33" t="inlineStr">
        <is>
          <t>BFP</t>
        </is>
      </c>
      <c r="K188" s="33" t="inlineStr">
        <is>
          <t>MACACUA, ABDULRAOF (IND)</t>
        </is>
      </c>
    </row>
    <row r="189" ht="18" customHeight="1">
      <c r="A189" s="65" t="inlineStr">
        <is>
          <t>MANGGAY</t>
        </is>
      </c>
      <c r="B189" s="65" t="inlineStr">
        <is>
          <t>87120027</t>
        </is>
      </c>
      <c r="C189" s="66" t="inlineStr">
        <is>
          <t>0023D, 0023E, 0023F</t>
        </is>
      </c>
      <c r="D189" s="65" t="inlineStr">
        <is>
          <t>BARANGAY MANGGAY</t>
        </is>
      </c>
      <c r="E189" s="71" t="n">
        <v>531</v>
      </c>
      <c r="F189" s="67" t="n">
        <v>495</v>
      </c>
      <c r="G189" s="68" t="n">
        <v>0.9322</v>
      </c>
      <c r="H189" s="66" t="inlineStr">
        <is>
          <t>RECEIVED</t>
        </is>
      </c>
      <c r="I189" s="66" t="inlineStr">
        <is>
          <t>MAGUINDANAO DEL NORTE - 3rd District</t>
        </is>
      </c>
      <c r="J189" s="65" t="inlineStr">
        <is>
          <t>BFP</t>
        </is>
      </c>
      <c r="K189" s="65" t="inlineStr">
        <is>
          <t>MACACUA, ABDULRAOF (IND)</t>
        </is>
      </c>
    </row>
    <row r="190" ht="18" customHeight="1">
      <c r="A190" s="33" t="inlineStr">
        <is>
          <t>MANGGAY</t>
        </is>
      </c>
      <c r="B190" s="33" t="inlineStr">
        <is>
          <t>87120028</t>
        </is>
      </c>
      <c r="C190" s="32" t="inlineStr">
        <is>
          <t>0024A, 0024B, 0024C</t>
        </is>
      </c>
      <c r="D190" s="33" t="inlineStr">
        <is>
          <t>BARANGAY MANGGAY</t>
        </is>
      </c>
      <c r="E190" s="72" t="n">
        <v>536</v>
      </c>
      <c r="F190" s="34" t="n">
        <v>486</v>
      </c>
      <c r="G190" s="35" t="n">
        <v>0.9067000000000001</v>
      </c>
      <c r="H190" s="32" t="inlineStr">
        <is>
          <t>RECEIVED</t>
        </is>
      </c>
      <c r="I190" s="32" t="inlineStr">
        <is>
          <t>MAGUINDANAO DEL NORTE - 3rd District</t>
        </is>
      </c>
      <c r="J190" s="33" t="inlineStr">
        <is>
          <t>BFP</t>
        </is>
      </c>
      <c r="K190" s="33" t="inlineStr">
        <is>
          <t>MACACUA, ABDULRAOF (IND)</t>
        </is>
      </c>
    </row>
    <row r="191" ht="18" customHeight="1">
      <c r="A191" s="65" t="inlineStr">
        <is>
          <t>MANGGAY</t>
        </is>
      </c>
      <c r="B191" s="65" t="inlineStr">
        <is>
          <t>87120029</t>
        </is>
      </c>
      <c r="C191" s="66" t="inlineStr">
        <is>
          <t>0024D, 0024E, 0024F</t>
        </is>
      </c>
      <c r="D191" s="65" t="inlineStr">
        <is>
          <t>BARANGAY MANGGAY</t>
        </is>
      </c>
      <c r="E191" s="71" t="n">
        <v>456</v>
      </c>
      <c r="F191" s="67" t="n">
        <v>422</v>
      </c>
      <c r="G191" s="68" t="n">
        <v>0.9254000000000001</v>
      </c>
      <c r="H191" s="66" t="inlineStr">
        <is>
          <t>RECEIVED</t>
        </is>
      </c>
      <c r="I191" s="66" t="inlineStr">
        <is>
          <t>MAGUINDANAO DEL NORTE - 3rd District</t>
        </is>
      </c>
      <c r="J191" s="65" t="inlineStr">
        <is>
          <t>BFP</t>
        </is>
      </c>
      <c r="K191" s="65" t="inlineStr">
        <is>
          <t>MACACUA, ABDULRAOF (IND)</t>
        </is>
      </c>
    </row>
    <row r="192" ht="18" customHeight="1">
      <c r="A192" s="33" t="inlineStr">
        <is>
          <t>MANGGAY</t>
        </is>
      </c>
      <c r="B192" s="33" t="inlineStr">
        <is>
          <t>87120030</t>
        </is>
      </c>
      <c r="C192" s="32" t="inlineStr">
        <is>
          <t>0025A, 0025B, 0025C</t>
        </is>
      </c>
      <c r="D192" s="33" t="inlineStr">
        <is>
          <t>BARANGAY MANGGAY</t>
        </is>
      </c>
      <c r="E192" s="72" t="n">
        <v>527</v>
      </c>
      <c r="F192" s="34" t="n">
        <v>479</v>
      </c>
      <c r="G192" s="35" t="n">
        <v>0.9089</v>
      </c>
      <c r="H192" s="32" t="inlineStr">
        <is>
          <t>RECEIVED</t>
        </is>
      </c>
      <c r="I192" s="32" t="inlineStr">
        <is>
          <t>MAGUINDANAO DEL NORTE - 3rd District</t>
        </is>
      </c>
      <c r="J192" s="33" t="inlineStr">
        <is>
          <t>BFP</t>
        </is>
      </c>
      <c r="K192" s="33" t="inlineStr">
        <is>
          <t>MACACUA, ABDULRAOF (IND)</t>
        </is>
      </c>
    </row>
    <row r="193" ht="18" customHeight="1">
      <c r="A193" s="65" t="inlineStr">
        <is>
          <t>MANGGAY</t>
        </is>
      </c>
      <c r="B193" s="65" t="inlineStr">
        <is>
          <t>87120031</t>
        </is>
      </c>
      <c r="C193" s="66" t="inlineStr">
        <is>
          <t>0025D, 0025E</t>
        </is>
      </c>
      <c r="D193" s="65" t="inlineStr">
        <is>
          <t>BARANGAY MANGGAY</t>
        </is>
      </c>
      <c r="E193" s="71" t="n">
        <v>331</v>
      </c>
      <c r="F193" s="67" t="n">
        <v>311</v>
      </c>
      <c r="G193" s="68" t="n">
        <v>0.9396</v>
      </c>
      <c r="H193" s="66" t="inlineStr">
        <is>
          <t>RECEIVED</t>
        </is>
      </c>
      <c r="I193" s="66" t="inlineStr">
        <is>
          <t>MAGUINDANAO DEL NORTE - 3rd District</t>
        </is>
      </c>
      <c r="J193" s="65" t="inlineStr">
        <is>
          <t>BFP</t>
        </is>
      </c>
      <c r="K193" s="65" t="inlineStr">
        <is>
          <t>MACACUA, ABDULRAOF (IND)</t>
        </is>
      </c>
    </row>
    <row r="194" ht="18" customHeight="1">
      <c r="A194" s="33" t="inlineStr">
        <is>
          <t>PAGEDA</t>
        </is>
      </c>
      <c r="B194" s="33" t="inlineStr">
        <is>
          <t>87120032</t>
        </is>
      </c>
      <c r="C194" s="32" t="inlineStr">
        <is>
          <t>0026A, 0026B, 0026C</t>
        </is>
      </c>
      <c r="D194" s="33" t="inlineStr">
        <is>
          <t>BARANGAY PAGEDA</t>
        </is>
      </c>
      <c r="E194" s="72" t="n">
        <v>581</v>
      </c>
      <c r="F194" s="34" t="n">
        <v>495</v>
      </c>
      <c r="G194" s="35" t="n">
        <v>0.852</v>
      </c>
      <c r="H194" s="32" t="inlineStr">
        <is>
          <t>RECEIVED</t>
        </is>
      </c>
      <c r="I194" s="32" t="inlineStr">
        <is>
          <t>MAGUINDANAO DEL NORTE - 3rd District</t>
        </is>
      </c>
      <c r="J194" s="33" t="inlineStr">
        <is>
          <t>BFP</t>
        </is>
      </c>
      <c r="K194" s="33" t="inlineStr">
        <is>
          <t>MACACUA, ABDULRAOF (IND)</t>
        </is>
      </c>
    </row>
    <row r="195" ht="18" customHeight="1">
      <c r="A195" s="65" t="inlineStr">
        <is>
          <t>PAGEDA</t>
        </is>
      </c>
      <c r="B195" s="65" t="inlineStr">
        <is>
          <t>87120033</t>
        </is>
      </c>
      <c r="C195" s="66" t="inlineStr">
        <is>
          <t>0027A, 0027B, 0028A</t>
        </is>
      </c>
      <c r="D195" s="65" t="inlineStr">
        <is>
          <t>BARANGAY PAGEDA</t>
        </is>
      </c>
      <c r="E195" s="71" t="n">
        <v>515</v>
      </c>
      <c r="F195" s="67" t="n">
        <v>447</v>
      </c>
      <c r="G195" s="68" t="n">
        <v>0.868</v>
      </c>
      <c r="H195" s="66" t="inlineStr">
        <is>
          <t>RECEIVED</t>
        </is>
      </c>
      <c r="I195" s="66" t="inlineStr">
        <is>
          <t>MAGUINDANAO DEL NORTE - 3rd District</t>
        </is>
      </c>
      <c r="J195" s="65" t="inlineStr">
        <is>
          <t>BFP</t>
        </is>
      </c>
      <c r="K195" s="65" t="inlineStr">
        <is>
          <t>MACACUA, ABDULRAOF (IND)</t>
        </is>
      </c>
    </row>
    <row r="196" ht="18" customHeight="1">
      <c r="A196" s="33" t="inlineStr">
        <is>
          <t>PAGEDA</t>
        </is>
      </c>
      <c r="B196" s="33" t="inlineStr">
        <is>
          <t>87120034</t>
        </is>
      </c>
      <c r="C196" s="32" t="inlineStr">
        <is>
          <t>0028B, 0029A, 0029B, 0029C</t>
        </is>
      </c>
      <c r="D196" s="33" t="inlineStr">
        <is>
          <t>BARANGAY PAGEDA</t>
        </is>
      </c>
      <c r="E196" s="72" t="n">
        <v>584</v>
      </c>
      <c r="F196" s="34" t="n">
        <v>578</v>
      </c>
      <c r="G196" s="35" t="n">
        <v>0.9897</v>
      </c>
      <c r="H196" s="32" t="inlineStr">
        <is>
          <t>RECEIVED</t>
        </is>
      </c>
      <c r="I196" s="32" t="inlineStr">
        <is>
          <t>MAGUINDANAO DEL NORTE - 3rd District</t>
        </is>
      </c>
      <c r="J196" s="33" t="inlineStr">
        <is>
          <t>UBJP</t>
        </is>
      </c>
      <c r="K196" s="33" t="inlineStr">
        <is>
          <t>MAMAD, BADRUDIN (IND)</t>
        </is>
      </c>
    </row>
    <row r="197" ht="18" customHeight="1">
      <c r="A197" s="65" t="inlineStr">
        <is>
          <t>TALITAY</t>
        </is>
      </c>
      <c r="B197" s="65" t="inlineStr">
        <is>
          <t>87120001</t>
        </is>
      </c>
      <c r="C197" s="66" t="inlineStr">
        <is>
          <t>0001A, 0001B, 0001C</t>
        </is>
      </c>
      <c r="D197" s="65" t="inlineStr">
        <is>
          <t>BARANGAY TALITAY</t>
        </is>
      </c>
      <c r="E197" s="71" t="n">
        <v>575</v>
      </c>
      <c r="F197" s="67" t="n">
        <v>558</v>
      </c>
      <c r="G197" s="68" t="n">
        <v>0.9704</v>
      </c>
      <c r="H197" s="66" t="inlineStr">
        <is>
          <t>RECEIVED</t>
        </is>
      </c>
      <c r="I197" s="66" t="inlineStr">
        <is>
          <t>MAGUINDANAO DEL NORTE - 3rd District</t>
        </is>
      </c>
      <c r="J197" s="65" t="inlineStr">
        <is>
          <t>UBJP</t>
        </is>
      </c>
      <c r="K197" s="65" t="inlineStr">
        <is>
          <t>MAMAD, BADRUDIN (IND)</t>
        </is>
      </c>
    </row>
    <row r="198" ht="18" customHeight="1">
      <c r="A198" s="33" t="inlineStr">
        <is>
          <t>TALITAY</t>
        </is>
      </c>
      <c r="B198" s="33" t="inlineStr">
        <is>
          <t>87120002</t>
        </is>
      </c>
      <c r="C198" s="32" t="inlineStr">
        <is>
          <t>0001D, 0001E, 0002A</t>
        </is>
      </c>
      <c r="D198" s="33" t="inlineStr">
        <is>
          <t>BARANGAY TALITAY</t>
        </is>
      </c>
      <c r="E198" s="72" t="n">
        <v>585</v>
      </c>
      <c r="F198" s="34" t="n">
        <v>567</v>
      </c>
      <c r="G198" s="35" t="n">
        <v>0.9692000000000001</v>
      </c>
      <c r="H198" s="32" t="inlineStr">
        <is>
          <t>RECEIVED</t>
        </is>
      </c>
      <c r="I198" s="32" t="inlineStr">
        <is>
          <t>MAGUINDANAO DEL NORTE - 3rd District</t>
        </is>
      </c>
      <c r="J198" s="33" t="inlineStr">
        <is>
          <t>UBJP</t>
        </is>
      </c>
      <c r="K198" s="33" t="inlineStr">
        <is>
          <t>MAMAD, BADRUDIN (IND)</t>
        </is>
      </c>
    </row>
    <row r="199" ht="18" customHeight="1">
      <c r="A199" s="65" t="inlineStr">
        <is>
          <t>TALITAY</t>
        </is>
      </c>
      <c r="B199" s="65" t="inlineStr">
        <is>
          <t>87120003</t>
        </is>
      </c>
      <c r="C199" s="66" t="inlineStr">
        <is>
          <t>0002B, 0002C, 0002D</t>
        </is>
      </c>
      <c r="D199" s="65" t="inlineStr">
        <is>
          <t>BARANGAY TALITAY</t>
        </is>
      </c>
      <c r="E199" s="71" t="n">
        <v>524</v>
      </c>
      <c r="F199" s="67" t="n">
        <v>467</v>
      </c>
      <c r="G199" s="68" t="n">
        <v>0.8912</v>
      </c>
      <c r="H199" s="66" t="inlineStr">
        <is>
          <t>RECEIVED</t>
        </is>
      </c>
      <c r="I199" s="66" t="inlineStr">
        <is>
          <t>MAGUINDANAO DEL NORTE - 3rd District</t>
        </is>
      </c>
      <c r="J199" s="65" t="inlineStr">
        <is>
          <t>UBJP</t>
        </is>
      </c>
      <c r="K199" s="65" t="inlineStr">
        <is>
          <t>MACACUA, ABDULRAOF (IND)</t>
        </is>
      </c>
    </row>
    <row r="200" ht="18" customHeight="1">
      <c r="A200" s="33" t="inlineStr">
        <is>
          <t>TALITAY</t>
        </is>
      </c>
      <c r="B200" s="33" t="inlineStr">
        <is>
          <t>87120004</t>
        </is>
      </c>
      <c r="C200" s="32" t="inlineStr">
        <is>
          <t>0003A, 0003B, 0003C, 0005A</t>
        </is>
      </c>
      <c r="D200" s="33" t="inlineStr">
        <is>
          <t>BARANGAY TALITAY</t>
        </is>
      </c>
      <c r="E200" s="72" t="n">
        <v>590</v>
      </c>
      <c r="F200" s="34" t="n">
        <v>587</v>
      </c>
      <c r="G200" s="35" t="n">
        <v>0.9948999999999999</v>
      </c>
      <c r="H200" s="32" t="inlineStr">
        <is>
          <t>RECEIVED</t>
        </is>
      </c>
      <c r="I200" s="32" t="inlineStr">
        <is>
          <t>MAGUINDANAO DEL NORTE - 3rd District</t>
        </is>
      </c>
      <c r="J200" s="33" t="inlineStr">
        <is>
          <t>UBJP</t>
        </is>
      </c>
      <c r="K200" s="33" t="inlineStr">
        <is>
          <t>MAMAD, BADRUDIN (IND)</t>
        </is>
      </c>
    </row>
    <row r="201" ht="18" customHeight="1">
      <c r="A201" s="65" t="inlineStr">
        <is>
          <t>TALITAY</t>
        </is>
      </c>
      <c r="B201" s="65" t="inlineStr">
        <is>
          <t>87120005</t>
        </is>
      </c>
      <c r="C201" s="66" t="inlineStr">
        <is>
          <t>0003D, 0003E, 0004A, 0005B</t>
        </is>
      </c>
      <c r="D201" s="65" t="inlineStr">
        <is>
          <t>BARANGAY TALITAY</t>
        </is>
      </c>
      <c r="E201" s="71" t="n">
        <v>560</v>
      </c>
      <c r="F201" s="67" t="n">
        <v>536</v>
      </c>
      <c r="G201" s="68" t="n">
        <v>0.9571</v>
      </c>
      <c r="H201" s="66" t="inlineStr">
        <is>
          <t>RECEIVED</t>
        </is>
      </c>
      <c r="I201" s="66" t="inlineStr">
        <is>
          <t>MAGUINDANAO DEL NORTE - 3rd District</t>
        </is>
      </c>
      <c r="J201" s="65" t="inlineStr">
        <is>
          <t>UBJP</t>
        </is>
      </c>
      <c r="K201" s="65" t="inlineStr">
        <is>
          <t>MAMAD, BADRUDIN (IND)</t>
        </is>
      </c>
    </row>
    <row r="202" ht="18" customHeight="1">
      <c r="A202" s="33" t="inlineStr">
        <is>
          <t>TALITAY</t>
        </is>
      </c>
      <c r="B202" s="33" t="inlineStr">
        <is>
          <t>87120006</t>
        </is>
      </c>
      <c r="C202" s="32" t="inlineStr">
        <is>
          <t>0004B, 0004C, 0005C</t>
        </is>
      </c>
      <c r="D202" s="33" t="inlineStr">
        <is>
          <t>BARANGAY TALITAY</t>
        </is>
      </c>
      <c r="E202" s="72" t="n">
        <v>557</v>
      </c>
      <c r="F202" s="34" t="n">
        <v>413</v>
      </c>
      <c r="G202" s="35" t="n">
        <v>0.7415</v>
      </c>
      <c r="H202" s="32" t="inlineStr">
        <is>
          <t>RECEIVED</t>
        </is>
      </c>
      <c r="I202" s="32" t="inlineStr">
        <is>
          <t>MAGUINDANAO DEL NORTE - 3rd District</t>
        </is>
      </c>
      <c r="J202" s="33" t="inlineStr">
        <is>
          <t>UBJP</t>
        </is>
      </c>
      <c r="K202" s="33" t="inlineStr">
        <is>
          <t>MAMAD, BADRUDIN (IND)</t>
        </is>
      </c>
    </row>
  </sheetData>
  <autoFilter ref="A168:K202"/>
  <mergeCells count="37">
    <mergeCell ref="A167:Q167"/>
    <mergeCell ref="A29:G29"/>
    <mergeCell ref="A68:G68"/>
    <mergeCell ref="A1:Q1"/>
    <mergeCell ref="A129:F129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65:C165"/>
    <mergeCell ref="A36:G36"/>
    <mergeCell ref="A61:G61"/>
    <mergeCell ref="A3:Q3"/>
    <mergeCell ref="A69:G69"/>
    <mergeCell ref="A127:C127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69:G20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NORTE - 3rd District</dc:subject>
  <dcterms:created xsi:type="dcterms:W3CDTF">2026-09-14T19:22:04Z</dcterms:created>
  <dcterms:modified xsi:type="dcterms:W3CDTF">2026-09-14T19:22:08Z</dcterms:modified>
</cp:coreProperties>
</file>