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CITY OF COTABATO" sheetId="4" state="visible" r:id="rId4"/>
  </sheets>
  <definedNames>
    <definedName name="_xlnm.Print_Titles" localSheetId="0">'01 Summary'!$1:$4</definedName>
    <definedName name="_xlnm._FilterDatabase" localSheetId="1" hidden="1">'02 Municipalities'!$A$5:$J$6</definedName>
    <definedName name="_xlnm.Print_Titles" localSheetId="1">'02 Municipalities'!$1:$4</definedName>
    <definedName name="_xlnm._FilterDatabase" localSheetId="2" hidden="1">'03 Precincts'!$A$5:$L$84</definedName>
    <definedName name="_xlnm.Print_Titles" localSheetId="2">'03 Precincts'!$1:$4</definedName>
    <definedName name="_xlnm._FilterDatabase" localSheetId="3" hidden="1">'CITY OF COTABATO'!$A$259:$K$338</definedName>
    <definedName name="_xlnm.Print_Titles" localSheetId="3">'CITY OF COTABATO'!$1:$4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6B4C9A"/>
      </patternFill>
    </fill>
    <fill>
      <patternFill patternType="solid">
        <fgColor rgb="00F7F9FC"/>
      </patternFill>
    </fill>
    <fill>
      <patternFill patternType="solid">
        <fgColor rgb="00C9A227"/>
      </patternFill>
    </fill>
    <fill>
      <patternFill patternType="solid">
        <fgColor rgb="00B9770E"/>
      </patternFill>
    </fill>
    <fill>
      <patternFill patternType="solid">
        <fgColor rgb="001A5276"/>
      </patternFill>
    </fill>
    <fill>
      <patternFill patternType="solid">
        <fgColor rgb="002E86AB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1ABC9C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CITY OF COTABATO - 1st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CITY OF COTABATO - 1st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79 of 79  (100.0%)</t>
        </is>
      </c>
    </row>
    <row r="9" ht="18" customHeight="1">
      <c r="A9" s="7" t="inlineStr">
        <is>
          <t>Municipalities in this file:  1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41,659</t>
        </is>
      </c>
      <c r="B12" s="9" t="n"/>
      <c r="C12" s="13" t="inlineStr">
        <is>
          <t>20,836</t>
        </is>
      </c>
      <c r="D12" s="11" t="n"/>
      <c r="E12" s="13" t="inlineStr">
        <is>
          <t>20,836</t>
        </is>
      </c>
      <c r="F12" s="13" t="inlineStr">
        <is>
          <t>50.02%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18,994   ·   Overvotes: 1,217   ·   Undervotes: 625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11260</v>
      </c>
      <c r="F17" s="20" t="n">
        <v>0.5928187848794356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4364</v>
      </c>
      <c r="F18" s="25" t="n">
        <v>0.2297567652943035</v>
      </c>
      <c r="G18" s="26" t="inlineStr">
        <is>
          <t>████████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1449</v>
      </c>
      <c r="F19" s="30" t="n">
        <v>0.07628724860482257</v>
      </c>
      <c r="G19" s="31" t="inlineStr">
        <is>
          <t>███</t>
        </is>
      </c>
    </row>
    <row r="20" ht="18" customHeight="1">
      <c r="A20" s="32" t="n">
        <v>4</v>
      </c>
      <c r="B20" s="32" t="inlineStr">
        <is>
          <t>5</t>
        </is>
      </c>
      <c r="C20" s="33" t="inlineStr">
        <is>
          <t>BGC</t>
        </is>
      </c>
      <c r="D20" s="32" t="inlineStr">
        <is>
          <t>—</t>
        </is>
      </c>
      <c r="E20" s="34" t="n">
        <v>489</v>
      </c>
      <c r="F20" s="35" t="n">
        <v>0.02574497209645151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398</v>
      </c>
      <c r="F21" s="40" t="n">
        <v>0.0209539854690955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267</v>
      </c>
      <c r="F22" s="35" t="n">
        <v>0.0140570706538907</v>
      </c>
      <c r="G22" s="42" t="inlineStr"/>
    </row>
    <row r="23" ht="18" customHeight="1">
      <c r="A23" s="37" t="n">
        <v>7</v>
      </c>
      <c r="B23" s="37" t="inlineStr">
        <is>
          <t>11</t>
        </is>
      </c>
      <c r="C23" s="38" t="inlineStr">
        <is>
          <t>PRO BANGSAMORO PARTY</t>
        </is>
      </c>
      <c r="D23" s="37" t="inlineStr">
        <is>
          <t>—</t>
        </is>
      </c>
      <c r="E23" s="39" t="n">
        <v>250</v>
      </c>
      <c r="F23" s="40" t="n">
        <v>0.01316205117405496</v>
      </c>
      <c r="G23" s="43" t="inlineStr"/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238</v>
      </c>
      <c r="F24" s="35" t="n">
        <v>0.01253027271770033</v>
      </c>
      <c r="G24" s="44" t="inlineStr"/>
    </row>
    <row r="25" ht="18" customHeight="1">
      <c r="A25" s="37" t="n">
        <v>9</v>
      </c>
      <c r="B25" s="37" t="inlineStr">
        <is>
          <t>1</t>
        </is>
      </c>
      <c r="C25" s="38" t="inlineStr">
        <is>
          <t>ABOT</t>
        </is>
      </c>
      <c r="D25" s="37" t="inlineStr">
        <is>
          <t>—</t>
        </is>
      </c>
      <c r="E25" s="39" t="n">
        <v>171</v>
      </c>
      <c r="F25" s="40" t="n">
        <v>0.009002843003053596</v>
      </c>
      <c r="G25" s="45" t="inlineStr"/>
    </row>
    <row r="26" ht="18" customHeight="1">
      <c r="A26" s="32" t="n">
        <v>10</v>
      </c>
      <c r="B26" s="32" t="inlineStr">
        <is>
          <t>10</t>
        </is>
      </c>
      <c r="C26" s="33" t="inlineStr">
        <is>
          <t>PBB</t>
        </is>
      </c>
      <c r="D26" s="32" t="inlineStr">
        <is>
          <t>—</t>
        </is>
      </c>
      <c r="E26" s="34" t="n">
        <v>51</v>
      </c>
      <c r="F26" s="35" t="n">
        <v>0.002685058439507213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39</v>
      </c>
      <c r="F27" s="40" t="n">
        <v>0.002053279983152574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11</v>
      </c>
      <c r="F28" s="35" t="n">
        <v>0.0005791302516584185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7</v>
      </c>
      <c r="F29" s="40" t="n">
        <v>0.000368537432873539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18994</v>
      </c>
      <c r="F30" s="52" t="n">
        <v>1</v>
      </c>
      <c r="G30" s="53" t="n"/>
    </row>
    <row r="32" ht="20" customHeight="1">
      <c r="A32" s="14" t="inlineStr">
        <is>
          <t>DISTRICT REPRESENTATIVE — CITY OF COTABATO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19,976   ·   Overvotes: 309   ·   Undervotes: 551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ABAS, ATTY. SHERIFF</t>
        </is>
      </c>
      <c r="D35" s="17" t="inlineStr">
        <is>
          <t>UBJP</t>
        </is>
      </c>
      <c r="E35" s="19" t="n">
        <v>11514</v>
      </c>
      <c r="F35" s="20" t="n">
        <v>0.5763916700040048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SEMA, ROMEO</t>
        </is>
      </c>
      <c r="D36" s="22" t="inlineStr">
        <is>
          <t>MP</t>
        </is>
      </c>
      <c r="E36" s="24" t="n">
        <v>8142</v>
      </c>
      <c r="F36" s="25" t="n">
        <v>0.407589106928314</v>
      </c>
      <c r="G36" s="21" t="inlineStr">
        <is>
          <t>██████████████</t>
        </is>
      </c>
    </row>
    <row r="37" ht="18" customHeight="1">
      <c r="A37" s="27" t="n">
        <v>3</v>
      </c>
      <c r="B37" s="27" t="inlineStr">
        <is>
          <t>2</t>
        </is>
      </c>
      <c r="C37" s="28" t="inlineStr">
        <is>
          <t>LIGGAYO, DANILO</t>
        </is>
      </c>
      <c r="D37" s="27" t="inlineStr">
        <is>
          <t>BEST</t>
        </is>
      </c>
      <c r="E37" s="29" t="n">
        <v>320</v>
      </c>
      <c r="F37" s="30" t="n">
        <v>0.01601922306768122</v>
      </c>
      <c r="G37" s="36" t="inlineStr">
        <is>
          <t>█</t>
        </is>
      </c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19976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28,346   ·   Overvotes: 484   ·   Undervotes: 12,842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3</t>
        </is>
      </c>
      <c r="C43" s="18" t="inlineStr">
        <is>
          <t>ARNADO, MARY ANN</t>
        </is>
      </c>
      <c r="D43" s="17" t="inlineStr">
        <is>
          <t>UBJP</t>
        </is>
      </c>
      <c r="E43" s="19" t="n">
        <v>8683</v>
      </c>
      <c r="F43" s="20" t="n">
        <v>0.306321879630283</v>
      </c>
      <c r="G43" s="2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8002</v>
      </c>
      <c r="F44" s="25" t="n">
        <v>0.2822973259013618</v>
      </c>
      <c r="G44" s="21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3991</v>
      </c>
      <c r="F45" s="30" t="n">
        <v>0.1407958794891696</v>
      </c>
      <c r="G45" s="36" t="inlineStr">
        <is>
          <t>█████████</t>
        </is>
      </c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3885</v>
      </c>
      <c r="F46" s="35" t="n">
        <v>0.1370563747971495</v>
      </c>
      <c r="G46" s="54" t="inlineStr">
        <is>
          <t>█████████</t>
        </is>
      </c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1414</v>
      </c>
      <c r="F47" s="40" t="n">
        <v>0.04988358145770126</v>
      </c>
      <c r="G47" s="31" t="inlineStr">
        <is>
          <t>███</t>
        </is>
      </c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1100</v>
      </c>
      <c r="F48" s="35" t="n">
        <v>0.03880618076624568</v>
      </c>
      <c r="G48" s="55" t="inlineStr">
        <is>
          <t>███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710</v>
      </c>
      <c r="F49" s="40" t="n">
        <v>0.02504762576730403</v>
      </c>
      <c r="G49" s="56" t="inlineStr">
        <is>
          <t>██</t>
        </is>
      </c>
    </row>
    <row r="50" ht="18" customHeight="1">
      <c r="A50" s="32" t="n">
        <v>8</v>
      </c>
      <c r="B50" s="32" t="inlineStr">
        <is>
          <t>1</t>
        </is>
      </c>
      <c r="C50" s="33" t="inlineStr">
        <is>
          <t>ABUJEN, ALEX JR.</t>
        </is>
      </c>
      <c r="D50" s="32" t="inlineStr">
        <is>
          <t>BGC</t>
        </is>
      </c>
      <c r="E50" s="34" t="n">
        <v>561</v>
      </c>
      <c r="F50" s="35" t="n">
        <v>0.0197911521907853</v>
      </c>
      <c r="G50" s="43" t="inlineStr">
        <is>
          <t>█</t>
        </is>
      </c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28346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15,450   ·   Overvotes: 325   ·   Undervotes: 5,061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10568</v>
      </c>
      <c r="F56" s="20" t="n">
        <v>0.6840129449838188</v>
      </c>
      <c r="G56" s="2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2709</v>
      </c>
      <c r="F57" s="25" t="n">
        <v>0.1753398058252427</v>
      </c>
      <c r="G57" s="21" t="inlineStr">
        <is>
          <t>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985</v>
      </c>
      <c r="F58" s="30" t="n">
        <v>0.06375404530744337</v>
      </c>
      <c r="G58" s="36" t="inlineStr">
        <is>
          <t>██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664</v>
      </c>
      <c r="F59" s="35" t="n">
        <v>0.04297734627831715</v>
      </c>
      <c r="G59" s="54" t="inlineStr">
        <is>
          <t>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318</v>
      </c>
      <c r="F60" s="40" t="n">
        <v>0.02058252427184466</v>
      </c>
      <c r="G60" s="31" t="inlineStr">
        <is>
          <t>█</t>
        </is>
      </c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206</v>
      </c>
      <c r="F61" s="35" t="n">
        <v>0.01333333333333333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15450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15,524   ·   Overvotes: 116   ·   Undervotes: 5,196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11819</v>
      </c>
      <c r="F67" s="20" t="n">
        <v>0.7613372842051018</v>
      </c>
      <c r="G67" s="2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2799</v>
      </c>
      <c r="F68" s="25" t="n">
        <v>0.1803014686936357</v>
      </c>
      <c r="G68" s="21" t="inlineStr">
        <is>
          <t>█████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906</v>
      </c>
      <c r="F69" s="30" t="n">
        <v>0.05836124710126256</v>
      </c>
      <c r="G69" s="36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15524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15,105   ·   Overvotes: 80   ·   Undervotes: 5,651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11066</v>
      </c>
      <c r="F75" s="20" t="n">
        <v>0.7326050976497849</v>
      </c>
      <c r="G75" s="2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3123</v>
      </c>
      <c r="F76" s="25" t="n">
        <v>0.2067527308838133</v>
      </c>
      <c r="G76" s="21" t="inlineStr">
        <is>
          <t>██████</t>
        </is>
      </c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916</v>
      </c>
      <c r="F77" s="30" t="n">
        <v>0.06064217146640186</v>
      </c>
      <c r="G77" s="36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15105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15,351   ·   Overvotes: 388   ·   Undervotes: 5,097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9821</v>
      </c>
      <c r="F83" s="20" t="n">
        <v>0.6397628818969449</v>
      </c>
      <c r="G83" s="2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5</t>
        </is>
      </c>
      <c r="C84" s="23" t="inlineStr">
        <is>
          <t>GUMBILA, DATUTENG</t>
        </is>
      </c>
      <c r="D84" s="22" t="inlineStr">
        <is>
          <t>BFP</t>
        </is>
      </c>
      <c r="E84" s="24" t="n">
        <v>2310</v>
      </c>
      <c r="F84" s="25" t="n">
        <v>0.1504787961696306</v>
      </c>
      <c r="G84" s="21" t="inlineStr">
        <is>
          <t>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1567</v>
      </c>
      <c r="F85" s="30" t="n">
        <v>0.102078040518533</v>
      </c>
      <c r="G85" s="36" t="inlineStr">
        <is>
          <t>███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522</v>
      </c>
      <c r="F86" s="35" t="n">
        <v>0.03400429939417628</v>
      </c>
      <c r="G86" s="54" t="inlineStr">
        <is>
          <t>█</t>
        </is>
      </c>
    </row>
    <row r="87" ht="18" customHeight="1">
      <c r="A87" s="37" t="n">
        <v>5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333</v>
      </c>
      <c r="F87" s="40" t="n">
        <v>0.02169239788938832</v>
      </c>
      <c r="G87" s="31" t="inlineStr">
        <is>
          <t>█</t>
        </is>
      </c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253</v>
      </c>
      <c r="F88" s="35" t="n">
        <v>0.01648101100905478</v>
      </c>
      <c r="G88" s="55" t="inlineStr">
        <is>
          <t>█</t>
        </is>
      </c>
    </row>
    <row r="89" ht="18" customHeight="1">
      <c r="A89" s="37" t="n">
        <v>7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184</v>
      </c>
      <c r="F89" s="40" t="n">
        <v>0.01198618982476712</v>
      </c>
      <c r="G89" s="56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167</v>
      </c>
      <c r="F90" s="35" t="n">
        <v>0.01087877011269624</v>
      </c>
      <c r="G90" s="43" t="inlineStr"/>
    </row>
    <row r="91" ht="18" customHeight="1">
      <c r="A91" s="37" t="n">
        <v>9</v>
      </c>
      <c r="B91" s="37" t="inlineStr">
        <is>
          <t>3</t>
        </is>
      </c>
      <c r="C91" s="38" t="inlineStr">
        <is>
          <t>ATAR, ABDUL HAMIDULLAH (RHSUMA</t>
        </is>
      </c>
      <c r="D91" s="37" t="inlineStr">
        <is>
          <t>—</t>
        </is>
      </c>
      <c r="E91" s="39" t="n">
        <v>106</v>
      </c>
      <c r="F91" s="40" t="n">
        <v>0.006905087616441926</v>
      </c>
      <c r="G91" s="57" t="inlineStr"/>
    </row>
    <row r="92" ht="18" customHeight="1">
      <c r="A92" s="32" t="n">
        <v>10</v>
      </c>
      <c r="B92" s="32" t="inlineStr">
        <is>
          <t>1</t>
        </is>
      </c>
      <c r="C92" s="33" t="inlineStr">
        <is>
          <t>AMATONDING, MANGONTAWAR</t>
        </is>
      </c>
      <c r="D92" s="32" t="inlineStr">
        <is>
          <t>RSEU</t>
        </is>
      </c>
      <c r="E92" s="34" t="n">
        <v>88</v>
      </c>
      <c r="F92" s="35" t="n">
        <v>0.005732525568366882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15351</v>
      </c>
      <c r="F93" s="52" t="n">
        <v>1</v>
      </c>
      <c r="G93" s="53" t="n"/>
    </row>
    <row r="95">
      <c r="A95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3:G53"/>
    <mergeCell ref="A38:D38"/>
    <mergeCell ref="A62:D62"/>
    <mergeCell ref="A72:G72"/>
    <mergeCell ref="A81:G81"/>
    <mergeCell ref="A1:Q1"/>
    <mergeCell ref="A93:D93"/>
    <mergeCell ref="A6:Q6"/>
    <mergeCell ref="F12:G12"/>
    <mergeCell ref="A40:G40"/>
    <mergeCell ref="A7:Q7"/>
    <mergeCell ref="A30:D30"/>
    <mergeCell ref="A15:G15"/>
    <mergeCell ref="A64:G64"/>
    <mergeCell ref="A51:D51"/>
    <mergeCell ref="A73:G73"/>
    <mergeCell ref="A12:B12"/>
    <mergeCell ref="C12:D12"/>
    <mergeCell ref="A70:D70"/>
    <mergeCell ref="A3:Q3"/>
    <mergeCell ref="C11:D11"/>
    <mergeCell ref="A78:D78"/>
    <mergeCell ref="A95:Q95"/>
    <mergeCell ref="A2:Q2"/>
    <mergeCell ref="A54:G54"/>
    <mergeCell ref="A65:G65"/>
    <mergeCell ref="A41:G41"/>
    <mergeCell ref="A5:Q5"/>
    <mergeCell ref="A8:Q8"/>
    <mergeCell ref="A80:G80"/>
    <mergeCell ref="A33:G3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CITY OF COTABATO - 1st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CITY OF COTABATO</t>
        </is>
      </c>
      <c r="C6" s="63" t="n">
        <v>79</v>
      </c>
      <c r="D6" s="63" t="n">
        <v>79</v>
      </c>
      <c r="E6" s="63" t="n">
        <v>41659</v>
      </c>
      <c r="F6" s="63" t="n">
        <v>20836</v>
      </c>
      <c r="G6" s="64" t="n">
        <v>0.5001560287092826</v>
      </c>
      <c r="H6" s="62" t="inlineStr">
        <is>
          <t>UBJP</t>
        </is>
      </c>
      <c r="I6" s="62" t="inlineStr">
        <is>
          <t>ABAS, ATTY. SHERIFF (UBJP)</t>
        </is>
      </c>
      <c r="J6" s="62" t="inlineStr">
        <is>
          <t>CITY OF COTABATO - 1st District</t>
        </is>
      </c>
    </row>
  </sheetData>
  <autoFilter ref="A5:J6"/>
  <mergeCells count="3">
    <mergeCell ref="A1:J1"/>
    <mergeCell ref="A3:J3"/>
    <mergeCell ref="A2:J2"/>
  </mergeCells>
  <conditionalFormatting sqref="G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84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CITY OF COTABATO - 1st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CITY OF COTABATO</t>
        </is>
      </c>
      <c r="B6" s="65" t="inlineStr">
        <is>
          <t>POBLACION IV</t>
        </is>
      </c>
      <c r="C6" s="66" t="inlineStr">
        <is>
          <t>87030029</t>
        </is>
      </c>
      <c r="D6" s="65" t="inlineStr">
        <is>
          <t>0060A, 0060B, 0061A</t>
        </is>
      </c>
      <c r="E6" s="65" t="inlineStr">
        <is>
          <t>VILO STREET</t>
        </is>
      </c>
      <c r="F6" s="67" t="n">
        <v>516</v>
      </c>
      <c r="G6" s="67" t="n">
        <v>465</v>
      </c>
      <c r="H6" s="68" t="n">
        <v>0.9012</v>
      </c>
      <c r="I6" s="66" t="inlineStr">
        <is>
          <t>RECEIVED</t>
        </is>
      </c>
      <c r="J6" s="66" t="inlineStr">
        <is>
          <t>CITY OF COTABATO - 1st District</t>
        </is>
      </c>
      <c r="K6" s="65" t="inlineStr">
        <is>
          <t>BFP</t>
        </is>
      </c>
      <c r="L6" s="65" t="inlineStr">
        <is>
          <t>SEMA, ROMEO (MP)</t>
        </is>
      </c>
    </row>
    <row r="7" ht="18" customHeight="1">
      <c r="A7" s="33" t="inlineStr">
        <is>
          <t>CITY OF COTABATO</t>
        </is>
      </c>
      <c r="B7" s="33" t="inlineStr">
        <is>
          <t>POBLACION IV</t>
        </is>
      </c>
      <c r="C7" s="32" t="inlineStr">
        <is>
          <t>87030030</t>
        </is>
      </c>
      <c r="D7" s="33" t="inlineStr">
        <is>
          <t>0061B, 0062A, 0062B, 0063A</t>
        </is>
      </c>
      <c r="E7" s="33" t="inlineStr">
        <is>
          <t>VILO STREET</t>
        </is>
      </c>
      <c r="F7" s="34" t="n">
        <v>532</v>
      </c>
      <c r="G7" s="34" t="n">
        <v>377</v>
      </c>
      <c r="H7" s="35" t="n">
        <v>0.7086</v>
      </c>
      <c r="I7" s="32" t="inlineStr">
        <is>
          <t>RECEIVED</t>
        </is>
      </c>
      <c r="J7" s="32" t="inlineStr">
        <is>
          <t>CITY OF COTABATO - 1st District</t>
        </is>
      </c>
      <c r="K7" s="33" t="inlineStr">
        <is>
          <t>BFP</t>
        </is>
      </c>
      <c r="L7" s="33" t="inlineStr">
        <is>
          <t>SEMA, ROMEO (MP)</t>
        </is>
      </c>
    </row>
    <row r="8" ht="18" customHeight="1">
      <c r="A8" s="65" t="inlineStr">
        <is>
          <t>CITY OF COTABATO</t>
        </is>
      </c>
      <c r="B8" s="65" t="inlineStr">
        <is>
          <t>POBLACION IV</t>
        </is>
      </c>
      <c r="C8" s="66" t="inlineStr">
        <is>
          <t>87030032</t>
        </is>
      </c>
      <c r="D8" s="65" t="inlineStr">
        <is>
          <t>0065B, 0066A, 0066B, 0067A, 0067B</t>
        </is>
      </c>
      <c r="E8" s="65" t="inlineStr">
        <is>
          <t>VILO STREET</t>
        </is>
      </c>
      <c r="F8" s="67" t="n">
        <v>562</v>
      </c>
      <c r="G8" s="67" t="n">
        <v>456</v>
      </c>
      <c r="H8" s="68" t="n">
        <v>0.8114</v>
      </c>
      <c r="I8" s="66" t="inlineStr">
        <is>
          <t>RECEIVED</t>
        </is>
      </c>
      <c r="J8" s="66" t="inlineStr">
        <is>
          <t>CITY OF COTABATO - 1st District</t>
        </is>
      </c>
      <c r="K8" s="65" t="inlineStr">
        <is>
          <t>BFP</t>
        </is>
      </c>
      <c r="L8" s="65" t="inlineStr">
        <is>
          <t>SEMA, ROMEO (MP)</t>
        </is>
      </c>
    </row>
    <row r="9" ht="18" customHeight="1">
      <c r="A9" s="33" t="inlineStr">
        <is>
          <t>CITY OF COTABATO</t>
        </is>
      </c>
      <c r="B9" s="33" t="inlineStr">
        <is>
          <t>POBLACION IV</t>
        </is>
      </c>
      <c r="C9" s="32" t="inlineStr">
        <is>
          <t>87030033</t>
        </is>
      </c>
      <c r="D9" s="33" t="inlineStr">
        <is>
          <t>0068A, 0068B, 0069A, 0070A, 0070B</t>
        </is>
      </c>
      <c r="E9" s="33" t="inlineStr">
        <is>
          <t>VILO STREET</t>
        </is>
      </c>
      <c r="F9" s="34" t="n">
        <v>412</v>
      </c>
      <c r="G9" s="34" t="n">
        <v>366</v>
      </c>
      <c r="H9" s="35" t="n">
        <v>0.8883</v>
      </c>
      <c r="I9" s="32" t="inlineStr">
        <is>
          <t>RECEIVED</t>
        </is>
      </c>
      <c r="J9" s="32" t="inlineStr">
        <is>
          <t>CITY OF COTABATO - 1st District</t>
        </is>
      </c>
      <c r="K9" s="33" t="inlineStr">
        <is>
          <t>BFP</t>
        </is>
      </c>
      <c r="L9" s="33" t="inlineStr">
        <is>
          <t>SEMA, ROMEO (MP)</t>
        </is>
      </c>
    </row>
    <row r="10" ht="18" customHeight="1">
      <c r="A10" s="65" t="inlineStr">
        <is>
          <t>CITY OF COTABATO</t>
        </is>
      </c>
      <c r="B10" s="65" t="inlineStr">
        <is>
          <t>POBLACION IV</t>
        </is>
      </c>
      <c r="C10" s="66" t="inlineStr">
        <is>
          <t>87030034</t>
        </is>
      </c>
      <c r="D10" s="65" t="inlineStr">
        <is>
          <t>0071A, 0072A, 0073A, 0074A</t>
        </is>
      </c>
      <c r="E10" s="65" t="inlineStr">
        <is>
          <t>VILO STREET</t>
        </is>
      </c>
      <c r="F10" s="67" t="n">
        <v>433</v>
      </c>
      <c r="G10" s="67" t="n">
        <v>351</v>
      </c>
      <c r="H10" s="68" t="n">
        <v>0.8106</v>
      </c>
      <c r="I10" s="66" t="inlineStr">
        <is>
          <t>RECEIVED</t>
        </is>
      </c>
      <c r="J10" s="66" t="inlineStr">
        <is>
          <t>CITY OF COTABATO - 1st District</t>
        </is>
      </c>
      <c r="K10" s="65" t="inlineStr">
        <is>
          <t>BFP</t>
        </is>
      </c>
      <c r="L10" s="65" t="inlineStr">
        <is>
          <t>SEMA, ROMEO (MP)</t>
        </is>
      </c>
    </row>
    <row r="11" ht="18" customHeight="1">
      <c r="A11" s="33" t="inlineStr">
        <is>
          <t>CITY OF COTABATO</t>
        </is>
      </c>
      <c r="B11" s="33" t="inlineStr">
        <is>
          <t>POBLACION VIII</t>
        </is>
      </c>
      <c r="C11" s="32" t="inlineStr">
        <is>
          <t>87030056</t>
        </is>
      </c>
      <c r="D11" s="33" t="inlineStr">
        <is>
          <t>0128A, 0128B, 0128C</t>
        </is>
      </c>
      <c r="E11" s="33" t="inlineStr">
        <is>
          <t>BINIRUAN ST. POBLACION IX</t>
        </is>
      </c>
      <c r="F11" s="34" t="n">
        <v>538</v>
      </c>
      <c r="G11" s="34" t="n">
        <v>508</v>
      </c>
      <c r="H11" s="35" t="n">
        <v>0.9442</v>
      </c>
      <c r="I11" s="32" t="inlineStr">
        <is>
          <t>RECEIVED</t>
        </is>
      </c>
      <c r="J11" s="32" t="inlineStr">
        <is>
          <t>CITY OF COTABATO - 1st District</t>
        </is>
      </c>
      <c r="K11" s="33" t="inlineStr">
        <is>
          <t>BFP</t>
        </is>
      </c>
      <c r="L11" s="33" t="inlineStr">
        <is>
          <t>SEMA, ROMEO (MP)</t>
        </is>
      </c>
    </row>
    <row r="12" ht="18" customHeight="1">
      <c r="A12" s="65" t="inlineStr">
        <is>
          <t>CITY OF COTABATO</t>
        </is>
      </c>
      <c r="B12" s="65" t="inlineStr">
        <is>
          <t>POBLACION VIII</t>
        </is>
      </c>
      <c r="C12" s="66" t="inlineStr">
        <is>
          <t>87030057</t>
        </is>
      </c>
      <c r="D12" s="65" t="inlineStr">
        <is>
          <t>0129A, 0129B, 0129C</t>
        </is>
      </c>
      <c r="E12" s="65" t="inlineStr">
        <is>
          <t>BINIRUAN ST. POBLACION IX</t>
        </is>
      </c>
      <c r="F12" s="67" t="n">
        <v>476</v>
      </c>
      <c r="G12" s="67" t="n">
        <v>407</v>
      </c>
      <c r="H12" s="68" t="n">
        <v>0.855</v>
      </c>
      <c r="I12" s="66" t="inlineStr">
        <is>
          <t>RECEIVED</t>
        </is>
      </c>
      <c r="J12" s="66" t="inlineStr">
        <is>
          <t>CITY OF COTABATO - 1st District</t>
        </is>
      </c>
      <c r="K12" s="65" t="inlineStr">
        <is>
          <t>BFP</t>
        </is>
      </c>
      <c r="L12" s="65" t="inlineStr">
        <is>
          <t>SEMA, ROMEO (MP)</t>
        </is>
      </c>
    </row>
    <row r="13" ht="18" customHeight="1">
      <c r="A13" s="33" t="inlineStr">
        <is>
          <t>CITY OF COTABATO</t>
        </is>
      </c>
      <c r="B13" s="33" t="inlineStr">
        <is>
          <t>POBLACION VIII</t>
        </is>
      </c>
      <c r="C13" s="32" t="inlineStr">
        <is>
          <t>87030058</t>
        </is>
      </c>
      <c r="D13" s="33" t="inlineStr">
        <is>
          <t>0130A, 0130B, 0130C</t>
        </is>
      </c>
      <c r="E13" s="33" t="inlineStr">
        <is>
          <t>BINIRUAN ST. POBLACION IX</t>
        </is>
      </c>
      <c r="F13" s="34" t="n">
        <v>483</v>
      </c>
      <c r="G13" s="34" t="n">
        <v>360</v>
      </c>
      <c r="H13" s="35" t="n">
        <v>0.7453</v>
      </c>
      <c r="I13" s="32" t="inlineStr">
        <is>
          <t>RECEIVED</t>
        </is>
      </c>
      <c r="J13" s="32" t="inlineStr">
        <is>
          <t>CITY OF COTABATO - 1st District</t>
        </is>
      </c>
      <c r="K13" s="33" t="inlineStr">
        <is>
          <t>UBJP</t>
        </is>
      </c>
      <c r="L13" s="33" t="inlineStr">
        <is>
          <t>SEMA, ROMEO (MP)</t>
        </is>
      </c>
    </row>
    <row r="14" ht="18" customHeight="1">
      <c r="A14" s="65" t="inlineStr">
        <is>
          <t>CITY OF COTABATO</t>
        </is>
      </c>
      <c r="B14" s="65" t="inlineStr">
        <is>
          <t>POBLACION VIII</t>
        </is>
      </c>
      <c r="C14" s="66" t="inlineStr">
        <is>
          <t>87030059</t>
        </is>
      </c>
      <c r="D14" s="65" t="inlineStr">
        <is>
          <t>0131A, 0131B</t>
        </is>
      </c>
      <c r="E14" s="65" t="inlineStr">
        <is>
          <t>BINIRUAN ST. POBLACION IX</t>
        </is>
      </c>
      <c r="F14" s="67" t="n">
        <v>367</v>
      </c>
      <c r="G14" s="67" t="n">
        <v>310</v>
      </c>
      <c r="H14" s="68" t="n">
        <v>0.8447</v>
      </c>
      <c r="I14" s="66" t="inlineStr">
        <is>
          <t>RECEIVED</t>
        </is>
      </c>
      <c r="J14" s="66" t="inlineStr">
        <is>
          <t>CITY OF COTABATO - 1st District</t>
        </is>
      </c>
      <c r="K14" s="65" t="inlineStr">
        <is>
          <t>BFP</t>
        </is>
      </c>
      <c r="L14" s="65" t="inlineStr">
        <is>
          <t>SEMA, ROMEO (MP)</t>
        </is>
      </c>
    </row>
    <row r="15" ht="18" customHeight="1">
      <c r="A15" s="33" t="inlineStr">
        <is>
          <t>CITY OF COTABATO</t>
        </is>
      </c>
      <c r="B15" s="33" t="inlineStr">
        <is>
          <t>POBLACION VIII</t>
        </is>
      </c>
      <c r="C15" s="32" t="inlineStr">
        <is>
          <t>87030060</t>
        </is>
      </c>
      <c r="D15" s="33" t="inlineStr">
        <is>
          <t>0132A, 0132B</t>
        </is>
      </c>
      <c r="E15" s="33" t="inlineStr">
        <is>
          <t>BINIRUAN ST. POBLACION IX</t>
        </is>
      </c>
      <c r="F15" s="34" t="n">
        <v>337</v>
      </c>
      <c r="G15" s="34" t="n">
        <v>305</v>
      </c>
      <c r="H15" s="35" t="n">
        <v>0.905</v>
      </c>
      <c r="I15" s="32" t="inlineStr">
        <is>
          <t>RECEIVED</t>
        </is>
      </c>
      <c r="J15" s="32" t="inlineStr">
        <is>
          <t>CITY OF COTABATO - 1st District</t>
        </is>
      </c>
      <c r="K15" s="33" t="inlineStr">
        <is>
          <t>BFP</t>
        </is>
      </c>
      <c r="L15" s="33" t="inlineStr">
        <is>
          <t>SEMA, ROMEO (MP)</t>
        </is>
      </c>
    </row>
    <row r="16" ht="18" customHeight="1">
      <c r="A16" s="65" t="inlineStr">
        <is>
          <t>CITY OF COTABATO</t>
        </is>
      </c>
      <c r="B16" s="65" t="inlineStr">
        <is>
          <t>ROSARY HEIGHTS</t>
        </is>
      </c>
      <c r="C16" s="66" t="inlineStr">
        <is>
          <t>87030125</t>
        </is>
      </c>
      <c r="D16" s="65" t="inlineStr">
        <is>
          <t>0249A, 0249B, 0250A</t>
        </is>
      </c>
      <c r="E16" s="65" t="inlineStr">
        <is>
          <t>SINSUAT AVENUE</t>
        </is>
      </c>
      <c r="F16" s="67" t="n">
        <v>592</v>
      </c>
      <c r="G16" s="67" t="n">
        <v>229</v>
      </c>
      <c r="H16" s="68" t="n">
        <v>0.3868</v>
      </c>
      <c r="I16" s="66" t="inlineStr">
        <is>
          <t>RECEIVED</t>
        </is>
      </c>
      <c r="J16" s="66" t="inlineStr">
        <is>
          <t>CITY OF COTABATO - 1st District</t>
        </is>
      </c>
      <c r="K16" s="65" t="inlineStr">
        <is>
          <t>UBJP</t>
        </is>
      </c>
      <c r="L16" s="65" t="inlineStr">
        <is>
          <t>ABAS, ATTY. SHERIFF (UBJP)</t>
        </is>
      </c>
    </row>
    <row r="17" ht="18" customHeight="1">
      <c r="A17" s="33" t="inlineStr">
        <is>
          <t>CITY OF COTABATO</t>
        </is>
      </c>
      <c r="B17" s="33" t="inlineStr">
        <is>
          <t>ROSARY HEIGHTS</t>
        </is>
      </c>
      <c r="C17" s="32" t="inlineStr">
        <is>
          <t>87030126</t>
        </is>
      </c>
      <c r="D17" s="33" t="inlineStr">
        <is>
          <t>0250B, 0251A, 0251B</t>
        </is>
      </c>
      <c r="E17" s="33" t="inlineStr">
        <is>
          <t>SINSUAT AVENUE</t>
        </is>
      </c>
      <c r="F17" s="34" t="n">
        <v>568</v>
      </c>
      <c r="G17" s="34" t="n">
        <v>252</v>
      </c>
      <c r="H17" s="35" t="n">
        <v>0.4437</v>
      </c>
      <c r="I17" s="32" t="inlineStr">
        <is>
          <t>RECEIVED</t>
        </is>
      </c>
      <c r="J17" s="32" t="inlineStr">
        <is>
          <t>CITY OF COTABATO - 1st District</t>
        </is>
      </c>
      <c r="K17" s="33" t="inlineStr">
        <is>
          <t>UBJP</t>
        </is>
      </c>
      <c r="L17" s="33" t="inlineStr">
        <is>
          <t>ABAS, ATTY. SHERIFF (UBJP)</t>
        </is>
      </c>
    </row>
    <row r="18" ht="18" customHeight="1">
      <c r="A18" s="65" t="inlineStr">
        <is>
          <t>CITY OF COTABATO</t>
        </is>
      </c>
      <c r="B18" s="65" t="inlineStr">
        <is>
          <t>ROSARY HEIGHTS</t>
        </is>
      </c>
      <c r="C18" s="66" t="inlineStr">
        <is>
          <t>87030127</t>
        </is>
      </c>
      <c r="D18" s="65" t="inlineStr">
        <is>
          <t>0252A, 0252B, 0253A</t>
        </is>
      </c>
      <c r="E18" s="65" t="inlineStr">
        <is>
          <t>SINSUAT AVENUE</t>
        </is>
      </c>
      <c r="F18" s="67" t="n">
        <v>572</v>
      </c>
      <c r="G18" s="67" t="n">
        <v>177</v>
      </c>
      <c r="H18" s="68" t="n">
        <v>0.3094</v>
      </c>
      <c r="I18" s="66" t="inlineStr">
        <is>
          <t>RECEIVED</t>
        </is>
      </c>
      <c r="J18" s="66" t="inlineStr">
        <is>
          <t>CITY OF COTABATO - 1st District</t>
        </is>
      </c>
      <c r="K18" s="65" t="inlineStr">
        <is>
          <t>UBJP</t>
        </is>
      </c>
      <c r="L18" s="65" t="inlineStr">
        <is>
          <t>ABAS, ATTY. SHERIFF (UBJP)</t>
        </is>
      </c>
    </row>
    <row r="19" ht="18" customHeight="1">
      <c r="A19" s="33" t="inlineStr">
        <is>
          <t>CITY OF COTABATO</t>
        </is>
      </c>
      <c r="B19" s="33" t="inlineStr">
        <is>
          <t>ROSARY HEIGHTS</t>
        </is>
      </c>
      <c r="C19" s="32" t="inlineStr">
        <is>
          <t>87030128</t>
        </is>
      </c>
      <c r="D19" s="33" t="inlineStr">
        <is>
          <t>0254A, 0254B, 0255A</t>
        </is>
      </c>
      <c r="E19" s="33" t="inlineStr">
        <is>
          <t>SINSUAT AVENUE</t>
        </is>
      </c>
      <c r="F19" s="34" t="n">
        <v>549</v>
      </c>
      <c r="G19" s="34" t="n">
        <v>299</v>
      </c>
      <c r="H19" s="35" t="n">
        <v>0.5446</v>
      </c>
      <c r="I19" s="32" t="inlineStr">
        <is>
          <t>RECEIVED</t>
        </is>
      </c>
      <c r="J19" s="32" t="inlineStr">
        <is>
          <t>CITY OF COTABATO - 1st District</t>
        </is>
      </c>
      <c r="K19" s="33" t="inlineStr">
        <is>
          <t>UBJP</t>
        </is>
      </c>
      <c r="L19" s="33" t="inlineStr">
        <is>
          <t>ABAS, ATTY. SHERIFF (UBJP)</t>
        </is>
      </c>
    </row>
    <row r="20" ht="18" customHeight="1">
      <c r="A20" s="65" t="inlineStr">
        <is>
          <t>CITY OF COTABATO</t>
        </is>
      </c>
      <c r="B20" s="65" t="inlineStr">
        <is>
          <t>ROSARY HEIGHTS</t>
        </is>
      </c>
      <c r="C20" s="66" t="inlineStr">
        <is>
          <t>87030129</t>
        </is>
      </c>
      <c r="D20" s="65" t="inlineStr">
        <is>
          <t>0255B, 0256A, 0257A</t>
        </is>
      </c>
      <c r="E20" s="65" t="inlineStr">
        <is>
          <t>SINSUAT AVENUE</t>
        </is>
      </c>
      <c r="F20" s="67" t="n">
        <v>438</v>
      </c>
      <c r="G20" s="67" t="n">
        <v>326</v>
      </c>
      <c r="H20" s="68" t="n">
        <v>0.7443000000000001</v>
      </c>
      <c r="I20" s="66" t="inlineStr">
        <is>
          <t>RECEIVED</t>
        </is>
      </c>
      <c r="J20" s="66" t="inlineStr">
        <is>
          <t>CITY OF COTABATO - 1st District</t>
        </is>
      </c>
      <c r="K20" s="65" t="inlineStr">
        <is>
          <t>BFP</t>
        </is>
      </c>
      <c r="L20" s="65" t="inlineStr">
        <is>
          <t>SEMA, ROMEO (MP)</t>
        </is>
      </c>
    </row>
    <row r="21" ht="18" customHeight="1">
      <c r="A21" s="33" t="inlineStr">
        <is>
          <t>CITY OF COTABATO</t>
        </is>
      </c>
      <c r="B21" s="33" t="inlineStr">
        <is>
          <t>ROSARY HEIGHTS</t>
        </is>
      </c>
      <c r="C21" s="32" t="inlineStr">
        <is>
          <t>87030130</t>
        </is>
      </c>
      <c r="D21" s="33" t="inlineStr">
        <is>
          <t>0257B, 0258A, 0258B</t>
        </is>
      </c>
      <c r="E21" s="33" t="inlineStr">
        <is>
          <t>SINSUAT AVENUE</t>
        </is>
      </c>
      <c r="F21" s="34" t="n">
        <v>430</v>
      </c>
      <c r="G21" s="34" t="n">
        <v>215</v>
      </c>
      <c r="H21" s="35" t="n">
        <v>0.5</v>
      </c>
      <c r="I21" s="32" t="inlineStr">
        <is>
          <t>RECEIVED</t>
        </is>
      </c>
      <c r="J21" s="32" t="inlineStr">
        <is>
          <t>CITY OF COTABATO - 1st District</t>
        </is>
      </c>
      <c r="K21" s="33" t="inlineStr">
        <is>
          <t>UBJP</t>
        </is>
      </c>
      <c r="L21" s="33" t="inlineStr">
        <is>
          <t>ABAS, ATTY. SHERIFF (UBJP)</t>
        </is>
      </c>
    </row>
    <row r="22" ht="18" customHeight="1">
      <c r="A22" s="65" t="inlineStr">
        <is>
          <t>CITY OF COTABATO</t>
        </is>
      </c>
      <c r="B22" s="65" t="inlineStr">
        <is>
          <t>ROSARY HEIGHTS</t>
        </is>
      </c>
      <c r="C22" s="66" t="inlineStr">
        <is>
          <t>87030131</t>
        </is>
      </c>
      <c r="D22" s="65" t="inlineStr">
        <is>
          <t>0259A, 0259B, 0260A</t>
        </is>
      </c>
      <c r="E22" s="65" t="inlineStr">
        <is>
          <t>SINSUAT AVENUE</t>
        </is>
      </c>
      <c r="F22" s="67" t="n">
        <v>418</v>
      </c>
      <c r="G22" s="67" t="n">
        <v>160</v>
      </c>
      <c r="H22" s="68" t="n">
        <v>0.3828</v>
      </c>
      <c r="I22" s="66" t="inlineStr">
        <is>
          <t>RECEIVED</t>
        </is>
      </c>
      <c r="J22" s="66" t="inlineStr">
        <is>
          <t>CITY OF COTABATO - 1st District</t>
        </is>
      </c>
      <c r="K22" s="65" t="inlineStr">
        <is>
          <t>UBJP</t>
        </is>
      </c>
      <c r="L22" s="65" t="inlineStr">
        <is>
          <t>ABAS, ATTY. SHERIFF (UBJP)</t>
        </is>
      </c>
    </row>
    <row r="23" ht="18" customHeight="1">
      <c r="A23" s="33" t="inlineStr">
        <is>
          <t>CITY OF COTABATO</t>
        </is>
      </c>
      <c r="B23" s="33" t="inlineStr">
        <is>
          <t>ROSARY HEIGHTS</t>
        </is>
      </c>
      <c r="C23" s="32" t="inlineStr">
        <is>
          <t>87030132</t>
        </is>
      </c>
      <c r="D23" s="33" t="inlineStr">
        <is>
          <t>0260B, 0261A, 0262A, 0263A</t>
        </is>
      </c>
      <c r="E23" s="33" t="inlineStr">
        <is>
          <t>SINSUAT AVENUE</t>
        </is>
      </c>
      <c r="F23" s="34" t="n">
        <v>502</v>
      </c>
      <c r="G23" s="34" t="n">
        <v>158</v>
      </c>
      <c r="H23" s="35" t="n">
        <v>0.3147</v>
      </c>
      <c r="I23" s="32" t="inlineStr">
        <is>
          <t>RECEIVED</t>
        </is>
      </c>
      <c r="J23" s="32" t="inlineStr">
        <is>
          <t>CITY OF COTABATO - 1st District</t>
        </is>
      </c>
      <c r="K23" s="33" t="inlineStr">
        <is>
          <t>UBJP</t>
        </is>
      </c>
      <c r="L23" s="33" t="inlineStr">
        <is>
          <t>ABAS, ATTY. SHERIFF (UBJP)</t>
        </is>
      </c>
    </row>
    <row r="24" ht="18" customHeight="1">
      <c r="A24" s="65" t="inlineStr">
        <is>
          <t>CITY OF COTABATO</t>
        </is>
      </c>
      <c r="B24" s="65" t="inlineStr">
        <is>
          <t>ROSARY HEIGHTS</t>
        </is>
      </c>
      <c r="C24" s="66" t="inlineStr">
        <is>
          <t>87030133</t>
        </is>
      </c>
      <c r="D24" s="65" t="inlineStr">
        <is>
          <t>0264A, 0265A, 0266A</t>
        </is>
      </c>
      <c r="E24" s="65" t="inlineStr">
        <is>
          <t>SINSUAT AVENUE</t>
        </is>
      </c>
      <c r="F24" s="67" t="n">
        <v>490</v>
      </c>
      <c r="G24" s="67" t="n">
        <v>200</v>
      </c>
      <c r="H24" s="68" t="n">
        <v>0.4082</v>
      </c>
      <c r="I24" s="66" t="inlineStr">
        <is>
          <t>RECEIVED</t>
        </is>
      </c>
      <c r="J24" s="66" t="inlineStr">
        <is>
          <t>CITY OF COTABATO - 1st District</t>
        </is>
      </c>
      <c r="K24" s="65" t="inlineStr">
        <is>
          <t>UBJP</t>
        </is>
      </c>
      <c r="L24" s="65" t="inlineStr">
        <is>
          <t>ABAS, ATTY. SHERIFF (UBJP)</t>
        </is>
      </c>
    </row>
    <row r="25" ht="18" customHeight="1">
      <c r="A25" s="33" t="inlineStr">
        <is>
          <t>CITY OF COTABATO</t>
        </is>
      </c>
      <c r="B25" s="33" t="inlineStr">
        <is>
          <t>ROSARY HEIGHTS</t>
        </is>
      </c>
      <c r="C25" s="32" t="inlineStr">
        <is>
          <t>87030134</t>
        </is>
      </c>
      <c r="D25" s="33" t="inlineStr">
        <is>
          <t>0266B, 0267A, 0268A, 0269A</t>
        </is>
      </c>
      <c r="E25" s="33" t="inlineStr">
        <is>
          <t>SINSUAT AVENUE</t>
        </is>
      </c>
      <c r="F25" s="34" t="n">
        <v>514</v>
      </c>
      <c r="G25" s="34" t="n">
        <v>195</v>
      </c>
      <c r="H25" s="35" t="n">
        <v>0.3794</v>
      </c>
      <c r="I25" s="32" t="inlineStr">
        <is>
          <t>RECEIVED</t>
        </is>
      </c>
      <c r="J25" s="32" t="inlineStr">
        <is>
          <t>CITY OF COTABATO - 1st District</t>
        </is>
      </c>
      <c r="K25" s="33" t="inlineStr">
        <is>
          <t>UBJP</t>
        </is>
      </c>
      <c r="L25" s="33" t="inlineStr">
        <is>
          <t>ABAS, ATTY. SHERIFF (UBJP)</t>
        </is>
      </c>
    </row>
    <row r="26" ht="18" customHeight="1">
      <c r="A26" s="65" t="inlineStr">
        <is>
          <t>CITY OF COTABATO</t>
        </is>
      </c>
      <c r="B26" s="65" t="inlineStr">
        <is>
          <t>ROSARY HEIGHTS</t>
        </is>
      </c>
      <c r="C26" s="66" t="inlineStr">
        <is>
          <t>87030135</t>
        </is>
      </c>
      <c r="D26" s="65" t="inlineStr">
        <is>
          <t>0270A, 0271A, 0272A</t>
        </is>
      </c>
      <c r="E26" s="65" t="inlineStr">
        <is>
          <t>SINSUAT AVENUE</t>
        </is>
      </c>
      <c r="F26" s="67" t="n">
        <v>492</v>
      </c>
      <c r="G26" s="67" t="n">
        <v>218</v>
      </c>
      <c r="H26" s="68" t="n">
        <v>0.4431</v>
      </c>
      <c r="I26" s="66" t="inlineStr">
        <is>
          <t>RECEIVED</t>
        </is>
      </c>
      <c r="J26" s="66" t="inlineStr">
        <is>
          <t>CITY OF COTABATO - 1st District</t>
        </is>
      </c>
      <c r="K26" s="65" t="inlineStr">
        <is>
          <t>UBJP</t>
        </is>
      </c>
      <c r="L26" s="65" t="inlineStr">
        <is>
          <t>ABAS, ATTY. SHERIFF (UBJP)</t>
        </is>
      </c>
    </row>
    <row r="27" ht="18" customHeight="1">
      <c r="A27" s="33" t="inlineStr">
        <is>
          <t>CITY OF COTABATO</t>
        </is>
      </c>
      <c r="B27" s="33" t="inlineStr">
        <is>
          <t>ROSARY HEIGHTS</t>
        </is>
      </c>
      <c r="C27" s="32" t="inlineStr">
        <is>
          <t>87030136</t>
        </is>
      </c>
      <c r="D27" s="33" t="inlineStr">
        <is>
          <t>0273A, 0273B</t>
        </is>
      </c>
      <c r="E27" s="33" t="inlineStr">
        <is>
          <t>SINSUAT AVENUE</t>
        </is>
      </c>
      <c r="F27" s="34" t="n">
        <v>303</v>
      </c>
      <c r="G27" s="34" t="n">
        <v>122</v>
      </c>
      <c r="H27" s="35" t="n">
        <v>0.4026</v>
      </c>
      <c r="I27" s="32" t="inlineStr">
        <is>
          <t>RECEIVED</t>
        </is>
      </c>
      <c r="J27" s="32" t="inlineStr">
        <is>
          <t>CITY OF COTABATO - 1st District</t>
        </is>
      </c>
      <c r="K27" s="33" t="inlineStr">
        <is>
          <t>UBJP</t>
        </is>
      </c>
      <c r="L27" s="33" t="inlineStr">
        <is>
          <t>ABAS, ATTY. SHERIFF (UBJP)</t>
        </is>
      </c>
    </row>
    <row r="28" ht="18" customHeight="1">
      <c r="A28" s="65" t="inlineStr">
        <is>
          <t>CITY OF COTABATO</t>
        </is>
      </c>
      <c r="B28" s="65" t="inlineStr">
        <is>
          <t>ROSARY HEIGHTS I</t>
        </is>
      </c>
      <c r="C28" s="66" t="inlineStr">
        <is>
          <t>87030137</t>
        </is>
      </c>
      <c r="D28" s="65" t="inlineStr">
        <is>
          <t>0274A, 0274B, 0275A</t>
        </is>
      </c>
      <c r="E28" s="65" t="inlineStr">
        <is>
          <t>ZONE 1, PC HILL, RH 1</t>
        </is>
      </c>
      <c r="F28" s="67" t="n">
        <v>571</v>
      </c>
      <c r="G28" s="67" t="n">
        <v>263</v>
      </c>
      <c r="H28" s="68" t="n">
        <v>0.4606</v>
      </c>
      <c r="I28" s="66" t="inlineStr">
        <is>
          <t>RECEIVED</t>
        </is>
      </c>
      <c r="J28" s="66" t="inlineStr">
        <is>
          <t>CITY OF COTABATO - 1st District</t>
        </is>
      </c>
      <c r="K28" s="65" t="inlineStr">
        <is>
          <t>UBJP</t>
        </is>
      </c>
      <c r="L28" s="65" t="inlineStr">
        <is>
          <t>ABAS, ATTY. SHERIFF (UBJP)</t>
        </is>
      </c>
    </row>
    <row r="29" ht="18" customHeight="1">
      <c r="A29" s="33" t="inlineStr">
        <is>
          <t>CITY OF COTABATO</t>
        </is>
      </c>
      <c r="B29" s="33" t="inlineStr">
        <is>
          <t>ROSARY HEIGHTS I</t>
        </is>
      </c>
      <c r="C29" s="32" t="inlineStr">
        <is>
          <t>87030138</t>
        </is>
      </c>
      <c r="D29" s="33" t="inlineStr">
        <is>
          <t>0275B, 0276A, 0276B</t>
        </is>
      </c>
      <c r="E29" s="33" t="inlineStr">
        <is>
          <t>ZONE 1, PC HILL, RH 1</t>
        </is>
      </c>
      <c r="F29" s="34" t="n">
        <v>571</v>
      </c>
      <c r="G29" s="34" t="n">
        <v>273</v>
      </c>
      <c r="H29" s="35" t="n">
        <v>0.4781</v>
      </c>
      <c r="I29" s="32" t="inlineStr">
        <is>
          <t>RECEIVED</t>
        </is>
      </c>
      <c r="J29" s="32" t="inlineStr">
        <is>
          <t>CITY OF COTABATO - 1st District</t>
        </is>
      </c>
      <c r="K29" s="33" t="inlineStr">
        <is>
          <t>UBJP</t>
        </is>
      </c>
      <c r="L29" s="33" t="inlineStr">
        <is>
          <t>ABAS, ATTY. SHERIFF (UBJP)</t>
        </is>
      </c>
    </row>
    <row r="30" ht="18" customHeight="1">
      <c r="A30" s="65" t="inlineStr">
        <is>
          <t>CITY OF COTABATO</t>
        </is>
      </c>
      <c r="B30" s="65" t="inlineStr">
        <is>
          <t>ROSARY HEIGHTS I</t>
        </is>
      </c>
      <c r="C30" s="66" t="inlineStr">
        <is>
          <t>87030139</t>
        </is>
      </c>
      <c r="D30" s="65" t="inlineStr">
        <is>
          <t>0277A, 0277B, 0278A</t>
        </is>
      </c>
      <c r="E30" s="65" t="inlineStr">
        <is>
          <t>ZONE 1, PC HILL, RH 1</t>
        </is>
      </c>
      <c r="F30" s="67" t="n">
        <v>577</v>
      </c>
      <c r="G30" s="67" t="n">
        <v>290</v>
      </c>
      <c r="H30" s="68" t="n">
        <v>0.5025999999999999</v>
      </c>
      <c r="I30" s="66" t="inlineStr">
        <is>
          <t>RECEIVED</t>
        </is>
      </c>
      <c r="J30" s="66" t="inlineStr">
        <is>
          <t>CITY OF COTABATO - 1st District</t>
        </is>
      </c>
      <c r="K30" s="65" t="inlineStr">
        <is>
          <t>UBJP</t>
        </is>
      </c>
      <c r="L30" s="65" t="inlineStr">
        <is>
          <t>ABAS, ATTY. SHERIFF (UBJP)</t>
        </is>
      </c>
    </row>
    <row r="31" ht="18" customHeight="1">
      <c r="A31" s="33" t="inlineStr">
        <is>
          <t>CITY OF COTABATO</t>
        </is>
      </c>
      <c r="B31" s="33" t="inlineStr">
        <is>
          <t>ROSARY HEIGHTS I</t>
        </is>
      </c>
      <c r="C31" s="32" t="inlineStr">
        <is>
          <t>87030140</t>
        </is>
      </c>
      <c r="D31" s="33" t="inlineStr">
        <is>
          <t>0278B, 0279A, 0279B</t>
        </is>
      </c>
      <c r="E31" s="33" t="inlineStr">
        <is>
          <t>ZONE 1, PC HILL, RH 1</t>
        </is>
      </c>
      <c r="F31" s="34" t="n">
        <v>516</v>
      </c>
      <c r="G31" s="34" t="n">
        <v>316</v>
      </c>
      <c r="H31" s="35" t="n">
        <v>0.6124000000000001</v>
      </c>
      <c r="I31" s="32" t="inlineStr">
        <is>
          <t>RECEIVED</t>
        </is>
      </c>
      <c r="J31" s="32" t="inlineStr">
        <is>
          <t>CITY OF COTABATO - 1st District</t>
        </is>
      </c>
      <c r="K31" s="33" t="inlineStr">
        <is>
          <t>UBJP</t>
        </is>
      </c>
      <c r="L31" s="33" t="inlineStr">
        <is>
          <t>ABAS, ATTY. SHERIFF (UBJP)</t>
        </is>
      </c>
    </row>
    <row r="32" ht="18" customHeight="1">
      <c r="A32" s="65" t="inlineStr">
        <is>
          <t>CITY OF COTABATO</t>
        </is>
      </c>
      <c r="B32" s="65" t="inlineStr">
        <is>
          <t>ROSARY HEIGHTS I</t>
        </is>
      </c>
      <c r="C32" s="66" t="inlineStr">
        <is>
          <t>87030141</t>
        </is>
      </c>
      <c r="D32" s="65" t="inlineStr">
        <is>
          <t>0280A, 0281A, 0282A, 0283A</t>
        </is>
      </c>
      <c r="E32" s="65" t="inlineStr">
        <is>
          <t>SOUSA ST. RH I</t>
        </is>
      </c>
      <c r="F32" s="67" t="n">
        <v>516</v>
      </c>
      <c r="G32" s="67" t="n">
        <v>372</v>
      </c>
      <c r="H32" s="68" t="n">
        <v>0.7209</v>
      </c>
      <c r="I32" s="66" t="inlineStr">
        <is>
          <t>RECEIVED</t>
        </is>
      </c>
      <c r="J32" s="66" t="inlineStr">
        <is>
          <t>CITY OF COTABATO - 1st District</t>
        </is>
      </c>
      <c r="K32" s="65" t="inlineStr">
        <is>
          <t>UBJP</t>
        </is>
      </c>
      <c r="L32" s="65" t="inlineStr">
        <is>
          <t>SEMA, ROMEO (MP)</t>
        </is>
      </c>
    </row>
    <row r="33" ht="18" customHeight="1">
      <c r="A33" s="33" t="inlineStr">
        <is>
          <t>CITY OF COTABATO</t>
        </is>
      </c>
      <c r="B33" s="33" t="inlineStr">
        <is>
          <t>ROSARY HEIGHTS I</t>
        </is>
      </c>
      <c r="C33" s="32" t="inlineStr">
        <is>
          <t>87030142</t>
        </is>
      </c>
      <c r="D33" s="33" t="inlineStr">
        <is>
          <t>0284A, 0285A, 0286A, 0287A, 0288A</t>
        </is>
      </c>
      <c r="E33" s="33" t="inlineStr">
        <is>
          <t>SOUSA ST. RH I</t>
        </is>
      </c>
      <c r="F33" s="34" t="n">
        <v>550</v>
      </c>
      <c r="G33" s="34" t="n">
        <v>252</v>
      </c>
      <c r="H33" s="35" t="n">
        <v>0.4582</v>
      </c>
      <c r="I33" s="32" t="inlineStr">
        <is>
          <t>RECEIVED</t>
        </is>
      </c>
      <c r="J33" s="32" t="inlineStr">
        <is>
          <t>CITY OF COTABATO - 1st District</t>
        </is>
      </c>
      <c r="K33" s="33" t="inlineStr">
        <is>
          <t>UBJP</t>
        </is>
      </c>
      <c r="L33" s="33" t="inlineStr">
        <is>
          <t>ABAS, ATTY. SHERIFF (UBJP)</t>
        </is>
      </c>
    </row>
    <row r="34" ht="18" customHeight="1">
      <c r="A34" s="65" t="inlineStr">
        <is>
          <t>CITY OF COTABATO</t>
        </is>
      </c>
      <c r="B34" s="65" t="inlineStr">
        <is>
          <t>ROSARY HEIGHTS II</t>
        </is>
      </c>
      <c r="C34" s="66" t="inlineStr">
        <is>
          <t>87030143</t>
        </is>
      </c>
      <c r="D34" s="65" t="inlineStr">
        <is>
          <t>0289A, 0289B, 0290A</t>
        </is>
      </c>
      <c r="E34" s="65" t="inlineStr">
        <is>
          <t>SK PENDATUN CORNER SINSUAT AVENUE</t>
        </is>
      </c>
      <c r="F34" s="67" t="n">
        <v>515</v>
      </c>
      <c r="G34" s="67" t="n">
        <v>213</v>
      </c>
      <c r="H34" s="68" t="n">
        <v>0.4136</v>
      </c>
      <c r="I34" s="66" t="inlineStr">
        <is>
          <t>RECEIVED</t>
        </is>
      </c>
      <c r="J34" s="66" t="inlineStr">
        <is>
          <t>CITY OF COTABATO - 1st District</t>
        </is>
      </c>
      <c r="K34" s="65" t="inlineStr">
        <is>
          <t>UBJP</t>
        </is>
      </c>
      <c r="L34" s="65" t="inlineStr">
        <is>
          <t>ABAS, ATTY. SHERIFF (UBJP)</t>
        </is>
      </c>
    </row>
    <row r="35" ht="18" customHeight="1">
      <c r="A35" s="33" t="inlineStr">
        <is>
          <t>CITY OF COTABATO</t>
        </is>
      </c>
      <c r="B35" s="33" t="inlineStr">
        <is>
          <t>ROSARY HEIGHTS II</t>
        </is>
      </c>
      <c r="C35" s="32" t="inlineStr">
        <is>
          <t>87030144</t>
        </is>
      </c>
      <c r="D35" s="33" t="inlineStr">
        <is>
          <t>0290B, 0291A, 0291B, 0294B</t>
        </is>
      </c>
      <c r="E35" s="33" t="inlineStr">
        <is>
          <t>SK PENDATUN CORNER SINSUAT AVENUE</t>
        </is>
      </c>
      <c r="F35" s="34" t="n">
        <v>589</v>
      </c>
      <c r="G35" s="34" t="n">
        <v>0</v>
      </c>
      <c r="H35" s="35" t="n">
        <v>0</v>
      </c>
      <c r="I35" s="32" t="inlineStr">
        <is>
          <t>RECEIVED</t>
        </is>
      </c>
      <c r="J35" s="32" t="inlineStr">
        <is>
          <t>CITY OF COTABATO - 1st District</t>
        </is>
      </c>
      <c r="K35" s="33" t="inlineStr">
        <is>
          <t>—</t>
        </is>
      </c>
      <c r="L35" s="33" t="inlineStr">
        <is>
          <t>—</t>
        </is>
      </c>
    </row>
    <row r="36" ht="18" customHeight="1">
      <c r="A36" s="65" t="inlineStr">
        <is>
          <t>CITY OF COTABATO</t>
        </is>
      </c>
      <c r="B36" s="65" t="inlineStr">
        <is>
          <t>ROSARY HEIGHTS II</t>
        </is>
      </c>
      <c r="C36" s="66" t="inlineStr">
        <is>
          <t>87030145</t>
        </is>
      </c>
      <c r="D36" s="65" t="inlineStr">
        <is>
          <t>0292A, 0293A, 0293B, 0294A, 0296A</t>
        </is>
      </c>
      <c r="E36" s="65" t="inlineStr">
        <is>
          <t>SK PENDATUN CORNER SINSUAT AVENUE</t>
        </is>
      </c>
      <c r="F36" s="67" t="n">
        <v>599</v>
      </c>
      <c r="G36" s="67" t="n">
        <v>243</v>
      </c>
      <c r="H36" s="68" t="n">
        <v>0.4057</v>
      </c>
      <c r="I36" s="66" t="inlineStr">
        <is>
          <t>RECEIVED</t>
        </is>
      </c>
      <c r="J36" s="66" t="inlineStr">
        <is>
          <t>CITY OF COTABATO - 1st District</t>
        </is>
      </c>
      <c r="K36" s="65" t="inlineStr">
        <is>
          <t>UBJP</t>
        </is>
      </c>
      <c r="L36" s="65" t="inlineStr">
        <is>
          <t>ABAS, ATTY. SHERIFF (UBJP)</t>
        </is>
      </c>
    </row>
    <row r="37" ht="18" customHeight="1">
      <c r="A37" s="33" t="inlineStr">
        <is>
          <t>CITY OF COTABATO</t>
        </is>
      </c>
      <c r="B37" s="33" t="inlineStr">
        <is>
          <t>ROSARY HEIGHTS II</t>
        </is>
      </c>
      <c r="C37" s="32" t="inlineStr">
        <is>
          <t>87030146</t>
        </is>
      </c>
      <c r="D37" s="33" t="inlineStr">
        <is>
          <t>0295A, 0295B, 0297A, 0298A, 0299A</t>
        </is>
      </c>
      <c r="E37" s="33" t="inlineStr">
        <is>
          <t>SK PENDATUN CORNER SINSUAT AVENUE</t>
        </is>
      </c>
      <c r="F37" s="34" t="n">
        <v>506</v>
      </c>
      <c r="G37" s="34" t="n">
        <v>197</v>
      </c>
      <c r="H37" s="35" t="n">
        <v>0.3893</v>
      </c>
      <c r="I37" s="32" t="inlineStr">
        <is>
          <t>RECEIVED</t>
        </is>
      </c>
      <c r="J37" s="32" t="inlineStr">
        <is>
          <t>CITY OF COTABATO - 1st District</t>
        </is>
      </c>
      <c r="K37" s="33" t="inlineStr">
        <is>
          <t>UBJP</t>
        </is>
      </c>
      <c r="L37" s="33" t="inlineStr">
        <is>
          <t>ABAS, ATTY. SHERIFF (UBJP)</t>
        </is>
      </c>
    </row>
    <row r="38" ht="18" customHeight="1">
      <c r="A38" s="65" t="inlineStr">
        <is>
          <t>CITY OF COTABATO</t>
        </is>
      </c>
      <c r="B38" s="65" t="inlineStr">
        <is>
          <t>ROSARY HEIGHTS II</t>
        </is>
      </c>
      <c r="C38" s="66" t="inlineStr">
        <is>
          <t>87030147</t>
        </is>
      </c>
      <c r="D38" s="65" t="inlineStr">
        <is>
          <t>0300A, 0300B, 0301A, 0302A, 0303A, 0304A</t>
        </is>
      </c>
      <c r="E38" s="65" t="inlineStr">
        <is>
          <t>SK PENDATUN CORNER SINSUAT AVENUE</t>
        </is>
      </c>
      <c r="F38" s="67" t="n">
        <v>489</v>
      </c>
      <c r="G38" s="67" t="n">
        <v>152</v>
      </c>
      <c r="H38" s="68" t="n">
        <v>0.3108</v>
      </c>
      <c r="I38" s="66" t="inlineStr">
        <is>
          <t>RECEIVED</t>
        </is>
      </c>
      <c r="J38" s="66" t="inlineStr">
        <is>
          <t>CITY OF COTABATO - 1st District</t>
        </is>
      </c>
      <c r="K38" s="65" t="inlineStr">
        <is>
          <t>UBJP</t>
        </is>
      </c>
      <c r="L38" s="65" t="inlineStr">
        <is>
          <t>ABAS, ATTY. SHERIFF (UBJP)</t>
        </is>
      </c>
    </row>
    <row r="39" ht="18" customHeight="1">
      <c r="A39" s="33" t="inlineStr">
        <is>
          <t>CITY OF COTABATO</t>
        </is>
      </c>
      <c r="B39" s="33" t="inlineStr">
        <is>
          <t>ROSARY HEIGHTS III</t>
        </is>
      </c>
      <c r="C39" s="32" t="inlineStr">
        <is>
          <t>87030148</t>
        </is>
      </c>
      <c r="D39" s="33" t="inlineStr">
        <is>
          <t>0305A, 0305B, 0305C</t>
        </is>
      </c>
      <c r="E39" s="33" t="inlineStr">
        <is>
          <t>SK PENDATUN CORNER SINSUAT AVENUE</t>
        </is>
      </c>
      <c r="F39" s="34" t="n">
        <v>539</v>
      </c>
      <c r="G39" s="34" t="n">
        <v>220</v>
      </c>
      <c r="H39" s="35" t="n">
        <v>0.4082</v>
      </c>
      <c r="I39" s="32" t="inlineStr">
        <is>
          <t>RECEIVED</t>
        </is>
      </c>
      <c r="J39" s="32" t="inlineStr">
        <is>
          <t>CITY OF COTABATO - 1st District</t>
        </is>
      </c>
      <c r="K39" s="33" t="inlineStr">
        <is>
          <t>UBJP</t>
        </is>
      </c>
      <c r="L39" s="33" t="inlineStr">
        <is>
          <t>ABAS, ATTY. SHERIFF (UBJP)</t>
        </is>
      </c>
    </row>
    <row r="40" ht="18" customHeight="1">
      <c r="A40" s="65" t="inlineStr">
        <is>
          <t>CITY OF COTABATO</t>
        </is>
      </c>
      <c r="B40" s="65" t="inlineStr">
        <is>
          <t>ROSARY HEIGHTS III</t>
        </is>
      </c>
      <c r="C40" s="66" t="inlineStr">
        <is>
          <t>87030149</t>
        </is>
      </c>
      <c r="D40" s="65" t="inlineStr">
        <is>
          <t>0306A, 0306B, 0307A</t>
        </is>
      </c>
      <c r="E40" s="65" t="inlineStr">
        <is>
          <t>SK PENDATUN CORNER SINSUAT AVENUE</t>
        </is>
      </c>
      <c r="F40" s="67" t="n">
        <v>594</v>
      </c>
      <c r="G40" s="67" t="n">
        <v>189</v>
      </c>
      <c r="H40" s="68" t="n">
        <v>0.3182</v>
      </c>
      <c r="I40" s="66" t="inlineStr">
        <is>
          <t>RECEIVED</t>
        </is>
      </c>
      <c r="J40" s="66" t="inlineStr">
        <is>
          <t>CITY OF COTABATO - 1st District</t>
        </is>
      </c>
      <c r="K40" s="65" t="inlineStr">
        <is>
          <t>UBJP</t>
        </is>
      </c>
      <c r="L40" s="65" t="inlineStr">
        <is>
          <t>ABAS, ATTY. SHERIFF (UBJP)</t>
        </is>
      </c>
    </row>
    <row r="41" ht="18" customHeight="1">
      <c r="A41" s="33" t="inlineStr">
        <is>
          <t>CITY OF COTABATO</t>
        </is>
      </c>
      <c r="B41" s="33" t="inlineStr">
        <is>
          <t>ROSARY HEIGHTS III</t>
        </is>
      </c>
      <c r="C41" s="32" t="inlineStr">
        <is>
          <t>87030150</t>
        </is>
      </c>
      <c r="D41" s="33" t="inlineStr">
        <is>
          <t>0307B, 0308A, 0308B</t>
        </is>
      </c>
      <c r="E41" s="33" t="inlineStr">
        <is>
          <t>SK PENDATUN CORNER SINSUAT AVENUE</t>
        </is>
      </c>
      <c r="F41" s="34" t="n">
        <v>588</v>
      </c>
      <c r="G41" s="34" t="n">
        <v>73</v>
      </c>
      <c r="H41" s="35" t="n">
        <v>0.1241</v>
      </c>
      <c r="I41" s="32" t="inlineStr">
        <is>
          <t>RECEIVED</t>
        </is>
      </c>
      <c r="J41" s="32" t="inlineStr">
        <is>
          <t>CITY OF COTABATO - 1st District</t>
        </is>
      </c>
      <c r="K41" s="33" t="inlineStr">
        <is>
          <t>UBJP</t>
        </is>
      </c>
      <c r="L41" s="33" t="inlineStr">
        <is>
          <t>ABAS, ATTY. SHERIFF (UBJP)</t>
        </is>
      </c>
    </row>
    <row r="42" ht="18" customHeight="1">
      <c r="A42" s="65" t="inlineStr">
        <is>
          <t>CITY OF COTABATO</t>
        </is>
      </c>
      <c r="B42" s="65" t="inlineStr">
        <is>
          <t>ROSARY HEIGHTS III</t>
        </is>
      </c>
      <c r="C42" s="66" t="inlineStr">
        <is>
          <t>87030151</t>
        </is>
      </c>
      <c r="D42" s="65" t="inlineStr">
        <is>
          <t>0309A, 0309B, 0309C</t>
        </is>
      </c>
      <c r="E42" s="65" t="inlineStr">
        <is>
          <t>SK PENDATUN CORNER SINSUAT AVENUE</t>
        </is>
      </c>
      <c r="F42" s="67" t="n">
        <v>555</v>
      </c>
      <c r="G42" s="67" t="n">
        <v>111</v>
      </c>
      <c r="H42" s="68" t="n">
        <v>0.2</v>
      </c>
      <c r="I42" s="66" t="inlineStr">
        <is>
          <t>RECEIVED</t>
        </is>
      </c>
      <c r="J42" s="66" t="inlineStr">
        <is>
          <t>CITY OF COTABATO - 1st District</t>
        </is>
      </c>
      <c r="K42" s="65" t="inlineStr">
        <is>
          <t>UBJP</t>
        </is>
      </c>
      <c r="L42" s="65" t="inlineStr">
        <is>
          <t>ABAS, ATTY. SHERIFF (UBJP)</t>
        </is>
      </c>
    </row>
    <row r="43" ht="18" customHeight="1">
      <c r="A43" s="33" t="inlineStr">
        <is>
          <t>CITY OF COTABATO</t>
        </is>
      </c>
      <c r="B43" s="33" t="inlineStr">
        <is>
          <t>ROSARY HEIGHTS III</t>
        </is>
      </c>
      <c r="C43" s="32" t="inlineStr">
        <is>
          <t>87030152</t>
        </is>
      </c>
      <c r="D43" s="33" t="inlineStr">
        <is>
          <t>0310A, 0310B, 0311A</t>
        </is>
      </c>
      <c r="E43" s="33" t="inlineStr">
        <is>
          <t>SK PENDATUN CORNER SINSUAT AVENUE</t>
        </is>
      </c>
      <c r="F43" s="34" t="n">
        <v>533</v>
      </c>
      <c r="G43" s="34" t="n">
        <v>187</v>
      </c>
      <c r="H43" s="35" t="n">
        <v>0.3508</v>
      </c>
      <c r="I43" s="32" t="inlineStr">
        <is>
          <t>RECEIVED</t>
        </is>
      </c>
      <c r="J43" s="32" t="inlineStr">
        <is>
          <t>CITY OF COTABATO - 1st District</t>
        </is>
      </c>
      <c r="K43" s="33" t="inlineStr">
        <is>
          <t>UBJP</t>
        </is>
      </c>
      <c r="L43" s="33" t="inlineStr">
        <is>
          <t>ABAS, ATTY. SHERIFF (UBJP)</t>
        </is>
      </c>
    </row>
    <row r="44" ht="18" customHeight="1">
      <c r="A44" s="65" t="inlineStr">
        <is>
          <t>CITY OF COTABATO</t>
        </is>
      </c>
      <c r="B44" s="65" t="inlineStr">
        <is>
          <t>ROSARY HEIGHTS III</t>
        </is>
      </c>
      <c r="C44" s="66" t="inlineStr">
        <is>
          <t>87030153</t>
        </is>
      </c>
      <c r="D44" s="65" t="inlineStr">
        <is>
          <t>0311B, 0312A, 0312B</t>
        </is>
      </c>
      <c r="E44" s="65" t="inlineStr">
        <is>
          <t>SK PENDATUN CORNER SINSUAT AVENUE</t>
        </is>
      </c>
      <c r="F44" s="67" t="n">
        <v>512</v>
      </c>
      <c r="G44" s="67" t="n">
        <v>223</v>
      </c>
      <c r="H44" s="68" t="n">
        <v>0.4355</v>
      </c>
      <c r="I44" s="66" t="inlineStr">
        <is>
          <t>RECEIVED</t>
        </is>
      </c>
      <c r="J44" s="66" t="inlineStr">
        <is>
          <t>CITY OF COTABATO - 1st District</t>
        </is>
      </c>
      <c r="K44" s="65" t="inlineStr">
        <is>
          <t>UBJP</t>
        </is>
      </c>
      <c r="L44" s="65" t="inlineStr">
        <is>
          <t>ABAS, ATTY. SHERIFF (UBJP)</t>
        </is>
      </c>
    </row>
    <row r="45" ht="18" customHeight="1">
      <c r="A45" s="33" t="inlineStr">
        <is>
          <t>CITY OF COTABATO</t>
        </is>
      </c>
      <c r="B45" s="33" t="inlineStr">
        <is>
          <t>ROSARY HEIGHTS III</t>
        </is>
      </c>
      <c r="C45" s="32" t="inlineStr">
        <is>
          <t>87030154</t>
        </is>
      </c>
      <c r="D45" s="33" t="inlineStr">
        <is>
          <t>0313A, 0313B, 0313C</t>
        </is>
      </c>
      <c r="E45" s="33" t="inlineStr">
        <is>
          <t>SK PENDATUN CORNER SINSUAT AVENUE</t>
        </is>
      </c>
      <c r="F45" s="34" t="n">
        <v>533</v>
      </c>
      <c r="G45" s="34" t="n">
        <v>215</v>
      </c>
      <c r="H45" s="35" t="n">
        <v>0.4034</v>
      </c>
      <c r="I45" s="32" t="inlineStr">
        <is>
          <t>RECEIVED</t>
        </is>
      </c>
      <c r="J45" s="32" t="inlineStr">
        <is>
          <t>CITY OF COTABATO - 1st District</t>
        </is>
      </c>
      <c r="K45" s="33" t="inlineStr">
        <is>
          <t>UBJP</t>
        </is>
      </c>
      <c r="L45" s="33" t="inlineStr">
        <is>
          <t>ABAS, ATTY. SHERIFF (UBJP)</t>
        </is>
      </c>
    </row>
    <row r="46" ht="18" customHeight="1">
      <c r="A46" s="65" t="inlineStr">
        <is>
          <t>CITY OF COTABATO</t>
        </is>
      </c>
      <c r="B46" s="65" t="inlineStr">
        <is>
          <t>ROSARY HEIGHTS III</t>
        </is>
      </c>
      <c r="C46" s="66" t="inlineStr">
        <is>
          <t>87030156</t>
        </is>
      </c>
      <c r="D46" s="65" t="inlineStr">
        <is>
          <t>0315A, 0315B, 0316A</t>
        </is>
      </c>
      <c r="E46" s="65" t="inlineStr">
        <is>
          <t>SK PENDATUN CORNER SINSUAT AVENUE</t>
        </is>
      </c>
      <c r="F46" s="67" t="n">
        <v>594</v>
      </c>
      <c r="G46" s="67" t="n">
        <v>249</v>
      </c>
      <c r="H46" s="68" t="n">
        <v>0.4192</v>
      </c>
      <c r="I46" s="66" t="inlineStr">
        <is>
          <t>RECEIVED</t>
        </is>
      </c>
      <c r="J46" s="66" t="inlineStr">
        <is>
          <t>CITY OF COTABATO - 1st District</t>
        </is>
      </c>
      <c r="K46" s="65" t="inlineStr">
        <is>
          <t>UBJP</t>
        </is>
      </c>
      <c r="L46" s="65" t="inlineStr">
        <is>
          <t>ABAS, ATTY. SHERIFF (UBJP)</t>
        </is>
      </c>
    </row>
    <row r="47" ht="18" customHeight="1">
      <c r="A47" s="33" t="inlineStr">
        <is>
          <t>CITY OF COTABATO</t>
        </is>
      </c>
      <c r="B47" s="33" t="inlineStr">
        <is>
          <t>ROSARY HEIGHTS III</t>
        </is>
      </c>
      <c r="C47" s="32" t="inlineStr">
        <is>
          <t>87030157</t>
        </is>
      </c>
      <c r="D47" s="33" t="inlineStr">
        <is>
          <t>0316B, 0317A, 0317B</t>
        </is>
      </c>
      <c r="E47" s="33" t="inlineStr">
        <is>
          <t>SK PENDATUN CORNER SINSUAT AVENUE</t>
        </is>
      </c>
      <c r="F47" s="34" t="n">
        <v>536</v>
      </c>
      <c r="G47" s="34" t="n">
        <v>253</v>
      </c>
      <c r="H47" s="35" t="n">
        <v>0.472</v>
      </c>
      <c r="I47" s="32" t="inlineStr">
        <is>
          <t>RECEIVED</t>
        </is>
      </c>
      <c r="J47" s="32" t="inlineStr">
        <is>
          <t>CITY OF COTABATO - 1st District</t>
        </is>
      </c>
      <c r="K47" s="33" t="inlineStr">
        <is>
          <t>UBJP</t>
        </is>
      </c>
      <c r="L47" s="33" t="inlineStr">
        <is>
          <t>ABAS, ATTY. SHERIFF (UBJP)</t>
        </is>
      </c>
    </row>
    <row r="48" ht="18" customHeight="1">
      <c r="A48" s="65" t="inlineStr">
        <is>
          <t>CITY OF COTABATO</t>
        </is>
      </c>
      <c r="B48" s="65" t="inlineStr">
        <is>
          <t>ROSARY HEIGHTS III</t>
        </is>
      </c>
      <c r="C48" s="66" t="inlineStr">
        <is>
          <t>87030158</t>
        </is>
      </c>
      <c r="D48" s="65" t="inlineStr">
        <is>
          <t>0318A, 0318B, 0319A</t>
        </is>
      </c>
      <c r="E48" s="65" t="inlineStr">
        <is>
          <t>SK PENDATUN CORNER SINSUAT AVENUE</t>
        </is>
      </c>
      <c r="F48" s="67" t="n">
        <v>534</v>
      </c>
      <c r="G48" s="67" t="n">
        <v>208</v>
      </c>
      <c r="H48" s="68" t="n">
        <v>0.3895</v>
      </c>
      <c r="I48" s="66" t="inlineStr">
        <is>
          <t>RECEIVED</t>
        </is>
      </c>
      <c r="J48" s="66" t="inlineStr">
        <is>
          <t>CITY OF COTABATO - 1st District</t>
        </is>
      </c>
      <c r="K48" s="65" t="inlineStr">
        <is>
          <t>UBJP</t>
        </is>
      </c>
      <c r="L48" s="65" t="inlineStr">
        <is>
          <t>ABAS, ATTY. SHERIFF (UBJP)</t>
        </is>
      </c>
    </row>
    <row r="49" ht="18" customHeight="1">
      <c r="A49" s="33" t="inlineStr">
        <is>
          <t>CITY OF COTABATO</t>
        </is>
      </c>
      <c r="B49" s="33" t="inlineStr">
        <is>
          <t>ROSARY HEIGHTS III</t>
        </is>
      </c>
      <c r="C49" s="32" t="inlineStr">
        <is>
          <t>87030159</t>
        </is>
      </c>
      <c r="D49" s="33" t="inlineStr">
        <is>
          <t>0320A, 0320B, 0320C</t>
        </is>
      </c>
      <c r="E49" s="33" t="inlineStr">
        <is>
          <t>SK PENDATUN CORNER SINSUAT AVENUE</t>
        </is>
      </c>
      <c r="F49" s="34" t="n">
        <v>515</v>
      </c>
      <c r="G49" s="34" t="n">
        <v>190</v>
      </c>
      <c r="H49" s="35" t="n">
        <v>0.3689</v>
      </c>
      <c r="I49" s="32" t="inlineStr">
        <is>
          <t>RECEIVED</t>
        </is>
      </c>
      <c r="J49" s="32" t="inlineStr">
        <is>
          <t>CITY OF COTABATO - 1st District</t>
        </is>
      </c>
      <c r="K49" s="33" t="inlineStr">
        <is>
          <t>UBJP</t>
        </is>
      </c>
      <c r="L49" s="33" t="inlineStr">
        <is>
          <t>ABAS, ATTY. SHERIFF (UBJP)</t>
        </is>
      </c>
    </row>
    <row r="50" ht="18" customHeight="1">
      <c r="A50" s="65" t="inlineStr">
        <is>
          <t>CITY OF COTABATO</t>
        </is>
      </c>
      <c r="B50" s="65" t="inlineStr">
        <is>
          <t>ROSARY HEIGHTS III</t>
        </is>
      </c>
      <c r="C50" s="66" t="inlineStr">
        <is>
          <t>87030160</t>
        </is>
      </c>
      <c r="D50" s="65" t="inlineStr">
        <is>
          <t>0321A, 0321B, 0321C</t>
        </is>
      </c>
      <c r="E50" s="65" t="inlineStr">
        <is>
          <t>SK PENDATUN CORNER SINSUAT AVENUE</t>
        </is>
      </c>
      <c r="F50" s="67" t="n">
        <v>470</v>
      </c>
      <c r="G50" s="67" t="n">
        <v>154</v>
      </c>
      <c r="H50" s="68" t="n">
        <v>0.3277</v>
      </c>
      <c r="I50" s="66" t="inlineStr">
        <is>
          <t>RECEIVED</t>
        </is>
      </c>
      <c r="J50" s="66" t="inlineStr">
        <is>
          <t>CITY OF COTABATO - 1st District</t>
        </is>
      </c>
      <c r="K50" s="65" t="inlineStr">
        <is>
          <t>UBJP</t>
        </is>
      </c>
      <c r="L50" s="65" t="inlineStr">
        <is>
          <t>ABAS, ATTY. SHERIFF (UBJP)</t>
        </is>
      </c>
    </row>
    <row r="51" ht="18" customHeight="1">
      <c r="A51" s="33" t="inlineStr">
        <is>
          <t>CITY OF COTABATO</t>
        </is>
      </c>
      <c r="B51" s="33" t="inlineStr">
        <is>
          <t>ROSARY HEIGHTS IV</t>
        </is>
      </c>
      <c r="C51" s="32" t="inlineStr">
        <is>
          <t>87030161</t>
        </is>
      </c>
      <c r="D51" s="33" t="inlineStr">
        <is>
          <t>0322A, 0322B, 0323A</t>
        </is>
      </c>
      <c r="E51" s="33" t="inlineStr">
        <is>
          <t>SINSUAT AVENUE</t>
        </is>
      </c>
      <c r="F51" s="34" t="n">
        <v>599</v>
      </c>
      <c r="G51" s="34" t="n">
        <v>339</v>
      </c>
      <c r="H51" s="35" t="n">
        <v>0.5659000000000001</v>
      </c>
      <c r="I51" s="32" t="inlineStr">
        <is>
          <t>RECEIVED</t>
        </is>
      </c>
      <c r="J51" s="32" t="inlineStr">
        <is>
          <t>CITY OF COTABATO - 1st District</t>
        </is>
      </c>
      <c r="K51" s="33" t="inlineStr">
        <is>
          <t>UBJP</t>
        </is>
      </c>
      <c r="L51" s="33" t="inlineStr">
        <is>
          <t>ABAS, ATTY. SHERIFF (UBJP)</t>
        </is>
      </c>
    </row>
    <row r="52" ht="18" customHeight="1">
      <c r="A52" s="65" t="inlineStr">
        <is>
          <t>CITY OF COTABATO</t>
        </is>
      </c>
      <c r="B52" s="65" t="inlineStr">
        <is>
          <t>ROSARY HEIGHTS IV</t>
        </is>
      </c>
      <c r="C52" s="66" t="inlineStr">
        <is>
          <t>87030163</t>
        </is>
      </c>
      <c r="D52" s="65" t="inlineStr">
        <is>
          <t>0325A, 0325B, 0326A</t>
        </is>
      </c>
      <c r="E52" s="65" t="inlineStr">
        <is>
          <t>SINSUAT AVENUE</t>
        </is>
      </c>
      <c r="F52" s="67" t="n">
        <v>554</v>
      </c>
      <c r="G52" s="67" t="n">
        <v>282</v>
      </c>
      <c r="H52" s="68" t="n">
        <v>0.509</v>
      </c>
      <c r="I52" s="66" t="inlineStr">
        <is>
          <t>RECEIVED</t>
        </is>
      </c>
      <c r="J52" s="66" t="inlineStr">
        <is>
          <t>CITY OF COTABATO - 1st District</t>
        </is>
      </c>
      <c r="K52" s="65" t="inlineStr">
        <is>
          <t>UBJP</t>
        </is>
      </c>
      <c r="L52" s="65" t="inlineStr">
        <is>
          <t>ABAS, ATTY. SHERIFF (UBJP)</t>
        </is>
      </c>
    </row>
    <row r="53" ht="18" customHeight="1">
      <c r="A53" s="33" t="inlineStr">
        <is>
          <t>CITY OF COTABATO</t>
        </is>
      </c>
      <c r="B53" s="33" t="inlineStr">
        <is>
          <t>ROSARY HEIGHTS IV</t>
        </is>
      </c>
      <c r="C53" s="32" t="inlineStr">
        <is>
          <t>87030165</t>
        </is>
      </c>
      <c r="D53" s="33" t="inlineStr">
        <is>
          <t>0329B, 0330A, 0331A</t>
        </is>
      </c>
      <c r="E53" s="33" t="inlineStr">
        <is>
          <t>SINSUAT AVENUE</t>
        </is>
      </c>
      <c r="F53" s="34" t="n">
        <v>533</v>
      </c>
      <c r="G53" s="34" t="n">
        <v>251</v>
      </c>
      <c r="H53" s="35" t="n">
        <v>0.4709</v>
      </c>
      <c r="I53" s="32" t="inlineStr">
        <is>
          <t>RECEIVED</t>
        </is>
      </c>
      <c r="J53" s="32" t="inlineStr">
        <is>
          <t>CITY OF COTABATO - 1st District</t>
        </is>
      </c>
      <c r="K53" s="33" t="inlineStr">
        <is>
          <t>UBJP</t>
        </is>
      </c>
      <c r="L53" s="33" t="inlineStr">
        <is>
          <t>ABAS, ATTY. SHERIFF (UBJP)</t>
        </is>
      </c>
    </row>
    <row r="54" ht="18" customHeight="1">
      <c r="A54" s="65" t="inlineStr">
        <is>
          <t>CITY OF COTABATO</t>
        </is>
      </c>
      <c r="B54" s="65" t="inlineStr">
        <is>
          <t>ROSARY HEIGHTS IV</t>
        </is>
      </c>
      <c r="C54" s="66" t="inlineStr">
        <is>
          <t>87030166</t>
        </is>
      </c>
      <c r="D54" s="65" t="inlineStr">
        <is>
          <t>0332A, 0332B</t>
        </is>
      </c>
      <c r="E54" s="65" t="inlineStr">
        <is>
          <t>SINSUAT AVENUE</t>
        </is>
      </c>
      <c r="F54" s="67" t="n">
        <v>389</v>
      </c>
      <c r="G54" s="67" t="n">
        <v>205</v>
      </c>
      <c r="H54" s="68" t="n">
        <v>0.527</v>
      </c>
      <c r="I54" s="66" t="inlineStr">
        <is>
          <t>RECEIVED</t>
        </is>
      </c>
      <c r="J54" s="66" t="inlineStr">
        <is>
          <t>CITY OF COTABATO - 1st District</t>
        </is>
      </c>
      <c r="K54" s="65" t="inlineStr">
        <is>
          <t>UBJP</t>
        </is>
      </c>
      <c r="L54" s="65" t="inlineStr">
        <is>
          <t>ABAS, ATTY. SHERIFF (UBJP)</t>
        </is>
      </c>
    </row>
    <row r="55" ht="18" customHeight="1">
      <c r="A55" s="33" t="inlineStr">
        <is>
          <t>CITY OF COTABATO</t>
        </is>
      </c>
      <c r="B55" s="33" t="inlineStr">
        <is>
          <t>ROSARY HEIGHTS IX</t>
        </is>
      </c>
      <c r="C55" s="32" t="inlineStr">
        <is>
          <t>87030199</t>
        </is>
      </c>
      <c r="D55" s="33" t="inlineStr">
        <is>
          <t>0392A, 0392B, 0392C</t>
        </is>
      </c>
      <c r="E55" s="33" t="inlineStr">
        <is>
          <t>GOV. GUITIERREZ AVE. RH IX</t>
        </is>
      </c>
      <c r="F55" s="34" t="n">
        <v>495</v>
      </c>
      <c r="G55" s="34" t="n">
        <v>290</v>
      </c>
      <c r="H55" s="35" t="n">
        <v>0.5859000000000001</v>
      </c>
      <c r="I55" s="32" t="inlineStr">
        <is>
          <t>RECEIVED</t>
        </is>
      </c>
      <c r="J55" s="32" t="inlineStr">
        <is>
          <t>CITY OF COTABATO - 1st District</t>
        </is>
      </c>
      <c r="K55" s="33" t="inlineStr">
        <is>
          <t>UBJP</t>
        </is>
      </c>
      <c r="L55" s="33" t="inlineStr">
        <is>
          <t>ABAS, ATTY. SHERIFF (UBJP)</t>
        </is>
      </c>
    </row>
    <row r="56" ht="18" customHeight="1">
      <c r="A56" s="65" t="inlineStr">
        <is>
          <t>CITY OF COTABATO</t>
        </is>
      </c>
      <c r="B56" s="65" t="inlineStr">
        <is>
          <t>ROSARY HEIGHTS IX</t>
        </is>
      </c>
      <c r="C56" s="66" t="inlineStr">
        <is>
          <t>87030201</t>
        </is>
      </c>
      <c r="D56" s="65" t="inlineStr">
        <is>
          <t>0394B, 0395A, 0395B</t>
        </is>
      </c>
      <c r="E56" s="65" t="inlineStr">
        <is>
          <t>GOV. GUITIERREZ AVE. RH IX</t>
        </is>
      </c>
      <c r="F56" s="67" t="n">
        <v>565</v>
      </c>
      <c r="G56" s="67" t="n">
        <v>263</v>
      </c>
      <c r="H56" s="68" t="n">
        <v>0.4655</v>
      </c>
      <c r="I56" s="66" t="inlineStr">
        <is>
          <t>RECEIVED</t>
        </is>
      </c>
      <c r="J56" s="66" t="inlineStr">
        <is>
          <t>CITY OF COTABATO - 1st District</t>
        </is>
      </c>
      <c r="K56" s="65" t="inlineStr">
        <is>
          <t>UBJP</t>
        </is>
      </c>
      <c r="L56" s="65" t="inlineStr">
        <is>
          <t>ABAS, ATTY. SHERIFF (UBJP)</t>
        </is>
      </c>
    </row>
    <row r="57" ht="18" customHeight="1">
      <c r="A57" s="33" t="inlineStr">
        <is>
          <t>CITY OF COTABATO</t>
        </is>
      </c>
      <c r="B57" s="33" t="inlineStr">
        <is>
          <t>ROSARY HEIGHTS IX</t>
        </is>
      </c>
      <c r="C57" s="32" t="inlineStr">
        <is>
          <t>87030202</t>
        </is>
      </c>
      <c r="D57" s="33" t="inlineStr">
        <is>
          <t>0396A, 0396B, 0397A</t>
        </is>
      </c>
      <c r="E57" s="33" t="inlineStr">
        <is>
          <t>GOV. GUITIERREZ AVE. RH IX</t>
        </is>
      </c>
      <c r="F57" s="34" t="n">
        <v>564</v>
      </c>
      <c r="G57" s="34" t="n">
        <v>254</v>
      </c>
      <c r="H57" s="35" t="n">
        <v>0.4504</v>
      </c>
      <c r="I57" s="32" t="inlineStr">
        <is>
          <t>RECEIVED</t>
        </is>
      </c>
      <c r="J57" s="32" t="inlineStr">
        <is>
          <t>CITY OF COTABATO - 1st District</t>
        </is>
      </c>
      <c r="K57" s="33" t="inlineStr">
        <is>
          <t>UBJP</t>
        </is>
      </c>
      <c r="L57" s="33" t="inlineStr">
        <is>
          <t>ABAS, ATTY. SHERIFF (UBJP)</t>
        </is>
      </c>
    </row>
    <row r="58" ht="18" customHeight="1">
      <c r="A58" s="65" t="inlineStr">
        <is>
          <t>CITY OF COTABATO</t>
        </is>
      </c>
      <c r="B58" s="65" t="inlineStr">
        <is>
          <t>ROSARY HEIGHTS IX</t>
        </is>
      </c>
      <c r="C58" s="66" t="inlineStr">
        <is>
          <t>87030203</t>
        </is>
      </c>
      <c r="D58" s="65" t="inlineStr">
        <is>
          <t>0397B, 0398A, 0398B</t>
        </is>
      </c>
      <c r="E58" s="65" t="inlineStr">
        <is>
          <t>GOV. GUITIERREZ AVE. RH IX</t>
        </is>
      </c>
      <c r="F58" s="67" t="n">
        <v>562</v>
      </c>
      <c r="G58" s="67" t="n">
        <v>275</v>
      </c>
      <c r="H58" s="68" t="n">
        <v>0.4893</v>
      </c>
      <c r="I58" s="66" t="inlineStr">
        <is>
          <t>RECEIVED</t>
        </is>
      </c>
      <c r="J58" s="66" t="inlineStr">
        <is>
          <t>CITY OF COTABATO - 1st District</t>
        </is>
      </c>
      <c r="K58" s="65" t="inlineStr">
        <is>
          <t>UBJP</t>
        </is>
      </c>
      <c r="L58" s="65" t="inlineStr">
        <is>
          <t>ABAS, ATTY. SHERIFF (UBJP)</t>
        </is>
      </c>
    </row>
    <row r="59" ht="18" customHeight="1">
      <c r="A59" s="33" t="inlineStr">
        <is>
          <t>CITY OF COTABATO</t>
        </is>
      </c>
      <c r="B59" s="33" t="inlineStr">
        <is>
          <t>ROSARY HEIGHTS IX</t>
        </is>
      </c>
      <c r="C59" s="32" t="inlineStr">
        <is>
          <t>87030204</t>
        </is>
      </c>
      <c r="D59" s="33" t="inlineStr">
        <is>
          <t>0399A, 0399B, 0400A</t>
        </is>
      </c>
      <c r="E59" s="33" t="inlineStr">
        <is>
          <t>GOV. GUITIERREZ AVE. RH IX</t>
        </is>
      </c>
      <c r="F59" s="34" t="n">
        <v>581</v>
      </c>
      <c r="G59" s="34" t="n">
        <v>279</v>
      </c>
      <c r="H59" s="35" t="n">
        <v>0.4802</v>
      </c>
      <c r="I59" s="32" t="inlineStr">
        <is>
          <t>RECEIVED</t>
        </is>
      </c>
      <c r="J59" s="32" t="inlineStr">
        <is>
          <t>CITY OF COTABATO - 1st District</t>
        </is>
      </c>
      <c r="K59" s="33" t="inlineStr">
        <is>
          <t>UBJP</t>
        </is>
      </c>
      <c r="L59" s="33" t="inlineStr">
        <is>
          <t>ABAS, ATTY. SHERIFF (UBJP)</t>
        </is>
      </c>
    </row>
    <row r="60" ht="18" customHeight="1">
      <c r="A60" s="65" t="inlineStr">
        <is>
          <t>CITY OF COTABATO</t>
        </is>
      </c>
      <c r="B60" s="65" t="inlineStr">
        <is>
          <t>ROSARY HEIGHTS IX</t>
        </is>
      </c>
      <c r="C60" s="66" t="inlineStr">
        <is>
          <t>87030205</t>
        </is>
      </c>
      <c r="D60" s="65" t="inlineStr">
        <is>
          <t>0401A, 0401B, 0402A</t>
        </is>
      </c>
      <c r="E60" s="65" t="inlineStr">
        <is>
          <t>GOV. GUITIERREZ AVE. RH IX</t>
        </is>
      </c>
      <c r="F60" s="67" t="n">
        <v>570</v>
      </c>
      <c r="G60" s="67" t="n">
        <v>287</v>
      </c>
      <c r="H60" s="68" t="n">
        <v>0.5035000000000001</v>
      </c>
      <c r="I60" s="66" t="inlineStr">
        <is>
          <t>RECEIVED</t>
        </is>
      </c>
      <c r="J60" s="66" t="inlineStr">
        <is>
          <t>CITY OF COTABATO - 1st District</t>
        </is>
      </c>
      <c r="K60" s="65" t="inlineStr">
        <is>
          <t>UBJP</t>
        </is>
      </c>
      <c r="L60" s="65" t="inlineStr">
        <is>
          <t>ABAS, ATTY. SHERIFF (UBJP)</t>
        </is>
      </c>
    </row>
    <row r="61" ht="18" customHeight="1">
      <c r="A61" s="33" t="inlineStr">
        <is>
          <t>CITY OF COTABATO</t>
        </is>
      </c>
      <c r="B61" s="33" t="inlineStr">
        <is>
          <t>ROSARY HEIGHTS IX</t>
        </is>
      </c>
      <c r="C61" s="32" t="inlineStr">
        <is>
          <t>87030206</t>
        </is>
      </c>
      <c r="D61" s="33" t="inlineStr">
        <is>
          <t>0402B, 0403A, 0403B</t>
        </is>
      </c>
      <c r="E61" s="33" t="inlineStr">
        <is>
          <t>GOV. GUITIERREZ AVE. RH IX</t>
        </is>
      </c>
      <c r="F61" s="34" t="n">
        <v>582</v>
      </c>
      <c r="G61" s="34" t="n">
        <v>337</v>
      </c>
      <c r="H61" s="35" t="n">
        <v>0.579</v>
      </c>
      <c r="I61" s="32" t="inlineStr">
        <is>
          <t>RECEIVED</t>
        </is>
      </c>
      <c r="J61" s="32" t="inlineStr">
        <is>
          <t>CITY OF COTABATO - 1st District</t>
        </is>
      </c>
      <c r="K61" s="33" t="inlineStr">
        <is>
          <t>UBJP</t>
        </is>
      </c>
      <c r="L61" s="33" t="inlineStr">
        <is>
          <t>ABAS, ATTY. SHERIFF (UBJP)</t>
        </is>
      </c>
    </row>
    <row r="62" ht="18" customHeight="1">
      <c r="A62" s="65" t="inlineStr">
        <is>
          <t>CITY OF COTABATO</t>
        </is>
      </c>
      <c r="B62" s="65" t="inlineStr">
        <is>
          <t>ROSARY HEIGHTS V</t>
        </is>
      </c>
      <c r="C62" s="66" t="inlineStr">
        <is>
          <t>87030167</t>
        </is>
      </c>
      <c r="D62" s="65" t="inlineStr">
        <is>
          <t>0333A, 0333B, 0334A</t>
        </is>
      </c>
      <c r="E62" s="65" t="inlineStr">
        <is>
          <t>DON E. SERO STREET, GEN. LUNA</t>
        </is>
      </c>
      <c r="F62" s="67" t="n">
        <v>565</v>
      </c>
      <c r="G62" s="67" t="n">
        <v>469</v>
      </c>
      <c r="H62" s="68" t="n">
        <v>0.8301000000000001</v>
      </c>
      <c r="I62" s="66" t="inlineStr">
        <is>
          <t>RECEIVED</t>
        </is>
      </c>
      <c r="J62" s="66" t="inlineStr">
        <is>
          <t>CITY OF COTABATO - 1st District</t>
        </is>
      </c>
      <c r="K62" s="65" t="inlineStr">
        <is>
          <t>UBJP</t>
        </is>
      </c>
      <c r="L62" s="65" t="inlineStr">
        <is>
          <t>ABAS, ATTY. SHERIFF (UBJP)</t>
        </is>
      </c>
    </row>
    <row r="63" ht="18" customHeight="1">
      <c r="A63" s="33" t="inlineStr">
        <is>
          <t>CITY OF COTABATO</t>
        </is>
      </c>
      <c r="B63" s="33" t="inlineStr">
        <is>
          <t>ROSARY HEIGHTS V</t>
        </is>
      </c>
      <c r="C63" s="32" t="inlineStr">
        <is>
          <t>87030168</t>
        </is>
      </c>
      <c r="D63" s="33" t="inlineStr">
        <is>
          <t>0334B, 0335A, 0335B</t>
        </is>
      </c>
      <c r="E63" s="33" t="inlineStr">
        <is>
          <t>DON E. SERO STREET, GEN. LUNA</t>
        </is>
      </c>
      <c r="F63" s="34" t="n">
        <v>536</v>
      </c>
      <c r="G63" s="34" t="n">
        <v>391</v>
      </c>
      <c r="H63" s="35" t="n">
        <v>0.7295</v>
      </c>
      <c r="I63" s="32" t="inlineStr">
        <is>
          <t>RECEIVED</t>
        </is>
      </c>
      <c r="J63" s="32" t="inlineStr">
        <is>
          <t>CITY OF COTABATO - 1st District</t>
        </is>
      </c>
      <c r="K63" s="33" t="inlineStr">
        <is>
          <t>UBJP</t>
        </is>
      </c>
      <c r="L63" s="33" t="inlineStr">
        <is>
          <t>ABAS, ATTY. SHERIFF (UBJP)</t>
        </is>
      </c>
    </row>
    <row r="64" ht="18" customHeight="1">
      <c r="A64" s="65" t="inlineStr">
        <is>
          <t>CITY OF COTABATO</t>
        </is>
      </c>
      <c r="B64" s="65" t="inlineStr">
        <is>
          <t>ROSARY HEIGHTS V</t>
        </is>
      </c>
      <c r="C64" s="66" t="inlineStr">
        <is>
          <t>87030169</t>
        </is>
      </c>
      <c r="D64" s="65" t="inlineStr">
        <is>
          <t>0336A, 0336B, 0337A</t>
        </is>
      </c>
      <c r="E64" s="65" t="inlineStr">
        <is>
          <t>DON E. SERO STREET, GEN. LUNA</t>
        </is>
      </c>
      <c r="F64" s="67" t="n">
        <v>590</v>
      </c>
      <c r="G64" s="67" t="n">
        <v>378</v>
      </c>
      <c r="H64" s="68" t="n">
        <v>0.6406999999999999</v>
      </c>
      <c r="I64" s="66" t="inlineStr">
        <is>
          <t>RECEIVED</t>
        </is>
      </c>
      <c r="J64" s="66" t="inlineStr">
        <is>
          <t>CITY OF COTABATO - 1st District</t>
        </is>
      </c>
      <c r="K64" s="65" t="inlineStr">
        <is>
          <t>UBJP</t>
        </is>
      </c>
      <c r="L64" s="65" t="inlineStr">
        <is>
          <t>ABAS, ATTY. SHERIFF (UBJP)</t>
        </is>
      </c>
    </row>
    <row r="65" ht="18" customHeight="1">
      <c r="A65" s="33" t="inlineStr">
        <is>
          <t>CITY OF COTABATO</t>
        </is>
      </c>
      <c r="B65" s="33" t="inlineStr">
        <is>
          <t>ROSARY HEIGHTS V</t>
        </is>
      </c>
      <c r="C65" s="32" t="inlineStr">
        <is>
          <t>87030170</t>
        </is>
      </c>
      <c r="D65" s="33" t="inlineStr">
        <is>
          <t>0338A, 0338B, 0339A</t>
        </is>
      </c>
      <c r="E65" s="33" t="inlineStr">
        <is>
          <t>DON E. SERO STREET, GEN. LUNA</t>
        </is>
      </c>
      <c r="F65" s="34" t="n">
        <v>573</v>
      </c>
      <c r="G65" s="34" t="n">
        <v>362</v>
      </c>
      <c r="H65" s="35" t="n">
        <v>0.6318</v>
      </c>
      <c r="I65" s="32" t="inlineStr">
        <is>
          <t>RECEIVED</t>
        </is>
      </c>
      <c r="J65" s="32" t="inlineStr">
        <is>
          <t>CITY OF COTABATO - 1st District</t>
        </is>
      </c>
      <c r="K65" s="33" t="inlineStr">
        <is>
          <t>UBJP</t>
        </is>
      </c>
      <c r="L65" s="33" t="inlineStr">
        <is>
          <t>ABAS, ATTY. SHERIFF (UBJP)</t>
        </is>
      </c>
    </row>
    <row r="66" ht="18" customHeight="1">
      <c r="A66" s="65" t="inlineStr">
        <is>
          <t>CITY OF COTABATO</t>
        </is>
      </c>
      <c r="B66" s="65" t="inlineStr">
        <is>
          <t>ROSARY HEIGHTS V</t>
        </is>
      </c>
      <c r="C66" s="66" t="inlineStr">
        <is>
          <t>87030171</t>
        </is>
      </c>
      <c r="D66" s="65" t="inlineStr">
        <is>
          <t>0340A, 0341A, 0341B</t>
        </is>
      </c>
      <c r="E66" s="65" t="inlineStr">
        <is>
          <t>DON E. SERO STREET, GEN. LUNA</t>
        </is>
      </c>
      <c r="F66" s="67" t="n">
        <v>532</v>
      </c>
      <c r="G66" s="67" t="n">
        <v>343</v>
      </c>
      <c r="H66" s="68" t="n">
        <v>0.6446999999999999</v>
      </c>
      <c r="I66" s="66" t="inlineStr">
        <is>
          <t>RECEIVED</t>
        </is>
      </c>
      <c r="J66" s="66" t="inlineStr">
        <is>
          <t>CITY OF COTABATO - 1st District</t>
        </is>
      </c>
      <c r="K66" s="65" t="inlineStr">
        <is>
          <t>UBJP</t>
        </is>
      </c>
      <c r="L66" s="65" t="inlineStr">
        <is>
          <t>ABAS, ATTY. SHERIFF (UBJP)</t>
        </is>
      </c>
    </row>
    <row r="67" ht="18" customHeight="1">
      <c r="A67" s="33" t="inlineStr">
        <is>
          <t>CITY OF COTABATO</t>
        </is>
      </c>
      <c r="B67" s="33" t="inlineStr">
        <is>
          <t>ROSARY HEIGHTS V</t>
        </is>
      </c>
      <c r="C67" s="32" t="inlineStr">
        <is>
          <t>87030172</t>
        </is>
      </c>
      <c r="D67" s="33" t="inlineStr">
        <is>
          <t>0342A, 0343A, 0344A</t>
        </is>
      </c>
      <c r="E67" s="33" t="inlineStr">
        <is>
          <t>DON E. SERO STREET, GEN. LUNA</t>
        </is>
      </c>
      <c r="F67" s="34" t="n">
        <v>548</v>
      </c>
      <c r="G67" s="34" t="n">
        <v>478</v>
      </c>
      <c r="H67" s="35" t="n">
        <v>0.8723000000000001</v>
      </c>
      <c r="I67" s="32" t="inlineStr">
        <is>
          <t>RECEIVED</t>
        </is>
      </c>
      <c r="J67" s="32" t="inlineStr">
        <is>
          <t>CITY OF COTABATO - 1st District</t>
        </is>
      </c>
      <c r="K67" s="33" t="inlineStr">
        <is>
          <t>UBJP</t>
        </is>
      </c>
      <c r="L67" s="33" t="inlineStr">
        <is>
          <t>ABAS, ATTY. SHERIFF (UBJP)</t>
        </is>
      </c>
    </row>
    <row r="68" ht="18" customHeight="1">
      <c r="A68" s="65" t="inlineStr">
        <is>
          <t>CITY OF COTABATO</t>
        </is>
      </c>
      <c r="B68" s="65" t="inlineStr">
        <is>
          <t>ROSARY HEIGHTS VI</t>
        </is>
      </c>
      <c r="C68" s="66" t="inlineStr">
        <is>
          <t>87030173</t>
        </is>
      </c>
      <c r="D68" s="65" t="inlineStr">
        <is>
          <t>0345A, 0345B, 0346A</t>
        </is>
      </c>
      <c r="E68" s="65" t="inlineStr">
        <is>
          <t>SANTOS STREET, RH VI</t>
        </is>
      </c>
      <c r="F68" s="67" t="n">
        <v>581</v>
      </c>
      <c r="G68" s="67" t="n">
        <v>226</v>
      </c>
      <c r="H68" s="68" t="n">
        <v>0.389</v>
      </c>
      <c r="I68" s="66" t="inlineStr">
        <is>
          <t>RECEIVED</t>
        </is>
      </c>
      <c r="J68" s="66" t="inlineStr">
        <is>
          <t>CITY OF COTABATO - 1st District</t>
        </is>
      </c>
      <c r="K68" s="65" t="inlineStr">
        <is>
          <t>UBJP</t>
        </is>
      </c>
      <c r="L68" s="65" t="inlineStr">
        <is>
          <t>ABAS, ATTY. SHERIFF (UBJP)</t>
        </is>
      </c>
    </row>
    <row r="69" ht="18" customHeight="1">
      <c r="A69" s="33" t="inlineStr">
        <is>
          <t>CITY OF COTABATO</t>
        </is>
      </c>
      <c r="B69" s="33" t="inlineStr">
        <is>
          <t>ROSARY HEIGHTS VI</t>
        </is>
      </c>
      <c r="C69" s="32" t="inlineStr">
        <is>
          <t>87030174</t>
        </is>
      </c>
      <c r="D69" s="33" t="inlineStr">
        <is>
          <t>0346B, 0347A, 0347B</t>
        </is>
      </c>
      <c r="E69" s="33" t="inlineStr">
        <is>
          <t>SANTOS STREET, RH VI</t>
        </is>
      </c>
      <c r="F69" s="34" t="n">
        <v>554</v>
      </c>
      <c r="G69" s="34" t="n">
        <v>310</v>
      </c>
      <c r="H69" s="35" t="n">
        <v>0.5596</v>
      </c>
      <c r="I69" s="32" t="inlineStr">
        <is>
          <t>RECEIVED</t>
        </is>
      </c>
      <c r="J69" s="32" t="inlineStr">
        <is>
          <t>CITY OF COTABATO - 1st District</t>
        </is>
      </c>
      <c r="K69" s="33" t="inlineStr">
        <is>
          <t>UBJP</t>
        </is>
      </c>
      <c r="L69" s="33" t="inlineStr">
        <is>
          <t>ABAS, ATTY. SHERIFF (UBJP)</t>
        </is>
      </c>
    </row>
    <row r="70" ht="18" customHeight="1">
      <c r="A70" s="65" t="inlineStr">
        <is>
          <t>CITY OF COTABATO</t>
        </is>
      </c>
      <c r="B70" s="65" t="inlineStr">
        <is>
          <t>ROSARY HEIGHTS VI</t>
        </is>
      </c>
      <c r="C70" s="66" t="inlineStr">
        <is>
          <t>87030175</t>
        </is>
      </c>
      <c r="D70" s="65" t="inlineStr">
        <is>
          <t>0348A, 0349A, 0350A</t>
        </is>
      </c>
      <c r="E70" s="65" t="inlineStr">
        <is>
          <t>SANTOS STREET, RH VI</t>
        </is>
      </c>
      <c r="F70" s="67" t="n">
        <v>574</v>
      </c>
      <c r="G70" s="67" t="n">
        <v>294</v>
      </c>
      <c r="H70" s="68" t="n">
        <v>0.5122</v>
      </c>
      <c r="I70" s="66" t="inlineStr">
        <is>
          <t>RECEIVED</t>
        </is>
      </c>
      <c r="J70" s="66" t="inlineStr">
        <is>
          <t>CITY OF COTABATO - 1st District</t>
        </is>
      </c>
      <c r="K70" s="65" t="inlineStr">
        <is>
          <t>UBJP</t>
        </is>
      </c>
      <c r="L70" s="65" t="inlineStr">
        <is>
          <t>ABAS, ATTY. SHERIFF (UBJP)</t>
        </is>
      </c>
    </row>
    <row r="71" ht="18" customHeight="1">
      <c r="A71" s="33" t="inlineStr">
        <is>
          <t>CITY OF COTABATO</t>
        </is>
      </c>
      <c r="B71" s="33" t="inlineStr">
        <is>
          <t>ROSARY HEIGHTS VI</t>
        </is>
      </c>
      <c r="C71" s="32" t="inlineStr">
        <is>
          <t>87030176</t>
        </is>
      </c>
      <c r="D71" s="33" t="inlineStr">
        <is>
          <t>0351A, 0352A, 0353A</t>
        </is>
      </c>
      <c r="E71" s="33" t="inlineStr">
        <is>
          <t>SANTOS STREET, RH VI</t>
        </is>
      </c>
      <c r="F71" s="34" t="n">
        <v>552</v>
      </c>
      <c r="G71" s="34" t="n">
        <v>263</v>
      </c>
      <c r="H71" s="35" t="n">
        <v>0.4764</v>
      </c>
      <c r="I71" s="32" t="inlineStr">
        <is>
          <t>RECEIVED</t>
        </is>
      </c>
      <c r="J71" s="32" t="inlineStr">
        <is>
          <t>CITY OF COTABATO - 1st District</t>
        </is>
      </c>
      <c r="K71" s="33" t="inlineStr">
        <is>
          <t>UBJP</t>
        </is>
      </c>
      <c r="L71" s="33" t="inlineStr">
        <is>
          <t>ABAS, ATTY. SHERIFF (UBJP)</t>
        </is>
      </c>
    </row>
    <row r="72" ht="18" customHeight="1">
      <c r="A72" s="65" t="inlineStr">
        <is>
          <t>CITY OF COTABATO</t>
        </is>
      </c>
      <c r="B72" s="65" t="inlineStr">
        <is>
          <t>ROSARY HEIGHTS VI</t>
        </is>
      </c>
      <c r="C72" s="66" t="inlineStr">
        <is>
          <t>87030177</t>
        </is>
      </c>
      <c r="D72" s="65" t="inlineStr">
        <is>
          <t>0353B, 0354A, 0355A</t>
        </is>
      </c>
      <c r="E72" s="65" t="inlineStr">
        <is>
          <t>SANTOS STREET, RH VI</t>
        </is>
      </c>
      <c r="F72" s="67" t="n">
        <v>538</v>
      </c>
      <c r="G72" s="67" t="n">
        <v>248</v>
      </c>
      <c r="H72" s="68" t="n">
        <v>0.461</v>
      </c>
      <c r="I72" s="66" t="inlineStr">
        <is>
          <t>RECEIVED</t>
        </is>
      </c>
      <c r="J72" s="66" t="inlineStr">
        <is>
          <t>CITY OF COTABATO - 1st District</t>
        </is>
      </c>
      <c r="K72" s="65" t="inlineStr">
        <is>
          <t>UBJP</t>
        </is>
      </c>
      <c r="L72" s="65" t="inlineStr">
        <is>
          <t>ABAS, ATTY. SHERIFF (UBJP)</t>
        </is>
      </c>
    </row>
    <row r="73" ht="18" customHeight="1">
      <c r="A73" s="33" t="inlineStr">
        <is>
          <t>CITY OF COTABATO</t>
        </is>
      </c>
      <c r="B73" s="33" t="inlineStr">
        <is>
          <t>ROSARY HEIGHTS VI</t>
        </is>
      </c>
      <c r="C73" s="32" t="inlineStr">
        <is>
          <t>87030178</t>
        </is>
      </c>
      <c r="D73" s="33" t="inlineStr">
        <is>
          <t>0355B, 0356A, 0357A</t>
        </is>
      </c>
      <c r="E73" s="33" t="inlineStr">
        <is>
          <t>SANTOS STREET, RH VI</t>
        </is>
      </c>
      <c r="F73" s="34" t="n">
        <v>561</v>
      </c>
      <c r="G73" s="34" t="n">
        <v>246</v>
      </c>
      <c r="H73" s="35" t="n">
        <v>0.4385</v>
      </c>
      <c r="I73" s="32" t="inlineStr">
        <is>
          <t>RECEIVED</t>
        </is>
      </c>
      <c r="J73" s="32" t="inlineStr">
        <is>
          <t>CITY OF COTABATO - 1st District</t>
        </is>
      </c>
      <c r="K73" s="33" t="inlineStr">
        <is>
          <t>UBJP</t>
        </is>
      </c>
      <c r="L73" s="33" t="inlineStr">
        <is>
          <t>ABAS, ATTY. SHERIFF (UBJP)</t>
        </is>
      </c>
    </row>
    <row r="74" ht="18" customHeight="1">
      <c r="A74" s="65" t="inlineStr">
        <is>
          <t>CITY OF COTABATO</t>
        </is>
      </c>
      <c r="B74" s="65" t="inlineStr">
        <is>
          <t>ROSARY HEIGHTS VI</t>
        </is>
      </c>
      <c r="C74" s="66" t="inlineStr">
        <is>
          <t>87030179</t>
        </is>
      </c>
      <c r="D74" s="65" t="inlineStr">
        <is>
          <t>0358A, 0359A, 0360A</t>
        </is>
      </c>
      <c r="E74" s="65" t="inlineStr">
        <is>
          <t>SANTOS STREET, RH VI</t>
        </is>
      </c>
      <c r="F74" s="67" t="n">
        <v>557</v>
      </c>
      <c r="G74" s="67" t="n">
        <v>275</v>
      </c>
      <c r="H74" s="68" t="n">
        <v>0.4937</v>
      </c>
      <c r="I74" s="66" t="inlineStr">
        <is>
          <t>RECEIVED</t>
        </is>
      </c>
      <c r="J74" s="66" t="inlineStr">
        <is>
          <t>CITY OF COTABATO - 1st District</t>
        </is>
      </c>
      <c r="K74" s="65" t="inlineStr">
        <is>
          <t>UBJP</t>
        </is>
      </c>
      <c r="L74" s="65" t="inlineStr">
        <is>
          <t>ABAS, ATTY. SHERIFF (UBJP)</t>
        </is>
      </c>
    </row>
    <row r="75" ht="18" customHeight="1">
      <c r="A75" s="33" t="inlineStr">
        <is>
          <t>CITY OF COTABATO</t>
        </is>
      </c>
      <c r="B75" s="33" t="inlineStr">
        <is>
          <t>ROSARY HEIGHTS VI</t>
        </is>
      </c>
      <c r="C75" s="32" t="inlineStr">
        <is>
          <t>87030180</t>
        </is>
      </c>
      <c r="D75" s="33" t="inlineStr">
        <is>
          <t>0361A, 0361B</t>
        </is>
      </c>
      <c r="E75" s="33" t="inlineStr">
        <is>
          <t>SANTOS STREET, RH VI</t>
        </is>
      </c>
      <c r="F75" s="34" t="n">
        <v>380</v>
      </c>
      <c r="G75" s="34" t="n">
        <v>203</v>
      </c>
      <c r="H75" s="35" t="n">
        <v>0.5342</v>
      </c>
      <c r="I75" s="32" t="inlineStr">
        <is>
          <t>RECEIVED</t>
        </is>
      </c>
      <c r="J75" s="32" t="inlineStr">
        <is>
          <t>CITY OF COTABATO - 1st District</t>
        </is>
      </c>
      <c r="K75" s="33" t="inlineStr">
        <is>
          <t>UBJP</t>
        </is>
      </c>
      <c r="L75" s="33" t="inlineStr">
        <is>
          <t>ABAS, ATTY. SHERIFF (UBJP)</t>
        </is>
      </c>
    </row>
    <row r="76" ht="18" customHeight="1">
      <c r="A76" s="65" t="inlineStr">
        <is>
          <t>CITY OF COTABATO</t>
        </is>
      </c>
      <c r="B76" s="65" t="inlineStr">
        <is>
          <t>ROSARY HEIGHTS VII</t>
        </is>
      </c>
      <c r="C76" s="66" t="inlineStr">
        <is>
          <t>87030181</t>
        </is>
      </c>
      <c r="D76" s="65" t="inlineStr">
        <is>
          <t>0362A, 0362B, 0362C</t>
        </is>
      </c>
      <c r="E76" s="65" t="inlineStr">
        <is>
          <t>SINSUAT AVENUE</t>
        </is>
      </c>
      <c r="F76" s="67" t="n">
        <v>591</v>
      </c>
      <c r="G76" s="67" t="n">
        <v>276</v>
      </c>
      <c r="H76" s="68" t="n">
        <v>0.467</v>
      </c>
      <c r="I76" s="66" t="inlineStr">
        <is>
          <t>RECEIVED</t>
        </is>
      </c>
      <c r="J76" s="66" t="inlineStr">
        <is>
          <t>CITY OF COTABATO - 1st District</t>
        </is>
      </c>
      <c r="K76" s="65" t="inlineStr">
        <is>
          <t>UBJP</t>
        </is>
      </c>
      <c r="L76" s="65" t="inlineStr">
        <is>
          <t>ABAS, ATTY. SHERIFF (UBJP)</t>
        </is>
      </c>
    </row>
    <row r="77" ht="18" customHeight="1">
      <c r="A77" s="33" t="inlineStr">
        <is>
          <t>CITY OF COTABATO</t>
        </is>
      </c>
      <c r="B77" s="33" t="inlineStr">
        <is>
          <t>ROSARY HEIGHTS VII</t>
        </is>
      </c>
      <c r="C77" s="32" t="inlineStr">
        <is>
          <t>87030182</t>
        </is>
      </c>
      <c r="D77" s="33" t="inlineStr">
        <is>
          <t>0363A, 0363B, 0363C</t>
        </is>
      </c>
      <c r="E77" s="33" t="inlineStr">
        <is>
          <t>SINSUAT AVENUE</t>
        </is>
      </c>
      <c r="F77" s="34" t="n">
        <v>511</v>
      </c>
      <c r="G77" s="34" t="n">
        <v>223</v>
      </c>
      <c r="H77" s="35" t="n">
        <v>0.4364</v>
      </c>
      <c r="I77" s="32" t="inlineStr">
        <is>
          <t>RECEIVED</t>
        </is>
      </c>
      <c r="J77" s="32" t="inlineStr">
        <is>
          <t>CITY OF COTABATO - 1st District</t>
        </is>
      </c>
      <c r="K77" s="33" t="inlineStr">
        <is>
          <t>UBJP</t>
        </is>
      </c>
      <c r="L77" s="33" t="inlineStr">
        <is>
          <t>ABAS, ATTY. SHERIFF (UBJP)</t>
        </is>
      </c>
    </row>
    <row r="78" ht="18" customHeight="1">
      <c r="A78" s="65" t="inlineStr">
        <is>
          <t>CITY OF COTABATO</t>
        </is>
      </c>
      <c r="B78" s="65" t="inlineStr">
        <is>
          <t>ROSARY HEIGHTS VII</t>
        </is>
      </c>
      <c r="C78" s="66" t="inlineStr">
        <is>
          <t>87030183</t>
        </is>
      </c>
      <c r="D78" s="65" t="inlineStr">
        <is>
          <t>0364A, 0364B, 0365A</t>
        </is>
      </c>
      <c r="E78" s="65" t="inlineStr">
        <is>
          <t>SINSUAT AVENUE</t>
        </is>
      </c>
      <c r="F78" s="67" t="n">
        <v>582</v>
      </c>
      <c r="G78" s="67" t="n">
        <v>179</v>
      </c>
      <c r="H78" s="68" t="n">
        <v>0.3076</v>
      </c>
      <c r="I78" s="66" t="inlineStr">
        <is>
          <t>RECEIVED</t>
        </is>
      </c>
      <c r="J78" s="66" t="inlineStr">
        <is>
          <t>CITY OF COTABATO - 1st District</t>
        </is>
      </c>
      <c r="K78" s="65" t="inlineStr">
        <is>
          <t>UBJP</t>
        </is>
      </c>
      <c r="L78" s="65" t="inlineStr">
        <is>
          <t>ABAS, ATTY. SHERIFF (UBJP)</t>
        </is>
      </c>
    </row>
    <row r="79" ht="18" customHeight="1">
      <c r="A79" s="33" t="inlineStr">
        <is>
          <t>CITY OF COTABATO</t>
        </is>
      </c>
      <c r="B79" s="33" t="inlineStr">
        <is>
          <t>ROSARY HEIGHTS VII</t>
        </is>
      </c>
      <c r="C79" s="32" t="inlineStr">
        <is>
          <t>87030184</t>
        </is>
      </c>
      <c r="D79" s="33" t="inlineStr">
        <is>
          <t>0365B, 0365C, 0366A</t>
        </is>
      </c>
      <c r="E79" s="33" t="inlineStr">
        <is>
          <t>SINSUAT AVENUE</t>
        </is>
      </c>
      <c r="F79" s="34" t="n">
        <v>573</v>
      </c>
      <c r="G79" s="34" t="n">
        <v>223</v>
      </c>
      <c r="H79" s="35" t="n">
        <v>0.3892</v>
      </c>
      <c r="I79" s="32" t="inlineStr">
        <is>
          <t>RECEIVED</t>
        </is>
      </c>
      <c r="J79" s="32" t="inlineStr">
        <is>
          <t>CITY OF COTABATO - 1st District</t>
        </is>
      </c>
      <c r="K79" s="33" t="inlineStr">
        <is>
          <t>UBJP</t>
        </is>
      </c>
      <c r="L79" s="33" t="inlineStr">
        <is>
          <t>ABAS, ATTY. SHERIFF (UBJP)</t>
        </is>
      </c>
    </row>
    <row r="80" ht="18" customHeight="1">
      <c r="A80" s="65" t="inlineStr">
        <is>
          <t>CITY OF COTABATO</t>
        </is>
      </c>
      <c r="B80" s="65" t="inlineStr">
        <is>
          <t>ROSARY HEIGHTS VII</t>
        </is>
      </c>
      <c r="C80" s="66" t="inlineStr">
        <is>
          <t>87030185</t>
        </is>
      </c>
      <c r="D80" s="65" t="inlineStr">
        <is>
          <t>0366B, 0366C, 0367A</t>
        </is>
      </c>
      <c r="E80" s="65" t="inlineStr">
        <is>
          <t>SINSUAT AVENUE</t>
        </is>
      </c>
      <c r="F80" s="67" t="n">
        <v>557</v>
      </c>
      <c r="G80" s="67" t="n">
        <v>197</v>
      </c>
      <c r="H80" s="68" t="n">
        <v>0.3537</v>
      </c>
      <c r="I80" s="66" t="inlineStr">
        <is>
          <t>RECEIVED</t>
        </is>
      </c>
      <c r="J80" s="66" t="inlineStr">
        <is>
          <t>CITY OF COTABATO - 1st District</t>
        </is>
      </c>
      <c r="K80" s="65" t="inlineStr">
        <is>
          <t>UBJP</t>
        </is>
      </c>
      <c r="L80" s="65" t="inlineStr">
        <is>
          <t>ABAS, ATTY. SHERIFF (UBJP)</t>
        </is>
      </c>
    </row>
    <row r="81" ht="18" customHeight="1">
      <c r="A81" s="33" t="inlineStr">
        <is>
          <t>CITY OF COTABATO</t>
        </is>
      </c>
      <c r="B81" s="33" t="inlineStr">
        <is>
          <t>ROSARY HEIGHTS VII</t>
        </is>
      </c>
      <c r="C81" s="32" t="inlineStr">
        <is>
          <t>87030186</t>
        </is>
      </c>
      <c r="D81" s="33" t="inlineStr">
        <is>
          <t>0367B, 0368A, 0368B</t>
        </is>
      </c>
      <c r="E81" s="33" t="inlineStr">
        <is>
          <t>SINSUAT AVENUE</t>
        </is>
      </c>
      <c r="F81" s="34" t="n">
        <v>582</v>
      </c>
      <c r="G81" s="34" t="n">
        <v>195</v>
      </c>
      <c r="H81" s="35" t="n">
        <v>0.3351</v>
      </c>
      <c r="I81" s="32" t="inlineStr">
        <is>
          <t>RECEIVED</t>
        </is>
      </c>
      <c r="J81" s="32" t="inlineStr">
        <is>
          <t>CITY OF COTABATO - 1st District</t>
        </is>
      </c>
      <c r="K81" s="33" t="inlineStr">
        <is>
          <t>UBJP</t>
        </is>
      </c>
      <c r="L81" s="33" t="inlineStr">
        <is>
          <t>ABAS, ATTY. SHERIFF (UBJP)</t>
        </is>
      </c>
    </row>
    <row r="82" ht="18" customHeight="1">
      <c r="A82" s="65" t="inlineStr">
        <is>
          <t>CITY OF COTABATO</t>
        </is>
      </c>
      <c r="B82" s="65" t="inlineStr">
        <is>
          <t>ROSARY HEIGHTS VII</t>
        </is>
      </c>
      <c r="C82" s="66" t="inlineStr">
        <is>
          <t>87030187</t>
        </is>
      </c>
      <c r="D82" s="65" t="inlineStr">
        <is>
          <t>0369A, 0369B, 0369C</t>
        </is>
      </c>
      <c r="E82" s="65" t="inlineStr">
        <is>
          <t>SINSUAT AVENUE</t>
        </is>
      </c>
      <c r="F82" s="67" t="n">
        <v>494</v>
      </c>
      <c r="G82" s="67" t="n">
        <v>210</v>
      </c>
      <c r="H82" s="68" t="n">
        <v>0.4251</v>
      </c>
      <c r="I82" s="66" t="inlineStr">
        <is>
          <t>RECEIVED</t>
        </is>
      </c>
      <c r="J82" s="66" t="inlineStr">
        <is>
          <t>CITY OF COTABATO - 1st District</t>
        </is>
      </c>
      <c r="K82" s="65" t="inlineStr">
        <is>
          <t>UBJP</t>
        </is>
      </c>
      <c r="L82" s="65" t="inlineStr">
        <is>
          <t>ABAS, ATTY. SHERIFF (UBJP)</t>
        </is>
      </c>
    </row>
    <row r="83" ht="18" customHeight="1">
      <c r="A83" s="33" t="inlineStr">
        <is>
          <t>CITY OF COTABATO</t>
        </is>
      </c>
      <c r="B83" s="33" t="inlineStr">
        <is>
          <t>ROSARY HEIGHTS VII</t>
        </is>
      </c>
      <c r="C83" s="32" t="inlineStr">
        <is>
          <t>87030188</t>
        </is>
      </c>
      <c r="D83" s="33" t="inlineStr">
        <is>
          <t>0370A, 0370B, 0370C</t>
        </is>
      </c>
      <c r="E83" s="33" t="inlineStr">
        <is>
          <t>SINSUAT AVENUE</t>
        </is>
      </c>
      <c r="F83" s="34" t="n">
        <v>562</v>
      </c>
      <c r="G83" s="34" t="n">
        <v>224</v>
      </c>
      <c r="H83" s="35" t="n">
        <v>0.3986</v>
      </c>
      <c r="I83" s="32" t="inlineStr">
        <is>
          <t>RECEIVED</t>
        </is>
      </c>
      <c r="J83" s="32" t="inlineStr">
        <is>
          <t>CITY OF COTABATO - 1st District</t>
        </is>
      </c>
      <c r="K83" s="33" t="inlineStr">
        <is>
          <t>UBJP</t>
        </is>
      </c>
      <c r="L83" s="33" t="inlineStr">
        <is>
          <t>ABAS, ATTY. SHERIFF (UBJP)</t>
        </is>
      </c>
    </row>
    <row r="84" ht="18" customHeight="1">
      <c r="A84" s="65" t="inlineStr">
        <is>
          <t>CITY OF COTABATO</t>
        </is>
      </c>
      <c r="B84" s="65" t="inlineStr">
        <is>
          <t>ROSARY HEIGHTS VII</t>
        </is>
      </c>
      <c r="C84" s="66" t="inlineStr">
        <is>
          <t>87030189</t>
        </is>
      </c>
      <c r="D84" s="65" t="inlineStr">
        <is>
          <t>0371A, 0371B, 0371C</t>
        </is>
      </c>
      <c r="E84" s="65" t="inlineStr">
        <is>
          <t>SINSUAT AVENUE</t>
        </is>
      </c>
      <c r="F84" s="67" t="n">
        <v>546</v>
      </c>
      <c r="G84" s="67" t="n">
        <v>262</v>
      </c>
      <c r="H84" s="68" t="n">
        <v>0.4799</v>
      </c>
      <c r="I84" s="66" t="inlineStr">
        <is>
          <t>RECEIVED</t>
        </is>
      </c>
      <c r="J84" s="66" t="inlineStr">
        <is>
          <t>CITY OF COTABATO - 1st District</t>
        </is>
      </c>
      <c r="K84" s="65" t="inlineStr">
        <is>
          <t>UBJP</t>
        </is>
      </c>
      <c r="L84" s="65" t="inlineStr">
        <is>
          <t>ABAS, ATTY. SHERIFF (UBJP)</t>
        </is>
      </c>
    </row>
  </sheetData>
  <autoFilter ref="A5:L84"/>
  <mergeCells count="3">
    <mergeCell ref="A3:L3"/>
    <mergeCell ref="A2:L2"/>
    <mergeCell ref="A1:L1"/>
  </mergeCells>
  <conditionalFormatting sqref="H6:H8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33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CITY OF COTABATO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CITY OF COTABATO - 1st District  ·  79 of 79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8703000</t>
        </is>
      </c>
    </row>
    <row r="6" ht="18" customHeight="1">
      <c r="A6" s="6" t="inlineStr">
        <is>
          <t>Clustered precincts received:  79 of 79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41,659</t>
        </is>
      </c>
      <c r="B9" s="9" t="n"/>
      <c r="C9" s="13" t="inlineStr">
        <is>
          <t>20,836</t>
        </is>
      </c>
      <c r="D9" s="11" t="n"/>
      <c r="E9" s="13" t="inlineStr">
        <is>
          <t>20,836</t>
        </is>
      </c>
      <c r="F9" s="13" t="inlineStr">
        <is>
          <t>50.02%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18,994   ·   Overvotes: 1,217   ·   Undervotes: 625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11260</v>
      </c>
      <c r="F14" s="20" t="n">
        <v>0.5928187848794356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4364</v>
      </c>
      <c r="F15" s="25" t="n">
        <v>0.2297567652943035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1449</v>
      </c>
      <c r="F16" s="30" t="n">
        <v>0.07628724860482257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489</v>
      </c>
      <c r="F17" s="35" t="n">
        <v>0.02574497209645151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398</v>
      </c>
      <c r="F18" s="40" t="n">
        <v>0.0209539854690955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267</v>
      </c>
      <c r="F19" s="35" t="n">
        <v>0.0140570706538907</v>
      </c>
      <c r="G19" s="42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250</v>
      </c>
      <c r="F20" s="40" t="n">
        <v>0.01316205117405496</v>
      </c>
      <c r="G20" s="43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238</v>
      </c>
      <c r="F21" s="35" t="n">
        <v>0.01253027271770033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171</v>
      </c>
      <c r="F22" s="40" t="n">
        <v>0.009002843003053596</v>
      </c>
      <c r="G22" s="45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51</v>
      </c>
      <c r="F23" s="35" t="n">
        <v>0.002685058439507213</v>
      </c>
      <c r="G23" s="46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39</v>
      </c>
      <c r="F24" s="40" t="n">
        <v>0.002053279983152574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11</v>
      </c>
      <c r="F25" s="35" t="n">
        <v>0.0005791302516584185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7</v>
      </c>
      <c r="F26" s="40" t="n">
        <v>0.000368537432873539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18994</v>
      </c>
      <c r="F27" s="52" t="n">
        <v>1</v>
      </c>
      <c r="G27" s="53" t="n"/>
    </row>
    <row r="29" ht="20" customHeight="1">
      <c r="A29" s="14" t="inlineStr">
        <is>
          <t>DISTRICT REPRESENTATIVE — CITY OF COTABATO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19,976   ·   Overvotes: 309   ·   Undervotes: 551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ATTY. SHERIFF</t>
        </is>
      </c>
      <c r="D32" s="17" t="inlineStr">
        <is>
          <t>UBJP</t>
        </is>
      </c>
      <c r="E32" s="19" t="n">
        <v>11514</v>
      </c>
      <c r="F32" s="20" t="n">
        <v>0.5763916700040048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SEMA, ROMEO</t>
        </is>
      </c>
      <c r="D33" s="22" t="inlineStr">
        <is>
          <t>MP</t>
        </is>
      </c>
      <c r="E33" s="24" t="n">
        <v>8142</v>
      </c>
      <c r="F33" s="25" t="n">
        <v>0.407589106928314</v>
      </c>
      <c r="G33" s="2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LIGGAYO, DANILO</t>
        </is>
      </c>
      <c r="D34" s="27" t="inlineStr">
        <is>
          <t>BEST</t>
        </is>
      </c>
      <c r="E34" s="29" t="n">
        <v>320</v>
      </c>
      <c r="F34" s="30" t="n">
        <v>0.01601922306768122</v>
      </c>
      <c r="G34" s="36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19976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28,346   ·   Overvotes: 484   ·   Undervotes: 12,842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8683</v>
      </c>
      <c r="F40" s="20" t="n">
        <v>0.306321879630283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8002</v>
      </c>
      <c r="F41" s="25" t="n">
        <v>0.2822973259013618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3991</v>
      </c>
      <c r="F42" s="30" t="n">
        <v>0.1407958794891696</v>
      </c>
      <c r="G42" s="36" t="inlineStr">
        <is>
          <t>█████████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3885</v>
      </c>
      <c r="F43" s="35" t="n">
        <v>0.1370563747971495</v>
      </c>
      <c r="G43" s="54" t="inlineStr">
        <is>
          <t>█████████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1414</v>
      </c>
      <c r="F44" s="40" t="n">
        <v>0.04988358145770126</v>
      </c>
      <c r="G44" s="31" t="inlineStr">
        <is>
          <t>███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1100</v>
      </c>
      <c r="F45" s="35" t="n">
        <v>0.03880618076624568</v>
      </c>
      <c r="G45" s="55" t="inlineStr">
        <is>
          <t>███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710</v>
      </c>
      <c r="F46" s="40" t="n">
        <v>0.02504762576730403</v>
      </c>
      <c r="G46" s="56" t="inlineStr">
        <is>
          <t>██</t>
        </is>
      </c>
    </row>
    <row r="47" ht="18" customHeight="1">
      <c r="A47" s="32" t="n">
        <v>8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561</v>
      </c>
      <c r="F47" s="35" t="n">
        <v>0.0197911521907853</v>
      </c>
      <c r="G47" s="43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28346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15,450   ·   Overvotes: 325   ·   Undervotes: 5,061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10568</v>
      </c>
      <c r="F53" s="20" t="n">
        <v>0.6840129449838188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2709</v>
      </c>
      <c r="F54" s="25" t="n">
        <v>0.1753398058252427</v>
      </c>
      <c r="G54" s="21" t="inlineStr">
        <is>
          <t>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985</v>
      </c>
      <c r="F55" s="30" t="n">
        <v>0.06375404530744337</v>
      </c>
      <c r="G55" s="36" t="inlineStr">
        <is>
          <t>██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664</v>
      </c>
      <c r="F56" s="35" t="n">
        <v>0.04297734627831715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318</v>
      </c>
      <c r="F57" s="40" t="n">
        <v>0.02058252427184466</v>
      </c>
      <c r="G57" s="31" t="inlineStr">
        <is>
          <t>█</t>
        </is>
      </c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206</v>
      </c>
      <c r="F58" s="35" t="n">
        <v>0.01333333333333333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15450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15,524   ·   Overvotes: 116   ·   Undervotes: 5,196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11819</v>
      </c>
      <c r="F64" s="20" t="n">
        <v>0.7613372842051018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2799</v>
      </c>
      <c r="F65" s="25" t="n">
        <v>0.1803014686936357</v>
      </c>
      <c r="G65" s="21" t="inlineStr">
        <is>
          <t>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906</v>
      </c>
      <c r="F66" s="30" t="n">
        <v>0.05836124710126256</v>
      </c>
      <c r="G66" s="36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15524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15,105   ·   Overvotes: 80   ·   Undervotes: 5,651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11066</v>
      </c>
      <c r="F72" s="20" t="n">
        <v>0.7326050976497849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3123</v>
      </c>
      <c r="F73" s="25" t="n">
        <v>0.2067527308838133</v>
      </c>
      <c r="G73" s="21" t="inlineStr">
        <is>
          <t>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916</v>
      </c>
      <c r="F74" s="30" t="n">
        <v>0.06064217146640186</v>
      </c>
      <c r="G74" s="36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15105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15,351   ·   Overvotes: 388   ·   Undervotes: 5,097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9821</v>
      </c>
      <c r="F80" s="20" t="n">
        <v>0.6397628818969449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2310</v>
      </c>
      <c r="F81" s="25" t="n">
        <v>0.1504787961696306</v>
      </c>
      <c r="G81" s="21" t="inlineStr">
        <is>
          <t>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1567</v>
      </c>
      <c r="F82" s="30" t="n">
        <v>0.102078040518533</v>
      </c>
      <c r="G82" s="36" t="inlineStr">
        <is>
          <t>███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522</v>
      </c>
      <c r="F83" s="35" t="n">
        <v>0.03400429939417628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333</v>
      </c>
      <c r="F84" s="40" t="n">
        <v>0.02169239788938832</v>
      </c>
      <c r="G84" s="31" t="inlineStr">
        <is>
          <t>█</t>
        </is>
      </c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253</v>
      </c>
      <c r="F85" s="35" t="n">
        <v>0.01648101100905478</v>
      </c>
      <c r="G85" s="55" t="inlineStr">
        <is>
          <t>█</t>
        </is>
      </c>
    </row>
    <row r="86" ht="18" customHeight="1">
      <c r="A86" s="37" t="n">
        <v>7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184</v>
      </c>
      <c r="F86" s="40" t="n">
        <v>0.01198618982476712</v>
      </c>
      <c r="G86" s="56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167</v>
      </c>
      <c r="F87" s="35" t="n">
        <v>0.01087877011269624</v>
      </c>
      <c r="G87" s="43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106</v>
      </c>
      <c r="F88" s="40" t="n">
        <v>0.006905087616441926</v>
      </c>
      <c r="G88" s="57" t="inlineStr"/>
    </row>
    <row r="89" ht="18" customHeight="1">
      <c r="A89" s="32" t="n">
        <v>10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88</v>
      </c>
      <c r="F89" s="35" t="n">
        <v>0.005732525568366882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15351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87030029</t>
        </is>
      </c>
      <c r="B94" s="38" t="inlineStr">
        <is>
          <t>POBLACION IV</t>
        </is>
      </c>
      <c r="C94" s="37" t="inlineStr">
        <is>
          <t>0060A, 0060B, 0061A</t>
        </is>
      </c>
      <c r="D94" s="69" t="inlineStr">
        <is>
          <t>RECEIVED</t>
        </is>
      </c>
      <c r="E94" s="39" t="n">
        <v>0</v>
      </c>
      <c r="F94" s="39" t="n">
        <v>1</v>
      </c>
      <c r="G94" s="39" t="n">
        <v>3</v>
      </c>
      <c r="H94" s="39" t="n">
        <v>379</v>
      </c>
      <c r="I94" s="39" t="n">
        <v>2</v>
      </c>
      <c r="J94" s="39" t="n">
        <v>0</v>
      </c>
      <c r="K94" s="39" t="n">
        <v>5</v>
      </c>
      <c r="L94" s="39" t="n">
        <v>0</v>
      </c>
      <c r="M94" s="39" t="n">
        <v>0</v>
      </c>
      <c r="N94" s="39" t="n">
        <v>0</v>
      </c>
      <c r="O94" s="39" t="n">
        <v>6</v>
      </c>
      <c r="P94" s="39" t="n">
        <v>4</v>
      </c>
      <c r="Q94" s="39" t="n">
        <v>47</v>
      </c>
    </row>
    <row r="95" ht="18" customHeight="1">
      <c r="A95" s="32" t="inlineStr">
        <is>
          <t>87030030</t>
        </is>
      </c>
      <c r="B95" s="33" t="inlineStr">
        <is>
          <t>POBLACION IV</t>
        </is>
      </c>
      <c r="C95" s="32" t="inlineStr">
        <is>
          <t>0061B, 0062A, 0062B, 0063A</t>
        </is>
      </c>
      <c r="D95" s="70" t="inlineStr">
        <is>
          <t>RECEIVED</t>
        </is>
      </c>
      <c r="E95" s="34" t="n">
        <v>1</v>
      </c>
      <c r="F95" s="34" t="n">
        <v>15</v>
      </c>
      <c r="G95" s="34" t="n">
        <v>1</v>
      </c>
      <c r="H95" s="34" t="n">
        <v>205</v>
      </c>
      <c r="I95" s="34" t="n">
        <v>6</v>
      </c>
      <c r="J95" s="34" t="n">
        <v>0</v>
      </c>
      <c r="K95" s="34" t="n">
        <v>10</v>
      </c>
      <c r="L95" s="34" t="n">
        <v>0</v>
      </c>
      <c r="M95" s="34" t="n">
        <v>0</v>
      </c>
      <c r="N95" s="34" t="n">
        <v>0</v>
      </c>
      <c r="O95" s="34" t="n">
        <v>17</v>
      </c>
      <c r="P95" s="34" t="n">
        <v>7</v>
      </c>
      <c r="Q95" s="34" t="n">
        <v>96</v>
      </c>
    </row>
    <row r="96" ht="18" customHeight="1">
      <c r="A96" s="37" t="inlineStr">
        <is>
          <t>87030032</t>
        </is>
      </c>
      <c r="B96" s="38" t="inlineStr">
        <is>
          <t>POBLACION IV</t>
        </is>
      </c>
      <c r="C96" s="37" t="inlineStr">
        <is>
          <t>0065B, 0066A, 0066B, 0067A, 0067B</t>
        </is>
      </c>
      <c r="D96" s="69" t="inlineStr">
        <is>
          <t>RECEIVED</t>
        </is>
      </c>
      <c r="E96" s="39" t="n">
        <v>1</v>
      </c>
      <c r="F96" s="39" t="n">
        <v>16</v>
      </c>
      <c r="G96" s="39" t="n">
        <v>5</v>
      </c>
      <c r="H96" s="39" t="n">
        <v>315</v>
      </c>
      <c r="I96" s="39" t="n">
        <v>5</v>
      </c>
      <c r="J96" s="39" t="n">
        <v>0</v>
      </c>
      <c r="K96" s="39" t="n">
        <v>8</v>
      </c>
      <c r="L96" s="39" t="n">
        <v>1</v>
      </c>
      <c r="M96" s="39" t="n">
        <v>2</v>
      </c>
      <c r="N96" s="39" t="n">
        <v>0</v>
      </c>
      <c r="O96" s="39" t="n">
        <v>1</v>
      </c>
      <c r="P96" s="39" t="n">
        <v>21</v>
      </c>
      <c r="Q96" s="39" t="n">
        <v>59</v>
      </c>
    </row>
    <row r="97" ht="18" customHeight="1">
      <c r="A97" s="32" t="inlineStr">
        <is>
          <t>87030033</t>
        </is>
      </c>
      <c r="B97" s="33" t="inlineStr">
        <is>
          <t>POBLACION IV</t>
        </is>
      </c>
      <c r="C97" s="32" t="inlineStr">
        <is>
          <t>0068A, 0068B, 0069A, 0070A, 0070B</t>
        </is>
      </c>
      <c r="D97" s="70" t="inlineStr">
        <is>
          <t>RECEIVED</t>
        </is>
      </c>
      <c r="E97" s="34" t="n">
        <v>3</v>
      </c>
      <c r="F97" s="34" t="n">
        <v>4</v>
      </c>
      <c r="G97" s="34" t="n">
        <v>0</v>
      </c>
      <c r="H97" s="34" t="n">
        <v>277</v>
      </c>
      <c r="I97" s="34" t="n">
        <v>1</v>
      </c>
      <c r="J97" s="34" t="n">
        <v>0</v>
      </c>
      <c r="K97" s="34" t="n">
        <v>3</v>
      </c>
      <c r="L97" s="34" t="n">
        <v>0</v>
      </c>
      <c r="M97" s="34" t="n">
        <v>0</v>
      </c>
      <c r="N97" s="34" t="n">
        <v>1</v>
      </c>
      <c r="O97" s="34" t="n">
        <v>0</v>
      </c>
      <c r="P97" s="34" t="n">
        <v>4</v>
      </c>
      <c r="Q97" s="34" t="n">
        <v>41</v>
      </c>
    </row>
    <row r="98" ht="18" customHeight="1">
      <c r="A98" s="37" t="inlineStr">
        <is>
          <t>87030034</t>
        </is>
      </c>
      <c r="B98" s="38" t="inlineStr">
        <is>
          <t>POBLACION IV</t>
        </is>
      </c>
      <c r="C98" s="37" t="inlineStr">
        <is>
          <t>0071A, 0072A, 0073A, 0074A</t>
        </is>
      </c>
      <c r="D98" s="69" t="inlineStr">
        <is>
          <t>RECEIVED</t>
        </is>
      </c>
      <c r="E98" s="39" t="n">
        <v>2</v>
      </c>
      <c r="F98" s="39" t="n">
        <v>0</v>
      </c>
      <c r="G98" s="39" t="n">
        <v>0</v>
      </c>
      <c r="H98" s="39" t="n">
        <v>158</v>
      </c>
      <c r="I98" s="39" t="n">
        <v>1</v>
      </c>
      <c r="J98" s="39" t="n">
        <v>0</v>
      </c>
      <c r="K98" s="39" t="n">
        <v>1</v>
      </c>
      <c r="L98" s="39" t="n">
        <v>1</v>
      </c>
      <c r="M98" s="39" t="n">
        <v>0</v>
      </c>
      <c r="N98" s="39" t="n">
        <v>0</v>
      </c>
      <c r="O98" s="39" t="n">
        <v>117</v>
      </c>
      <c r="P98" s="39" t="n">
        <v>1</v>
      </c>
      <c r="Q98" s="39" t="n">
        <v>46</v>
      </c>
    </row>
    <row r="99" ht="18" customHeight="1">
      <c r="A99" s="32" t="inlineStr">
        <is>
          <t>87030056</t>
        </is>
      </c>
      <c r="B99" s="33" t="inlineStr">
        <is>
          <t>POBLACION VIII</t>
        </is>
      </c>
      <c r="C99" s="32" t="inlineStr">
        <is>
          <t>0128A, 0128B, 0128C</t>
        </is>
      </c>
      <c r="D99" s="70" t="inlineStr">
        <is>
          <t>RECEIVED</t>
        </is>
      </c>
      <c r="E99" s="34" t="n">
        <v>1</v>
      </c>
      <c r="F99" s="34" t="n">
        <v>118</v>
      </c>
      <c r="G99" s="34" t="n">
        <v>1</v>
      </c>
      <c r="H99" s="34" t="n">
        <v>233</v>
      </c>
      <c r="I99" s="34" t="n">
        <v>0</v>
      </c>
      <c r="J99" s="34" t="n">
        <v>0</v>
      </c>
      <c r="K99" s="34" t="n">
        <v>11</v>
      </c>
      <c r="L99" s="34" t="n">
        <v>0</v>
      </c>
      <c r="M99" s="34" t="n">
        <v>0</v>
      </c>
      <c r="N99" s="34" t="n">
        <v>0</v>
      </c>
      <c r="O99" s="34" t="n">
        <v>1</v>
      </c>
      <c r="P99" s="34" t="n">
        <v>1</v>
      </c>
      <c r="Q99" s="34" t="n">
        <v>106</v>
      </c>
    </row>
    <row r="100" ht="18" customHeight="1">
      <c r="A100" s="37" t="inlineStr">
        <is>
          <t>87030057</t>
        </is>
      </c>
      <c r="B100" s="38" t="inlineStr">
        <is>
          <t>POBLACION VIII</t>
        </is>
      </c>
      <c r="C100" s="37" t="inlineStr">
        <is>
          <t>0129A, 0129B, 0129C</t>
        </is>
      </c>
      <c r="D100" s="69" t="inlineStr">
        <is>
          <t>RECEIVED</t>
        </is>
      </c>
      <c r="E100" s="39" t="n">
        <v>5</v>
      </c>
      <c r="F100" s="39" t="n">
        <v>103</v>
      </c>
      <c r="G100" s="39" t="n">
        <v>0</v>
      </c>
      <c r="H100" s="39" t="n">
        <v>128</v>
      </c>
      <c r="I100" s="39" t="n">
        <v>0</v>
      </c>
      <c r="J100" s="39" t="n">
        <v>1</v>
      </c>
      <c r="K100" s="39" t="n">
        <v>7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1</v>
      </c>
      <c r="Q100" s="39" t="n">
        <v>118</v>
      </c>
    </row>
    <row r="101" ht="18" customHeight="1">
      <c r="A101" s="32" t="inlineStr">
        <is>
          <t>87030058</t>
        </is>
      </c>
      <c r="B101" s="33" t="inlineStr">
        <is>
          <t>POBLACION VIII</t>
        </is>
      </c>
      <c r="C101" s="32" t="inlineStr">
        <is>
          <t>0130A, 0130B, 0130C</t>
        </is>
      </c>
      <c r="D101" s="70" t="inlineStr">
        <is>
          <t>RECEIVED</t>
        </is>
      </c>
      <c r="E101" s="34" t="n">
        <v>2</v>
      </c>
      <c r="F101" s="34" t="n">
        <v>57</v>
      </c>
      <c r="G101" s="34" t="n">
        <v>2</v>
      </c>
      <c r="H101" s="34" t="n">
        <v>123</v>
      </c>
      <c r="I101" s="34" t="n">
        <v>0</v>
      </c>
      <c r="J101" s="34" t="n">
        <v>0</v>
      </c>
      <c r="K101" s="34" t="n">
        <v>3</v>
      </c>
      <c r="L101" s="34" t="n">
        <v>2</v>
      </c>
      <c r="M101" s="34" t="n">
        <v>0</v>
      </c>
      <c r="N101" s="34" t="n">
        <v>0</v>
      </c>
      <c r="O101" s="34" t="n">
        <v>0</v>
      </c>
      <c r="P101" s="34" t="n">
        <v>1</v>
      </c>
      <c r="Q101" s="34" t="n">
        <v>127</v>
      </c>
    </row>
    <row r="102" ht="18" customHeight="1">
      <c r="A102" s="37" t="inlineStr">
        <is>
          <t>87030059</t>
        </is>
      </c>
      <c r="B102" s="38" t="inlineStr">
        <is>
          <t>POBLACION VIII</t>
        </is>
      </c>
      <c r="C102" s="37" t="inlineStr">
        <is>
          <t>0131A, 0131B</t>
        </is>
      </c>
      <c r="D102" s="69" t="inlineStr">
        <is>
          <t>RECEIVED</t>
        </is>
      </c>
      <c r="E102" s="39" t="n">
        <v>1</v>
      </c>
      <c r="F102" s="39" t="n">
        <v>80</v>
      </c>
      <c r="G102" s="39" t="n">
        <v>0</v>
      </c>
      <c r="H102" s="39" t="n">
        <v>118</v>
      </c>
      <c r="I102" s="39" t="n">
        <v>0</v>
      </c>
      <c r="J102" s="39" t="n">
        <v>0</v>
      </c>
      <c r="K102" s="39" t="n">
        <v>10</v>
      </c>
      <c r="L102" s="39" t="n">
        <v>0</v>
      </c>
      <c r="M102" s="39" t="n">
        <v>0</v>
      </c>
      <c r="N102" s="39" t="n">
        <v>0</v>
      </c>
      <c r="O102" s="39" t="n">
        <v>1</v>
      </c>
      <c r="P102" s="39" t="n">
        <v>0</v>
      </c>
      <c r="Q102" s="39" t="n">
        <v>76</v>
      </c>
    </row>
    <row r="103" ht="18" customHeight="1">
      <c r="A103" s="32" t="inlineStr">
        <is>
          <t>87030060</t>
        </is>
      </c>
      <c r="B103" s="33" t="inlineStr">
        <is>
          <t>POBLACION VIII</t>
        </is>
      </c>
      <c r="C103" s="32" t="inlineStr">
        <is>
          <t>0132A, 0132B</t>
        </is>
      </c>
      <c r="D103" s="70" t="inlineStr">
        <is>
          <t>RECEIVED</t>
        </is>
      </c>
      <c r="E103" s="34" t="n">
        <v>2</v>
      </c>
      <c r="F103" s="34" t="n">
        <v>78</v>
      </c>
      <c r="G103" s="34" t="n">
        <v>0</v>
      </c>
      <c r="H103" s="34" t="n">
        <v>90</v>
      </c>
      <c r="I103" s="34" t="n">
        <v>0</v>
      </c>
      <c r="J103" s="34" t="n">
        <v>0</v>
      </c>
      <c r="K103" s="34" t="n">
        <v>3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67</v>
      </c>
    </row>
    <row r="104" ht="18" customHeight="1">
      <c r="A104" s="37" t="inlineStr">
        <is>
          <t>87030125</t>
        </is>
      </c>
      <c r="B104" s="38" t="inlineStr">
        <is>
          <t>ROSARY HEIGHTS</t>
        </is>
      </c>
      <c r="C104" s="37" t="inlineStr">
        <is>
          <t>0249A, 0249B, 0250A</t>
        </is>
      </c>
      <c r="D104" s="69" t="inlineStr">
        <is>
          <t>RECEIVED</t>
        </is>
      </c>
      <c r="E104" s="39" t="n">
        <v>0</v>
      </c>
      <c r="F104" s="39" t="n">
        <v>4</v>
      </c>
      <c r="G104" s="39" t="n">
        <v>5</v>
      </c>
      <c r="H104" s="39" t="n">
        <v>18</v>
      </c>
      <c r="I104" s="39" t="n">
        <v>3</v>
      </c>
      <c r="J104" s="39" t="n">
        <v>0</v>
      </c>
      <c r="K104" s="39" t="n">
        <v>0</v>
      </c>
      <c r="L104" s="39" t="n">
        <v>3</v>
      </c>
      <c r="M104" s="39" t="n">
        <v>0</v>
      </c>
      <c r="N104" s="39" t="n">
        <v>0</v>
      </c>
      <c r="O104" s="39" t="n">
        <v>2</v>
      </c>
      <c r="P104" s="39" t="n">
        <v>7</v>
      </c>
      <c r="Q104" s="39" t="n">
        <v>168</v>
      </c>
    </row>
    <row r="105" ht="18" customHeight="1">
      <c r="A105" s="32" t="inlineStr">
        <is>
          <t>87030126</t>
        </is>
      </c>
      <c r="B105" s="33" t="inlineStr">
        <is>
          <t>ROSARY HEIGHTS</t>
        </is>
      </c>
      <c r="C105" s="32" t="inlineStr">
        <is>
          <t>0250B, 0251A, 0251B</t>
        </is>
      </c>
      <c r="D105" s="70" t="inlineStr">
        <is>
          <t>RECEIVED</t>
        </is>
      </c>
      <c r="E105" s="34" t="n">
        <v>2</v>
      </c>
      <c r="F105" s="34" t="n">
        <v>5</v>
      </c>
      <c r="G105" s="34" t="n">
        <v>4</v>
      </c>
      <c r="H105" s="34" t="n">
        <v>58</v>
      </c>
      <c r="I105" s="34" t="n">
        <v>2</v>
      </c>
      <c r="J105" s="34" t="n">
        <v>0</v>
      </c>
      <c r="K105" s="34" t="n">
        <v>2</v>
      </c>
      <c r="L105" s="34" t="n">
        <v>1</v>
      </c>
      <c r="M105" s="34" t="n">
        <v>0</v>
      </c>
      <c r="N105" s="34" t="n">
        <v>0</v>
      </c>
      <c r="O105" s="34" t="n">
        <v>0</v>
      </c>
      <c r="P105" s="34" t="n">
        <v>4</v>
      </c>
      <c r="Q105" s="34" t="n">
        <v>161</v>
      </c>
    </row>
    <row r="106" ht="18" customHeight="1">
      <c r="A106" s="37" t="inlineStr">
        <is>
          <t>87030127</t>
        </is>
      </c>
      <c r="B106" s="38" t="inlineStr">
        <is>
          <t>ROSARY HEIGHTS</t>
        </is>
      </c>
      <c r="C106" s="37" t="inlineStr">
        <is>
          <t>0252A, 0252B, 0253A</t>
        </is>
      </c>
      <c r="D106" s="69" t="inlineStr">
        <is>
          <t>RECEIVED</t>
        </is>
      </c>
      <c r="E106" s="39" t="n">
        <v>1</v>
      </c>
      <c r="F106" s="39" t="n">
        <v>7</v>
      </c>
      <c r="G106" s="39" t="n">
        <v>1</v>
      </c>
      <c r="H106" s="39" t="n">
        <v>16</v>
      </c>
      <c r="I106" s="39" t="n">
        <v>3</v>
      </c>
      <c r="J106" s="39" t="n">
        <v>0</v>
      </c>
      <c r="K106" s="39" t="n">
        <v>2</v>
      </c>
      <c r="L106" s="39" t="n">
        <v>1</v>
      </c>
      <c r="M106" s="39" t="n">
        <v>0</v>
      </c>
      <c r="N106" s="39" t="n">
        <v>0</v>
      </c>
      <c r="O106" s="39" t="n">
        <v>0</v>
      </c>
      <c r="P106" s="39" t="n">
        <v>2</v>
      </c>
      <c r="Q106" s="39" t="n">
        <v>132</v>
      </c>
    </row>
    <row r="107" ht="18" customHeight="1">
      <c r="A107" s="32" t="inlineStr">
        <is>
          <t>87030128</t>
        </is>
      </c>
      <c r="B107" s="33" t="inlineStr">
        <is>
          <t>ROSARY HEIGHTS</t>
        </is>
      </c>
      <c r="C107" s="32" t="inlineStr">
        <is>
          <t>0254A, 0254B, 0255A</t>
        </is>
      </c>
      <c r="D107" s="70" t="inlineStr">
        <is>
          <t>RECEIVED</t>
        </is>
      </c>
      <c r="E107" s="34" t="n">
        <v>1</v>
      </c>
      <c r="F107" s="34" t="n">
        <v>7</v>
      </c>
      <c r="G107" s="34" t="n">
        <v>6</v>
      </c>
      <c r="H107" s="34" t="n">
        <v>111</v>
      </c>
      <c r="I107" s="34" t="n">
        <v>0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1</v>
      </c>
      <c r="O107" s="34" t="n">
        <v>0</v>
      </c>
      <c r="P107" s="34" t="n">
        <v>4</v>
      </c>
      <c r="Q107" s="34" t="n">
        <v>145</v>
      </c>
    </row>
    <row r="108" ht="18" customHeight="1">
      <c r="A108" s="37" t="inlineStr">
        <is>
          <t>87030129</t>
        </is>
      </c>
      <c r="B108" s="38" t="inlineStr">
        <is>
          <t>ROSARY HEIGHTS</t>
        </is>
      </c>
      <c r="C108" s="37" t="inlineStr">
        <is>
          <t>0255B, 0256A, 0257A</t>
        </is>
      </c>
      <c r="D108" s="69" t="inlineStr">
        <is>
          <t>RECEIVED</t>
        </is>
      </c>
      <c r="E108" s="39" t="n">
        <v>1</v>
      </c>
      <c r="F108" s="39" t="n">
        <v>6</v>
      </c>
      <c r="G108" s="39" t="n">
        <v>1</v>
      </c>
      <c r="H108" s="39" t="n">
        <v>141</v>
      </c>
      <c r="I108" s="39" t="n">
        <v>0</v>
      </c>
      <c r="J108" s="39" t="n">
        <v>0</v>
      </c>
      <c r="K108" s="39" t="n">
        <v>1</v>
      </c>
      <c r="L108" s="39" t="n">
        <v>2</v>
      </c>
      <c r="M108" s="39" t="n">
        <v>0</v>
      </c>
      <c r="N108" s="39" t="n">
        <v>0</v>
      </c>
      <c r="O108" s="39" t="n">
        <v>0</v>
      </c>
      <c r="P108" s="39" t="n">
        <v>5</v>
      </c>
      <c r="Q108" s="39" t="n">
        <v>120</v>
      </c>
    </row>
    <row r="109" ht="18" customHeight="1">
      <c r="A109" s="32" t="inlineStr">
        <is>
          <t>87030130</t>
        </is>
      </c>
      <c r="B109" s="33" t="inlineStr">
        <is>
          <t>ROSARY HEIGHTS</t>
        </is>
      </c>
      <c r="C109" s="32" t="inlineStr">
        <is>
          <t>0257B, 0258A, 0258B</t>
        </is>
      </c>
      <c r="D109" s="70" t="inlineStr">
        <is>
          <t>RECEIVED</t>
        </is>
      </c>
      <c r="E109" s="34" t="n">
        <v>2</v>
      </c>
      <c r="F109" s="34" t="n">
        <v>4</v>
      </c>
      <c r="G109" s="34" t="n">
        <v>2</v>
      </c>
      <c r="H109" s="34" t="n">
        <v>72</v>
      </c>
      <c r="I109" s="34" t="n">
        <v>2</v>
      </c>
      <c r="J109" s="34" t="n">
        <v>0</v>
      </c>
      <c r="K109" s="34" t="n">
        <v>0</v>
      </c>
      <c r="L109" s="34" t="n">
        <v>1</v>
      </c>
      <c r="M109" s="34" t="n">
        <v>0</v>
      </c>
      <c r="N109" s="34" t="n">
        <v>0</v>
      </c>
      <c r="O109" s="34" t="n">
        <v>0</v>
      </c>
      <c r="P109" s="34" t="n">
        <v>1</v>
      </c>
      <c r="Q109" s="34" t="n">
        <v>107</v>
      </c>
    </row>
    <row r="110" ht="18" customHeight="1">
      <c r="A110" s="37" t="inlineStr">
        <is>
          <t>87030131</t>
        </is>
      </c>
      <c r="B110" s="38" t="inlineStr">
        <is>
          <t>ROSARY HEIGHTS</t>
        </is>
      </c>
      <c r="C110" s="37" t="inlineStr">
        <is>
          <t>0259A, 0259B, 0260A</t>
        </is>
      </c>
      <c r="D110" s="69" t="inlineStr">
        <is>
          <t>RECEIVED</t>
        </is>
      </c>
      <c r="E110" s="39" t="n">
        <v>2</v>
      </c>
      <c r="F110" s="39" t="n">
        <v>3</v>
      </c>
      <c r="G110" s="39" t="n">
        <v>0</v>
      </c>
      <c r="H110" s="39" t="n">
        <v>25</v>
      </c>
      <c r="I110" s="39" t="n">
        <v>1</v>
      </c>
      <c r="J110" s="39" t="n">
        <v>0</v>
      </c>
      <c r="K110" s="39" t="n">
        <v>5</v>
      </c>
      <c r="L110" s="39" t="n">
        <v>1</v>
      </c>
      <c r="M110" s="39" t="n">
        <v>0</v>
      </c>
      <c r="N110" s="39" t="n">
        <v>0</v>
      </c>
      <c r="O110" s="39" t="n">
        <v>0</v>
      </c>
      <c r="P110" s="39" t="n">
        <v>0</v>
      </c>
      <c r="Q110" s="39" t="n">
        <v>99</v>
      </c>
    </row>
    <row r="111" ht="18" customHeight="1">
      <c r="A111" s="32" t="inlineStr">
        <is>
          <t>87030132</t>
        </is>
      </c>
      <c r="B111" s="33" t="inlineStr">
        <is>
          <t>ROSARY HEIGHTS</t>
        </is>
      </c>
      <c r="C111" s="32" t="inlineStr">
        <is>
          <t>0260B, 0261A, 0262A, 0263A</t>
        </is>
      </c>
      <c r="D111" s="70" t="inlineStr">
        <is>
          <t>RECEIVED</t>
        </is>
      </c>
      <c r="E111" s="34" t="n">
        <v>2</v>
      </c>
      <c r="F111" s="34" t="n">
        <v>6</v>
      </c>
      <c r="G111" s="34" t="n">
        <v>2</v>
      </c>
      <c r="H111" s="34" t="n">
        <v>16</v>
      </c>
      <c r="I111" s="34" t="n">
        <v>4</v>
      </c>
      <c r="J111" s="34" t="n">
        <v>0</v>
      </c>
      <c r="K111" s="34" t="n">
        <v>3</v>
      </c>
      <c r="L111" s="34" t="n">
        <v>0</v>
      </c>
      <c r="M111" s="34" t="n">
        <v>0</v>
      </c>
      <c r="N111" s="34" t="n">
        <v>1</v>
      </c>
      <c r="O111" s="34" t="n">
        <v>1</v>
      </c>
      <c r="P111" s="34" t="n">
        <v>3</v>
      </c>
      <c r="Q111" s="34" t="n">
        <v>104</v>
      </c>
    </row>
    <row r="112" ht="18" customHeight="1">
      <c r="A112" s="37" t="inlineStr">
        <is>
          <t>87030133</t>
        </is>
      </c>
      <c r="B112" s="38" t="inlineStr">
        <is>
          <t>ROSARY HEIGHTS</t>
        </is>
      </c>
      <c r="C112" s="37" t="inlineStr">
        <is>
          <t>0264A, 0265A, 0266A</t>
        </is>
      </c>
      <c r="D112" s="69" t="inlineStr">
        <is>
          <t>RECEIVED</t>
        </is>
      </c>
      <c r="E112" s="39" t="n">
        <v>2</v>
      </c>
      <c r="F112" s="39" t="n">
        <v>5</v>
      </c>
      <c r="G112" s="39" t="n">
        <v>3</v>
      </c>
      <c r="H112" s="39" t="n">
        <v>36</v>
      </c>
      <c r="I112" s="39" t="n">
        <v>0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1</v>
      </c>
      <c r="P112" s="39" t="n">
        <v>0</v>
      </c>
      <c r="Q112" s="39" t="n">
        <v>127</v>
      </c>
    </row>
    <row r="113" ht="18" customHeight="1">
      <c r="A113" s="32" t="inlineStr">
        <is>
          <t>87030134</t>
        </is>
      </c>
      <c r="B113" s="33" t="inlineStr">
        <is>
          <t>ROSARY HEIGHTS</t>
        </is>
      </c>
      <c r="C113" s="32" t="inlineStr">
        <is>
          <t>0266B, 0267A, 0268A, 0269A</t>
        </is>
      </c>
      <c r="D113" s="70" t="inlineStr">
        <is>
          <t>RECEIVED</t>
        </is>
      </c>
      <c r="E113" s="34" t="n">
        <v>4</v>
      </c>
      <c r="F113" s="34" t="n">
        <v>6</v>
      </c>
      <c r="G113" s="34" t="n">
        <v>2</v>
      </c>
      <c r="H113" s="34" t="n">
        <v>19</v>
      </c>
      <c r="I113" s="34" t="n">
        <v>5</v>
      </c>
      <c r="J113" s="34" t="n">
        <v>1</v>
      </c>
      <c r="K113" s="34" t="n">
        <v>3</v>
      </c>
      <c r="L113" s="34" t="n">
        <v>0</v>
      </c>
      <c r="M113" s="34" t="n">
        <v>0</v>
      </c>
      <c r="N113" s="34" t="n">
        <v>0</v>
      </c>
      <c r="O113" s="34" t="n">
        <v>1</v>
      </c>
      <c r="P113" s="34" t="n">
        <v>2</v>
      </c>
      <c r="Q113" s="34" t="n">
        <v>133</v>
      </c>
    </row>
    <row r="114" ht="18" customHeight="1">
      <c r="A114" s="37" t="inlineStr">
        <is>
          <t>87030135</t>
        </is>
      </c>
      <c r="B114" s="38" t="inlineStr">
        <is>
          <t>ROSARY HEIGHTS</t>
        </is>
      </c>
      <c r="C114" s="37" t="inlineStr">
        <is>
          <t>0270A, 0271A, 0272A</t>
        </is>
      </c>
      <c r="D114" s="69" t="inlineStr">
        <is>
          <t>RECEIVED</t>
        </is>
      </c>
      <c r="E114" s="39" t="n">
        <v>2</v>
      </c>
      <c r="F114" s="39" t="n">
        <v>5</v>
      </c>
      <c r="G114" s="39" t="n">
        <v>1</v>
      </c>
      <c r="H114" s="39" t="n">
        <v>28</v>
      </c>
      <c r="I114" s="39" t="n">
        <v>2</v>
      </c>
      <c r="J114" s="39" t="n">
        <v>0</v>
      </c>
      <c r="K114" s="39" t="n">
        <v>1</v>
      </c>
      <c r="L114" s="39" t="n">
        <v>0</v>
      </c>
      <c r="M114" s="39" t="n">
        <v>1</v>
      </c>
      <c r="N114" s="39" t="n">
        <v>0</v>
      </c>
      <c r="O114" s="39" t="n">
        <v>0</v>
      </c>
      <c r="P114" s="39" t="n">
        <v>7</v>
      </c>
      <c r="Q114" s="39" t="n">
        <v>144</v>
      </c>
    </row>
    <row r="115" ht="18" customHeight="1">
      <c r="A115" s="32" t="inlineStr">
        <is>
          <t>87030136</t>
        </is>
      </c>
      <c r="B115" s="33" t="inlineStr">
        <is>
          <t>ROSARY HEIGHTS</t>
        </is>
      </c>
      <c r="C115" s="32" t="inlineStr">
        <is>
          <t>0273A, 0273B</t>
        </is>
      </c>
      <c r="D115" s="70" t="inlineStr">
        <is>
          <t>RECEIVED</t>
        </is>
      </c>
      <c r="E115" s="34" t="n">
        <v>1</v>
      </c>
      <c r="F115" s="34" t="n">
        <v>16</v>
      </c>
      <c r="G115" s="34" t="n">
        <v>0</v>
      </c>
      <c r="H115" s="34" t="n">
        <v>15</v>
      </c>
      <c r="I115" s="34" t="n">
        <v>1</v>
      </c>
      <c r="J115" s="34" t="n">
        <v>0</v>
      </c>
      <c r="K115" s="34" t="n">
        <v>0</v>
      </c>
      <c r="L115" s="34" t="n">
        <v>1</v>
      </c>
      <c r="M115" s="34" t="n">
        <v>0</v>
      </c>
      <c r="N115" s="34" t="n">
        <v>0</v>
      </c>
      <c r="O115" s="34" t="n">
        <v>0</v>
      </c>
      <c r="P115" s="34" t="n">
        <v>1</v>
      </c>
      <c r="Q115" s="34" t="n">
        <v>78</v>
      </c>
    </row>
    <row r="116" ht="18" customHeight="1">
      <c r="A116" s="37" t="inlineStr">
        <is>
          <t>87030137</t>
        </is>
      </c>
      <c r="B116" s="38" t="inlineStr">
        <is>
          <t>ROSARY HEIGHTS I</t>
        </is>
      </c>
      <c r="C116" s="37" t="inlineStr">
        <is>
          <t>0274A, 0274B, 0275A</t>
        </is>
      </c>
      <c r="D116" s="69" t="inlineStr">
        <is>
          <t>RECEIVED</t>
        </is>
      </c>
      <c r="E116" s="39" t="n">
        <v>5</v>
      </c>
      <c r="F116" s="39" t="n">
        <v>7</v>
      </c>
      <c r="G116" s="39" t="n">
        <v>35</v>
      </c>
      <c r="H116" s="39" t="n">
        <v>42</v>
      </c>
      <c r="I116" s="39" t="n">
        <v>6</v>
      </c>
      <c r="J116" s="39" t="n">
        <v>0</v>
      </c>
      <c r="K116" s="39" t="n">
        <v>4</v>
      </c>
      <c r="L116" s="39" t="n">
        <v>0</v>
      </c>
      <c r="M116" s="39" t="n">
        <v>0</v>
      </c>
      <c r="N116" s="39" t="n">
        <v>2</v>
      </c>
      <c r="O116" s="39" t="n">
        <v>2</v>
      </c>
      <c r="P116" s="39" t="n">
        <v>0</v>
      </c>
      <c r="Q116" s="39" t="n">
        <v>148</v>
      </c>
    </row>
    <row r="117" ht="18" customHeight="1">
      <c r="A117" s="32" t="inlineStr">
        <is>
          <t>87030138</t>
        </is>
      </c>
      <c r="B117" s="33" t="inlineStr">
        <is>
          <t>ROSARY HEIGHTS I</t>
        </is>
      </c>
      <c r="C117" s="32" t="inlineStr">
        <is>
          <t>0275B, 0276A, 0276B</t>
        </is>
      </c>
      <c r="D117" s="70" t="inlineStr">
        <is>
          <t>RECEIVED</t>
        </is>
      </c>
      <c r="E117" s="34" t="n">
        <v>7</v>
      </c>
      <c r="F117" s="34" t="n">
        <v>13</v>
      </c>
      <c r="G117" s="34" t="n">
        <v>12</v>
      </c>
      <c r="H117" s="34" t="n">
        <v>32</v>
      </c>
      <c r="I117" s="34" t="n">
        <v>14</v>
      </c>
      <c r="J117" s="34" t="n">
        <v>0</v>
      </c>
      <c r="K117" s="34" t="n">
        <v>3</v>
      </c>
      <c r="L117" s="34" t="n">
        <v>0</v>
      </c>
      <c r="M117" s="34" t="n">
        <v>0</v>
      </c>
      <c r="N117" s="34" t="n">
        <v>1</v>
      </c>
      <c r="O117" s="34" t="n">
        <v>0</v>
      </c>
      <c r="P117" s="34" t="n">
        <v>2</v>
      </c>
      <c r="Q117" s="34" t="n">
        <v>173</v>
      </c>
    </row>
    <row r="118" ht="18" customHeight="1">
      <c r="A118" s="37" t="inlineStr">
        <is>
          <t>87030139</t>
        </is>
      </c>
      <c r="B118" s="38" t="inlineStr">
        <is>
          <t>ROSARY HEIGHTS I</t>
        </is>
      </c>
      <c r="C118" s="37" t="inlineStr">
        <is>
          <t>0277A, 0277B, 0278A</t>
        </is>
      </c>
      <c r="D118" s="69" t="inlineStr">
        <is>
          <t>RECEIVED</t>
        </is>
      </c>
      <c r="E118" s="39" t="n">
        <v>5</v>
      </c>
      <c r="F118" s="39" t="n">
        <v>7</v>
      </c>
      <c r="G118" s="39" t="n">
        <v>13</v>
      </c>
      <c r="H118" s="39" t="n">
        <v>58</v>
      </c>
      <c r="I118" s="39" t="n">
        <v>17</v>
      </c>
      <c r="J118" s="39" t="n">
        <v>0</v>
      </c>
      <c r="K118" s="39" t="n">
        <v>2</v>
      </c>
      <c r="L118" s="39" t="n">
        <v>2</v>
      </c>
      <c r="M118" s="39" t="n">
        <v>0</v>
      </c>
      <c r="N118" s="39" t="n">
        <v>2</v>
      </c>
      <c r="O118" s="39" t="n">
        <v>2</v>
      </c>
      <c r="P118" s="39" t="n">
        <v>2</v>
      </c>
      <c r="Q118" s="39" t="n">
        <v>163</v>
      </c>
    </row>
    <row r="119" ht="18" customHeight="1">
      <c r="A119" s="32" t="inlineStr">
        <is>
          <t>87030140</t>
        </is>
      </c>
      <c r="B119" s="33" t="inlineStr">
        <is>
          <t>ROSARY HEIGHTS I</t>
        </is>
      </c>
      <c r="C119" s="32" t="inlineStr">
        <is>
          <t>0278B, 0279A, 0279B</t>
        </is>
      </c>
      <c r="D119" s="70" t="inlineStr">
        <is>
          <t>RECEIVED</t>
        </is>
      </c>
      <c r="E119" s="34" t="n">
        <v>2</v>
      </c>
      <c r="F119" s="34" t="n">
        <v>11</v>
      </c>
      <c r="G119" s="34" t="n">
        <v>19</v>
      </c>
      <c r="H119" s="34" t="n">
        <v>51</v>
      </c>
      <c r="I119" s="34" t="n">
        <v>14</v>
      </c>
      <c r="J119" s="34" t="n">
        <v>1</v>
      </c>
      <c r="K119" s="34" t="n">
        <v>3</v>
      </c>
      <c r="L119" s="34" t="n">
        <v>0</v>
      </c>
      <c r="M119" s="34" t="n">
        <v>0</v>
      </c>
      <c r="N119" s="34" t="n">
        <v>2</v>
      </c>
      <c r="O119" s="34" t="n">
        <v>1</v>
      </c>
      <c r="P119" s="34" t="n">
        <v>2</v>
      </c>
      <c r="Q119" s="34" t="n">
        <v>183</v>
      </c>
    </row>
    <row r="120" ht="18" customHeight="1">
      <c r="A120" s="37" t="inlineStr">
        <is>
          <t>87030141</t>
        </is>
      </c>
      <c r="B120" s="38" t="inlineStr">
        <is>
          <t>ROSARY HEIGHTS I</t>
        </is>
      </c>
      <c r="C120" s="37" t="inlineStr">
        <is>
          <t>0280A, 0281A, 0282A, 0283A</t>
        </is>
      </c>
      <c r="D120" s="69" t="inlineStr">
        <is>
          <t>RECEIVED</t>
        </is>
      </c>
      <c r="E120" s="39" t="n">
        <v>4</v>
      </c>
      <c r="F120" s="39" t="n">
        <v>18</v>
      </c>
      <c r="G120" s="39" t="n">
        <v>15</v>
      </c>
      <c r="H120" s="39" t="n">
        <v>80</v>
      </c>
      <c r="I120" s="39" t="n">
        <v>4</v>
      </c>
      <c r="J120" s="39" t="n">
        <v>0</v>
      </c>
      <c r="K120" s="39" t="n">
        <v>1</v>
      </c>
      <c r="L120" s="39" t="n">
        <v>0</v>
      </c>
      <c r="M120" s="39" t="n">
        <v>0</v>
      </c>
      <c r="N120" s="39" t="n">
        <v>0</v>
      </c>
      <c r="O120" s="39" t="n">
        <v>2</v>
      </c>
      <c r="P120" s="39" t="n">
        <v>2</v>
      </c>
      <c r="Q120" s="39" t="n">
        <v>139</v>
      </c>
    </row>
    <row r="121" ht="18" customHeight="1">
      <c r="A121" s="32" t="inlineStr">
        <is>
          <t>87030142</t>
        </is>
      </c>
      <c r="B121" s="33" t="inlineStr">
        <is>
          <t>ROSARY HEIGHTS I</t>
        </is>
      </c>
      <c r="C121" s="32" t="inlineStr">
        <is>
          <t>0284A, 0285A, 0286A, 0287A, 0288A</t>
        </is>
      </c>
      <c r="D121" s="70" t="inlineStr">
        <is>
          <t>RECEIVED</t>
        </is>
      </c>
      <c r="E121" s="34" t="n">
        <v>4</v>
      </c>
      <c r="F121" s="34" t="n">
        <v>10</v>
      </c>
      <c r="G121" s="34" t="n">
        <v>12</v>
      </c>
      <c r="H121" s="34" t="n">
        <v>47</v>
      </c>
      <c r="I121" s="34" t="n">
        <v>3</v>
      </c>
      <c r="J121" s="34" t="n">
        <v>0</v>
      </c>
      <c r="K121" s="34" t="n">
        <v>2</v>
      </c>
      <c r="L121" s="34" t="n">
        <v>1</v>
      </c>
      <c r="M121" s="34" t="n">
        <v>0</v>
      </c>
      <c r="N121" s="34" t="n">
        <v>1</v>
      </c>
      <c r="O121" s="34" t="n">
        <v>0</v>
      </c>
      <c r="P121" s="34" t="n">
        <v>3</v>
      </c>
      <c r="Q121" s="34" t="n">
        <v>147</v>
      </c>
    </row>
    <row r="122" ht="18" customHeight="1">
      <c r="A122" s="37" t="inlineStr">
        <is>
          <t>87030143</t>
        </is>
      </c>
      <c r="B122" s="38" t="inlineStr">
        <is>
          <t>ROSARY HEIGHTS II</t>
        </is>
      </c>
      <c r="C122" s="37" t="inlineStr">
        <is>
          <t>0289A, 0289B, 0290A</t>
        </is>
      </c>
      <c r="D122" s="69" t="inlineStr">
        <is>
          <t>RECEIVED</t>
        </is>
      </c>
      <c r="E122" s="39" t="n">
        <v>2</v>
      </c>
      <c r="F122" s="39" t="n">
        <v>8</v>
      </c>
      <c r="G122" s="39" t="n">
        <v>6</v>
      </c>
      <c r="H122" s="39" t="n">
        <v>60</v>
      </c>
      <c r="I122" s="39" t="n">
        <v>3</v>
      </c>
      <c r="J122" s="39" t="n">
        <v>0</v>
      </c>
      <c r="K122" s="39" t="n">
        <v>4</v>
      </c>
      <c r="L122" s="39" t="n">
        <v>0</v>
      </c>
      <c r="M122" s="39" t="n">
        <v>0</v>
      </c>
      <c r="N122" s="39" t="n">
        <v>0</v>
      </c>
      <c r="O122" s="39" t="n">
        <v>1</v>
      </c>
      <c r="P122" s="39" t="n">
        <v>9</v>
      </c>
      <c r="Q122" s="39" t="n">
        <v>105</v>
      </c>
    </row>
    <row r="123" ht="18" customHeight="1">
      <c r="A123" s="32" t="inlineStr">
        <is>
          <t>87030144</t>
        </is>
      </c>
      <c r="B123" s="33" t="inlineStr">
        <is>
          <t>ROSARY HEIGHTS II</t>
        </is>
      </c>
      <c r="C123" s="32" t="inlineStr">
        <is>
          <t>0290B, 0291A, 0291B, 0294B</t>
        </is>
      </c>
      <c r="D123" s="70" t="inlineStr">
        <is>
          <t>RECEIVED</t>
        </is>
      </c>
      <c r="E123" s="34" t="n">
        <v>0</v>
      </c>
      <c r="F123" s="34" t="n">
        <v>0</v>
      </c>
      <c r="G123" s="34" t="n">
        <v>0</v>
      </c>
      <c r="H123" s="34" t="n">
        <v>0</v>
      </c>
      <c r="I123" s="34" t="n">
        <v>0</v>
      </c>
      <c r="J123" s="34" t="n">
        <v>0</v>
      </c>
      <c r="K123" s="34" t="n">
        <v>0</v>
      </c>
      <c r="L123" s="34" t="n">
        <v>0</v>
      </c>
      <c r="M123" s="34" t="n">
        <v>0</v>
      </c>
      <c r="N123" s="34" t="n">
        <v>0</v>
      </c>
      <c r="O123" s="34" t="n">
        <v>0</v>
      </c>
      <c r="P123" s="34" t="n">
        <v>0</v>
      </c>
      <c r="Q123" s="34" t="n">
        <v>0</v>
      </c>
    </row>
    <row r="124" ht="18" customHeight="1">
      <c r="A124" s="37" t="inlineStr">
        <is>
          <t>87030145</t>
        </is>
      </c>
      <c r="B124" s="38" t="inlineStr">
        <is>
          <t>ROSARY HEIGHTS II</t>
        </is>
      </c>
      <c r="C124" s="37" t="inlineStr">
        <is>
          <t>0292A, 0293A, 0293B, 0294A, 0296A</t>
        </is>
      </c>
      <c r="D124" s="69" t="inlineStr">
        <is>
          <t>RECEIVED</t>
        </is>
      </c>
      <c r="E124" s="39" t="n">
        <v>3</v>
      </c>
      <c r="F124" s="39" t="n">
        <v>6</v>
      </c>
      <c r="G124" s="39" t="n">
        <v>6</v>
      </c>
      <c r="H124" s="39" t="n">
        <v>59</v>
      </c>
      <c r="I124" s="39" t="n">
        <v>11</v>
      </c>
      <c r="J124" s="39" t="n">
        <v>0</v>
      </c>
      <c r="K124" s="39" t="n">
        <v>1</v>
      </c>
      <c r="L124" s="39" t="n">
        <v>1</v>
      </c>
      <c r="M124" s="39" t="n">
        <v>0</v>
      </c>
      <c r="N124" s="39" t="n">
        <v>2</v>
      </c>
      <c r="O124" s="39" t="n">
        <v>3</v>
      </c>
      <c r="P124" s="39" t="n">
        <v>4</v>
      </c>
      <c r="Q124" s="39" t="n">
        <v>128</v>
      </c>
    </row>
    <row r="125" ht="18" customHeight="1">
      <c r="A125" s="32" t="inlineStr">
        <is>
          <t>87030146</t>
        </is>
      </c>
      <c r="B125" s="33" t="inlineStr">
        <is>
          <t>ROSARY HEIGHTS II</t>
        </is>
      </c>
      <c r="C125" s="32" t="inlineStr">
        <is>
          <t>0295A, 0295B, 0297A, 0298A, 0299A</t>
        </is>
      </c>
      <c r="D125" s="70" t="inlineStr">
        <is>
          <t>RECEIVED</t>
        </is>
      </c>
      <c r="E125" s="34" t="n">
        <v>0</v>
      </c>
      <c r="F125" s="34" t="n">
        <v>3</v>
      </c>
      <c r="G125" s="34" t="n">
        <v>5</v>
      </c>
      <c r="H125" s="34" t="n">
        <v>40</v>
      </c>
      <c r="I125" s="34" t="n">
        <v>5</v>
      </c>
      <c r="J125" s="34" t="n">
        <v>0</v>
      </c>
      <c r="K125" s="34" t="n">
        <v>0</v>
      </c>
      <c r="L125" s="34" t="n">
        <v>1</v>
      </c>
      <c r="M125" s="34" t="n">
        <v>0</v>
      </c>
      <c r="N125" s="34" t="n">
        <v>1</v>
      </c>
      <c r="O125" s="34" t="n">
        <v>1</v>
      </c>
      <c r="P125" s="34" t="n">
        <v>1</v>
      </c>
      <c r="Q125" s="34" t="n">
        <v>125</v>
      </c>
    </row>
    <row r="126" ht="18" customHeight="1">
      <c r="A126" s="37" t="inlineStr">
        <is>
          <t>87030147</t>
        </is>
      </c>
      <c r="B126" s="38" t="inlineStr">
        <is>
          <t>ROSARY HEIGHTS II</t>
        </is>
      </c>
      <c r="C126" s="37" t="inlineStr">
        <is>
          <t>0300A, 0300B, 0301A, 0302A, 0303A, 0304A</t>
        </is>
      </c>
      <c r="D126" s="69" t="inlineStr">
        <is>
          <t>RECEIVED</t>
        </is>
      </c>
      <c r="E126" s="39" t="n">
        <v>2</v>
      </c>
      <c r="F126" s="39" t="n">
        <v>4</v>
      </c>
      <c r="G126" s="39" t="n">
        <v>2</v>
      </c>
      <c r="H126" s="39" t="n">
        <v>26</v>
      </c>
      <c r="I126" s="39" t="n">
        <v>3</v>
      </c>
      <c r="J126" s="39" t="n">
        <v>0</v>
      </c>
      <c r="K126" s="39" t="n">
        <v>1</v>
      </c>
      <c r="L126" s="39" t="n">
        <v>1</v>
      </c>
      <c r="M126" s="39" t="n">
        <v>0</v>
      </c>
      <c r="N126" s="39" t="n">
        <v>0</v>
      </c>
      <c r="O126" s="39" t="n">
        <v>0</v>
      </c>
      <c r="P126" s="39" t="n">
        <v>3</v>
      </c>
      <c r="Q126" s="39" t="n">
        <v>93</v>
      </c>
    </row>
    <row r="127" ht="18" customHeight="1">
      <c r="A127" s="32" t="inlineStr">
        <is>
          <t>87030148</t>
        </is>
      </c>
      <c r="B127" s="33" t="inlineStr">
        <is>
          <t>ROSARY HEIGHTS III</t>
        </is>
      </c>
      <c r="C127" s="32" t="inlineStr">
        <is>
          <t>0305A, 0305B, 0305C</t>
        </is>
      </c>
      <c r="D127" s="70" t="inlineStr">
        <is>
          <t>RECEIVED</t>
        </is>
      </c>
      <c r="E127" s="34" t="n">
        <v>8</v>
      </c>
      <c r="F127" s="34" t="n">
        <v>8</v>
      </c>
      <c r="G127" s="34" t="n">
        <v>1</v>
      </c>
      <c r="H127" s="34" t="n">
        <v>12</v>
      </c>
      <c r="I127" s="34" t="n">
        <v>5</v>
      </c>
      <c r="J127" s="34" t="n">
        <v>0</v>
      </c>
      <c r="K127" s="34" t="n">
        <v>4</v>
      </c>
      <c r="L127" s="34" t="n">
        <v>0</v>
      </c>
      <c r="M127" s="34" t="n">
        <v>0</v>
      </c>
      <c r="N127" s="34" t="n">
        <v>2</v>
      </c>
      <c r="O127" s="34" t="n">
        <v>1</v>
      </c>
      <c r="P127" s="34" t="n">
        <v>2</v>
      </c>
      <c r="Q127" s="34" t="n">
        <v>159</v>
      </c>
    </row>
    <row r="128" ht="18" customHeight="1">
      <c r="A128" s="37" t="inlineStr">
        <is>
          <t>87030149</t>
        </is>
      </c>
      <c r="B128" s="38" t="inlineStr">
        <is>
          <t>ROSARY HEIGHTS III</t>
        </is>
      </c>
      <c r="C128" s="37" t="inlineStr">
        <is>
          <t>0306A, 0306B, 0307A</t>
        </is>
      </c>
      <c r="D128" s="69" t="inlineStr">
        <is>
          <t>RECEIVED</t>
        </is>
      </c>
      <c r="E128" s="39" t="n">
        <v>8</v>
      </c>
      <c r="F128" s="39" t="n">
        <v>6</v>
      </c>
      <c r="G128" s="39" t="n">
        <v>1</v>
      </c>
      <c r="H128" s="39" t="n">
        <v>14</v>
      </c>
      <c r="I128" s="39" t="n">
        <v>8</v>
      </c>
      <c r="J128" s="39" t="n">
        <v>0</v>
      </c>
      <c r="K128" s="39" t="n">
        <v>2</v>
      </c>
      <c r="L128" s="39" t="n">
        <v>1</v>
      </c>
      <c r="M128" s="39" t="n">
        <v>0</v>
      </c>
      <c r="N128" s="39" t="n">
        <v>0</v>
      </c>
      <c r="O128" s="39" t="n">
        <v>0</v>
      </c>
      <c r="P128" s="39" t="n">
        <v>5</v>
      </c>
      <c r="Q128" s="39" t="n">
        <v>119</v>
      </c>
    </row>
    <row r="129" ht="18" customHeight="1">
      <c r="A129" s="32" t="inlineStr">
        <is>
          <t>87030150</t>
        </is>
      </c>
      <c r="B129" s="33" t="inlineStr">
        <is>
          <t>ROSARY HEIGHTS III</t>
        </is>
      </c>
      <c r="C129" s="32" t="inlineStr">
        <is>
          <t>0307B, 0308A, 0308B</t>
        </is>
      </c>
      <c r="D129" s="70" t="inlineStr">
        <is>
          <t>RECEIVED</t>
        </is>
      </c>
      <c r="E129" s="34" t="n">
        <v>2</v>
      </c>
      <c r="F129" s="34" t="n">
        <v>5</v>
      </c>
      <c r="G129" s="34" t="n">
        <v>1</v>
      </c>
      <c r="H129" s="34" t="n">
        <v>10</v>
      </c>
      <c r="I129" s="34" t="n">
        <v>0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0</v>
      </c>
      <c r="O129" s="34" t="n">
        <v>0</v>
      </c>
      <c r="P129" s="34" t="n">
        <v>0</v>
      </c>
      <c r="Q129" s="34" t="n">
        <v>50</v>
      </c>
    </row>
    <row r="130" ht="18" customHeight="1">
      <c r="A130" s="37" t="inlineStr">
        <is>
          <t>87030151</t>
        </is>
      </c>
      <c r="B130" s="38" t="inlineStr">
        <is>
          <t>ROSARY HEIGHTS III</t>
        </is>
      </c>
      <c r="C130" s="37" t="inlineStr">
        <is>
          <t>0309A, 0309B, 0309C</t>
        </is>
      </c>
      <c r="D130" s="69" t="inlineStr">
        <is>
          <t>RECEIVED</t>
        </is>
      </c>
      <c r="E130" s="39" t="n">
        <v>2</v>
      </c>
      <c r="F130" s="39" t="n">
        <v>3</v>
      </c>
      <c r="G130" s="39" t="n">
        <v>0</v>
      </c>
      <c r="H130" s="39" t="n">
        <v>8</v>
      </c>
      <c r="I130" s="39" t="n">
        <v>5</v>
      </c>
      <c r="J130" s="39" t="n">
        <v>0</v>
      </c>
      <c r="K130" s="39" t="n">
        <v>5</v>
      </c>
      <c r="L130" s="39" t="n">
        <v>0</v>
      </c>
      <c r="M130" s="39" t="n">
        <v>0</v>
      </c>
      <c r="N130" s="39" t="n">
        <v>0</v>
      </c>
      <c r="O130" s="39" t="n">
        <v>0</v>
      </c>
      <c r="P130" s="39" t="n">
        <v>0</v>
      </c>
      <c r="Q130" s="39" t="n">
        <v>79</v>
      </c>
    </row>
    <row r="131" ht="18" customHeight="1">
      <c r="A131" s="32" t="inlineStr">
        <is>
          <t>87030152</t>
        </is>
      </c>
      <c r="B131" s="33" t="inlineStr">
        <is>
          <t>ROSARY HEIGHTS III</t>
        </is>
      </c>
      <c r="C131" s="32" t="inlineStr">
        <is>
          <t>0310A, 0310B, 0311A</t>
        </is>
      </c>
      <c r="D131" s="70" t="inlineStr">
        <is>
          <t>RECEIVED</t>
        </is>
      </c>
      <c r="E131" s="34" t="n">
        <v>4</v>
      </c>
      <c r="F131" s="34" t="n">
        <v>4</v>
      </c>
      <c r="G131" s="34" t="n">
        <v>1</v>
      </c>
      <c r="H131" s="34" t="n">
        <v>18</v>
      </c>
      <c r="I131" s="34" t="n">
        <v>12</v>
      </c>
      <c r="J131" s="34" t="n">
        <v>0</v>
      </c>
      <c r="K131" s="34" t="n">
        <v>3</v>
      </c>
      <c r="L131" s="34" t="n">
        <v>0</v>
      </c>
      <c r="M131" s="34" t="n">
        <v>0</v>
      </c>
      <c r="N131" s="34" t="n">
        <v>0</v>
      </c>
      <c r="O131" s="34" t="n">
        <v>0</v>
      </c>
      <c r="P131" s="34" t="n">
        <v>0</v>
      </c>
      <c r="Q131" s="34" t="n">
        <v>129</v>
      </c>
    </row>
    <row r="132" ht="18" customHeight="1">
      <c r="A132" s="37" t="inlineStr">
        <is>
          <t>87030153</t>
        </is>
      </c>
      <c r="B132" s="38" t="inlineStr">
        <is>
          <t>ROSARY HEIGHTS III</t>
        </is>
      </c>
      <c r="C132" s="37" t="inlineStr">
        <is>
          <t>0311B, 0312A, 0312B</t>
        </is>
      </c>
      <c r="D132" s="69" t="inlineStr">
        <is>
          <t>RECEIVED</t>
        </is>
      </c>
      <c r="E132" s="39" t="n">
        <v>3</v>
      </c>
      <c r="F132" s="39" t="n">
        <v>10</v>
      </c>
      <c r="G132" s="39" t="n">
        <v>0</v>
      </c>
      <c r="H132" s="39" t="n">
        <v>20</v>
      </c>
      <c r="I132" s="39" t="n">
        <v>9</v>
      </c>
      <c r="J132" s="39" t="n">
        <v>0</v>
      </c>
      <c r="K132" s="39" t="n">
        <v>5</v>
      </c>
      <c r="L132" s="39" t="n">
        <v>0</v>
      </c>
      <c r="M132" s="39" t="n">
        <v>0</v>
      </c>
      <c r="N132" s="39" t="n">
        <v>1</v>
      </c>
      <c r="O132" s="39" t="n">
        <v>2</v>
      </c>
      <c r="P132" s="39" t="n">
        <v>2</v>
      </c>
      <c r="Q132" s="39" t="n">
        <v>151</v>
      </c>
    </row>
    <row r="133" ht="18" customHeight="1">
      <c r="A133" s="32" t="inlineStr">
        <is>
          <t>87030154</t>
        </is>
      </c>
      <c r="B133" s="33" t="inlineStr">
        <is>
          <t>ROSARY HEIGHTS III</t>
        </is>
      </c>
      <c r="C133" s="32" t="inlineStr">
        <is>
          <t>0313A, 0313B, 0313C</t>
        </is>
      </c>
      <c r="D133" s="70" t="inlineStr">
        <is>
          <t>RECEIVED</t>
        </is>
      </c>
      <c r="E133" s="34" t="n">
        <v>1</v>
      </c>
      <c r="F133" s="34" t="n">
        <v>8</v>
      </c>
      <c r="G133" s="34" t="n">
        <v>0</v>
      </c>
      <c r="H133" s="34" t="n">
        <v>19</v>
      </c>
      <c r="I133" s="34" t="n">
        <v>4</v>
      </c>
      <c r="J133" s="34" t="n">
        <v>0</v>
      </c>
      <c r="K133" s="34" t="n">
        <v>2</v>
      </c>
      <c r="L133" s="34" t="n">
        <v>0</v>
      </c>
      <c r="M133" s="34" t="n">
        <v>0</v>
      </c>
      <c r="N133" s="34" t="n">
        <v>1</v>
      </c>
      <c r="O133" s="34" t="n">
        <v>2</v>
      </c>
      <c r="P133" s="34" t="n">
        <v>1</v>
      </c>
      <c r="Q133" s="34" t="n">
        <v>163</v>
      </c>
    </row>
    <row r="134" ht="18" customHeight="1">
      <c r="A134" s="37" t="inlineStr">
        <is>
          <t>87030156</t>
        </is>
      </c>
      <c r="B134" s="38" t="inlineStr">
        <is>
          <t>ROSARY HEIGHTS III</t>
        </is>
      </c>
      <c r="C134" s="37" t="inlineStr">
        <is>
          <t>0315A, 0315B, 0316A</t>
        </is>
      </c>
      <c r="D134" s="69" t="inlineStr">
        <is>
          <t>RECEIVED</t>
        </is>
      </c>
      <c r="E134" s="39" t="n">
        <v>4</v>
      </c>
      <c r="F134" s="39" t="n">
        <v>9</v>
      </c>
      <c r="G134" s="39" t="n">
        <v>0</v>
      </c>
      <c r="H134" s="39" t="n">
        <v>17</v>
      </c>
      <c r="I134" s="39" t="n">
        <v>9</v>
      </c>
      <c r="J134" s="39" t="n">
        <v>0</v>
      </c>
      <c r="K134" s="39" t="n">
        <v>8</v>
      </c>
      <c r="L134" s="39" t="n">
        <v>0</v>
      </c>
      <c r="M134" s="39" t="n">
        <v>0</v>
      </c>
      <c r="N134" s="39" t="n">
        <v>1</v>
      </c>
      <c r="O134" s="39" t="n">
        <v>0</v>
      </c>
      <c r="P134" s="39" t="n">
        <v>2</v>
      </c>
      <c r="Q134" s="39" t="n">
        <v>172</v>
      </c>
    </row>
    <row r="135" ht="18" customHeight="1">
      <c r="A135" s="32" t="inlineStr">
        <is>
          <t>87030157</t>
        </is>
      </c>
      <c r="B135" s="33" t="inlineStr">
        <is>
          <t>ROSARY HEIGHTS III</t>
        </is>
      </c>
      <c r="C135" s="32" t="inlineStr">
        <is>
          <t>0316B, 0317A, 0317B</t>
        </is>
      </c>
      <c r="D135" s="70" t="inlineStr">
        <is>
          <t>RECEIVED</t>
        </is>
      </c>
      <c r="E135" s="34" t="n">
        <v>4</v>
      </c>
      <c r="F135" s="34" t="n">
        <v>4</v>
      </c>
      <c r="G135" s="34" t="n">
        <v>0</v>
      </c>
      <c r="H135" s="34" t="n">
        <v>21</v>
      </c>
      <c r="I135" s="34" t="n">
        <v>10</v>
      </c>
      <c r="J135" s="34" t="n">
        <v>0</v>
      </c>
      <c r="K135" s="34" t="n">
        <v>7</v>
      </c>
      <c r="L135" s="34" t="n">
        <v>1</v>
      </c>
      <c r="M135" s="34" t="n">
        <v>0</v>
      </c>
      <c r="N135" s="34" t="n">
        <v>0</v>
      </c>
      <c r="O135" s="34" t="n">
        <v>0</v>
      </c>
      <c r="P135" s="34" t="n">
        <v>4</v>
      </c>
      <c r="Q135" s="34" t="n">
        <v>176</v>
      </c>
    </row>
    <row r="136" ht="18" customHeight="1">
      <c r="A136" s="37" t="inlineStr">
        <is>
          <t>87030158</t>
        </is>
      </c>
      <c r="B136" s="38" t="inlineStr">
        <is>
          <t>ROSARY HEIGHTS III</t>
        </is>
      </c>
      <c r="C136" s="37" t="inlineStr">
        <is>
          <t>0318A, 0318B, 0319A</t>
        </is>
      </c>
      <c r="D136" s="69" t="inlineStr">
        <is>
          <t>RECEIVED</t>
        </is>
      </c>
      <c r="E136" s="39" t="n">
        <v>1</v>
      </c>
      <c r="F136" s="39" t="n">
        <v>4</v>
      </c>
      <c r="G136" s="39" t="n">
        <v>0</v>
      </c>
      <c r="H136" s="39" t="n">
        <v>14</v>
      </c>
      <c r="I136" s="39" t="n">
        <v>2</v>
      </c>
      <c r="J136" s="39" t="n">
        <v>0</v>
      </c>
      <c r="K136" s="39" t="n">
        <v>3</v>
      </c>
      <c r="L136" s="39" t="n">
        <v>0</v>
      </c>
      <c r="M136" s="39" t="n">
        <v>0</v>
      </c>
      <c r="N136" s="39" t="n">
        <v>0</v>
      </c>
      <c r="O136" s="39" t="n">
        <v>0</v>
      </c>
      <c r="P136" s="39" t="n">
        <v>0</v>
      </c>
      <c r="Q136" s="39" t="n">
        <v>162</v>
      </c>
    </row>
    <row r="137" ht="18" customHeight="1">
      <c r="A137" s="32" t="inlineStr">
        <is>
          <t>87030159</t>
        </is>
      </c>
      <c r="B137" s="33" t="inlineStr">
        <is>
          <t>ROSARY HEIGHTS III</t>
        </is>
      </c>
      <c r="C137" s="32" t="inlineStr">
        <is>
          <t>0320A, 0320B, 0320C</t>
        </is>
      </c>
      <c r="D137" s="70" t="inlineStr">
        <is>
          <t>RECEIVED</t>
        </is>
      </c>
      <c r="E137" s="34" t="n">
        <v>1</v>
      </c>
      <c r="F137" s="34" t="n">
        <v>5</v>
      </c>
      <c r="G137" s="34" t="n">
        <v>0</v>
      </c>
      <c r="H137" s="34" t="n">
        <v>17</v>
      </c>
      <c r="I137" s="34" t="n">
        <v>5</v>
      </c>
      <c r="J137" s="34" t="n">
        <v>0</v>
      </c>
      <c r="K137" s="34" t="n">
        <v>4</v>
      </c>
      <c r="L137" s="34" t="n">
        <v>1</v>
      </c>
      <c r="M137" s="34" t="n">
        <v>0</v>
      </c>
      <c r="N137" s="34" t="n">
        <v>0</v>
      </c>
      <c r="O137" s="34" t="n">
        <v>1</v>
      </c>
      <c r="P137" s="34" t="n">
        <v>4</v>
      </c>
      <c r="Q137" s="34" t="n">
        <v>139</v>
      </c>
    </row>
    <row r="138" ht="18" customHeight="1">
      <c r="A138" s="37" t="inlineStr">
        <is>
          <t>87030160</t>
        </is>
      </c>
      <c r="B138" s="38" t="inlineStr">
        <is>
          <t>ROSARY HEIGHTS III</t>
        </is>
      </c>
      <c r="C138" s="37" t="inlineStr">
        <is>
          <t>0321A, 0321B, 0321C</t>
        </is>
      </c>
      <c r="D138" s="69" t="inlineStr">
        <is>
          <t>RECEIVED</t>
        </is>
      </c>
      <c r="E138" s="39" t="n">
        <v>1</v>
      </c>
      <c r="F138" s="39" t="n">
        <v>4</v>
      </c>
      <c r="G138" s="39" t="n">
        <v>0</v>
      </c>
      <c r="H138" s="39" t="n">
        <v>10</v>
      </c>
      <c r="I138" s="39" t="n">
        <v>3</v>
      </c>
      <c r="J138" s="39" t="n">
        <v>0</v>
      </c>
      <c r="K138" s="39" t="n">
        <v>2</v>
      </c>
      <c r="L138" s="39" t="n">
        <v>1</v>
      </c>
      <c r="M138" s="39" t="n">
        <v>0</v>
      </c>
      <c r="N138" s="39" t="n">
        <v>0</v>
      </c>
      <c r="O138" s="39" t="n">
        <v>0</v>
      </c>
      <c r="P138" s="39" t="n">
        <v>3</v>
      </c>
      <c r="Q138" s="39" t="n">
        <v>115</v>
      </c>
    </row>
    <row r="139" ht="18" customHeight="1">
      <c r="A139" s="32" t="inlineStr">
        <is>
          <t>87030161</t>
        </is>
      </c>
      <c r="B139" s="33" t="inlineStr">
        <is>
          <t>ROSARY HEIGHTS IV</t>
        </is>
      </c>
      <c r="C139" s="32" t="inlineStr">
        <is>
          <t>0322A, 0322B, 0323A</t>
        </is>
      </c>
      <c r="D139" s="70" t="inlineStr">
        <is>
          <t>RECEIVED</t>
        </is>
      </c>
      <c r="E139" s="34" t="n">
        <v>2</v>
      </c>
      <c r="F139" s="34" t="n">
        <v>0</v>
      </c>
      <c r="G139" s="34" t="n">
        <v>3</v>
      </c>
      <c r="H139" s="34" t="n">
        <v>32</v>
      </c>
      <c r="I139" s="34" t="n">
        <v>21</v>
      </c>
      <c r="J139" s="34" t="n">
        <v>2</v>
      </c>
      <c r="K139" s="34" t="n">
        <v>4</v>
      </c>
      <c r="L139" s="34" t="n">
        <v>1</v>
      </c>
      <c r="M139" s="34" t="n">
        <v>1</v>
      </c>
      <c r="N139" s="34" t="n">
        <v>4</v>
      </c>
      <c r="O139" s="34" t="n">
        <v>3</v>
      </c>
      <c r="P139" s="34" t="n">
        <v>8</v>
      </c>
      <c r="Q139" s="34" t="n">
        <v>235</v>
      </c>
    </row>
    <row r="140" ht="18" customHeight="1">
      <c r="A140" s="37" t="inlineStr">
        <is>
          <t>87030163</t>
        </is>
      </c>
      <c r="B140" s="38" t="inlineStr">
        <is>
          <t>ROSARY HEIGHTS IV</t>
        </is>
      </c>
      <c r="C140" s="37" t="inlineStr">
        <is>
          <t>0325A, 0325B, 0326A</t>
        </is>
      </c>
      <c r="D140" s="69" t="inlineStr">
        <is>
          <t>RECEIVED</t>
        </is>
      </c>
      <c r="E140" s="39" t="n">
        <v>2</v>
      </c>
      <c r="F140" s="39" t="n">
        <v>1</v>
      </c>
      <c r="G140" s="39" t="n">
        <v>2</v>
      </c>
      <c r="H140" s="39" t="n">
        <v>25</v>
      </c>
      <c r="I140" s="39" t="n">
        <v>22</v>
      </c>
      <c r="J140" s="39" t="n">
        <v>0</v>
      </c>
      <c r="K140" s="39" t="n">
        <v>7</v>
      </c>
      <c r="L140" s="39" t="n">
        <v>2</v>
      </c>
      <c r="M140" s="39" t="n">
        <v>0</v>
      </c>
      <c r="N140" s="39" t="n">
        <v>3</v>
      </c>
      <c r="O140" s="39" t="n">
        <v>0</v>
      </c>
      <c r="P140" s="39" t="n">
        <v>2</v>
      </c>
      <c r="Q140" s="39" t="n">
        <v>205</v>
      </c>
    </row>
    <row r="141" ht="18" customHeight="1">
      <c r="A141" s="32" t="inlineStr">
        <is>
          <t>87030165</t>
        </is>
      </c>
      <c r="B141" s="33" t="inlineStr">
        <is>
          <t>ROSARY HEIGHTS IV</t>
        </is>
      </c>
      <c r="C141" s="32" t="inlineStr">
        <is>
          <t>0329B, 0330A, 0331A</t>
        </is>
      </c>
      <c r="D141" s="70" t="inlineStr">
        <is>
          <t>RECEIVED</t>
        </is>
      </c>
      <c r="E141" s="34" t="n">
        <v>0</v>
      </c>
      <c r="F141" s="34" t="n">
        <v>6</v>
      </c>
      <c r="G141" s="34" t="n">
        <v>4</v>
      </c>
      <c r="H141" s="34" t="n">
        <v>30</v>
      </c>
      <c r="I141" s="34" t="n">
        <v>18</v>
      </c>
      <c r="J141" s="34" t="n">
        <v>0</v>
      </c>
      <c r="K141" s="34" t="n">
        <v>0</v>
      </c>
      <c r="L141" s="34" t="n">
        <v>0</v>
      </c>
      <c r="M141" s="34" t="n">
        <v>0</v>
      </c>
      <c r="N141" s="34" t="n">
        <v>3</v>
      </c>
      <c r="O141" s="34" t="n">
        <v>0</v>
      </c>
      <c r="P141" s="34" t="n">
        <v>3</v>
      </c>
      <c r="Q141" s="34" t="n">
        <v>164</v>
      </c>
    </row>
    <row r="142" ht="18" customHeight="1">
      <c r="A142" s="37" t="inlineStr">
        <is>
          <t>87030166</t>
        </is>
      </c>
      <c r="B142" s="38" t="inlineStr">
        <is>
          <t>ROSARY HEIGHTS IV</t>
        </is>
      </c>
      <c r="C142" s="37" t="inlineStr">
        <is>
          <t>0332A, 0332B</t>
        </is>
      </c>
      <c r="D142" s="69" t="inlineStr">
        <is>
          <t>RECEIVED</t>
        </is>
      </c>
      <c r="E142" s="39" t="n">
        <v>1</v>
      </c>
      <c r="F142" s="39" t="n">
        <v>3</v>
      </c>
      <c r="G142" s="39" t="n">
        <v>3</v>
      </c>
      <c r="H142" s="39" t="n">
        <v>27</v>
      </c>
      <c r="I142" s="39" t="n">
        <v>15</v>
      </c>
      <c r="J142" s="39" t="n">
        <v>0</v>
      </c>
      <c r="K142" s="39" t="n">
        <v>2</v>
      </c>
      <c r="L142" s="39" t="n">
        <v>0</v>
      </c>
      <c r="M142" s="39" t="n">
        <v>0</v>
      </c>
      <c r="N142" s="39" t="n">
        <v>1</v>
      </c>
      <c r="O142" s="39" t="n">
        <v>0</v>
      </c>
      <c r="P142" s="39" t="n">
        <v>0</v>
      </c>
      <c r="Q142" s="39" t="n">
        <v>140</v>
      </c>
    </row>
    <row r="143" ht="18" customHeight="1">
      <c r="A143" s="32" t="inlineStr">
        <is>
          <t>87030199</t>
        </is>
      </c>
      <c r="B143" s="33" t="inlineStr">
        <is>
          <t>ROSARY HEIGHTS IX</t>
        </is>
      </c>
      <c r="C143" s="32" t="inlineStr">
        <is>
          <t>0392A, 0392B, 0392C</t>
        </is>
      </c>
      <c r="D143" s="70" t="inlineStr">
        <is>
          <t>RECEIVED</t>
        </is>
      </c>
      <c r="E143" s="34" t="n">
        <v>0</v>
      </c>
      <c r="F143" s="34" t="n">
        <v>7</v>
      </c>
      <c r="G143" s="34" t="n">
        <v>3</v>
      </c>
      <c r="H143" s="34" t="n">
        <v>50</v>
      </c>
      <c r="I143" s="34" t="n">
        <v>11</v>
      </c>
      <c r="J143" s="34" t="n">
        <v>0</v>
      </c>
      <c r="K143" s="34" t="n">
        <v>5</v>
      </c>
      <c r="L143" s="34" t="n">
        <v>1</v>
      </c>
      <c r="M143" s="34" t="n">
        <v>0</v>
      </c>
      <c r="N143" s="34" t="n">
        <v>0</v>
      </c>
      <c r="O143" s="34" t="n">
        <v>0</v>
      </c>
      <c r="P143" s="34" t="n">
        <v>3</v>
      </c>
      <c r="Q143" s="34" t="n">
        <v>181</v>
      </c>
    </row>
    <row r="144" ht="18" customHeight="1">
      <c r="A144" s="37" t="inlineStr">
        <is>
          <t>87030201</t>
        </is>
      </c>
      <c r="B144" s="38" t="inlineStr">
        <is>
          <t>ROSARY HEIGHTS IX</t>
        </is>
      </c>
      <c r="C144" s="37" t="inlineStr">
        <is>
          <t>0394B, 0395A, 0395B</t>
        </is>
      </c>
      <c r="D144" s="69" t="inlineStr">
        <is>
          <t>RECEIVED</t>
        </is>
      </c>
      <c r="E144" s="39" t="n">
        <v>1</v>
      </c>
      <c r="F144" s="39" t="n">
        <v>17</v>
      </c>
      <c r="G144" s="39" t="n">
        <v>4</v>
      </c>
      <c r="H144" s="39" t="n">
        <v>35</v>
      </c>
      <c r="I144" s="39" t="n">
        <v>14</v>
      </c>
      <c r="J144" s="39" t="n">
        <v>0</v>
      </c>
      <c r="K144" s="39" t="n">
        <v>2</v>
      </c>
      <c r="L144" s="39" t="n">
        <v>1</v>
      </c>
      <c r="M144" s="39" t="n">
        <v>1</v>
      </c>
      <c r="N144" s="39" t="n">
        <v>5</v>
      </c>
      <c r="O144" s="39" t="n">
        <v>1</v>
      </c>
      <c r="P144" s="39" t="n">
        <v>3</v>
      </c>
      <c r="Q144" s="39" t="n">
        <v>144</v>
      </c>
    </row>
    <row r="145" ht="18" customHeight="1">
      <c r="A145" s="32" t="inlineStr">
        <is>
          <t>87030202</t>
        </is>
      </c>
      <c r="B145" s="33" t="inlineStr">
        <is>
          <t>ROSARY HEIGHTS IX</t>
        </is>
      </c>
      <c r="C145" s="32" t="inlineStr">
        <is>
          <t>0396A, 0396B, 0397A</t>
        </is>
      </c>
      <c r="D145" s="70" t="inlineStr">
        <is>
          <t>RECEIVED</t>
        </is>
      </c>
      <c r="E145" s="34" t="n">
        <v>0</v>
      </c>
      <c r="F145" s="34" t="n">
        <v>17</v>
      </c>
      <c r="G145" s="34" t="n">
        <v>6</v>
      </c>
      <c r="H145" s="34" t="n">
        <v>35</v>
      </c>
      <c r="I145" s="34" t="n">
        <v>20</v>
      </c>
      <c r="J145" s="34" t="n">
        <v>0</v>
      </c>
      <c r="K145" s="34" t="n">
        <v>1</v>
      </c>
      <c r="L145" s="34" t="n">
        <v>0</v>
      </c>
      <c r="M145" s="34" t="n">
        <v>0</v>
      </c>
      <c r="N145" s="34" t="n">
        <v>2</v>
      </c>
      <c r="O145" s="34" t="n">
        <v>2</v>
      </c>
      <c r="P145" s="34" t="n">
        <v>1</v>
      </c>
      <c r="Q145" s="34" t="n">
        <v>132</v>
      </c>
    </row>
    <row r="146" ht="18" customHeight="1">
      <c r="A146" s="37" t="inlineStr">
        <is>
          <t>87030203</t>
        </is>
      </c>
      <c r="B146" s="38" t="inlineStr">
        <is>
          <t>ROSARY HEIGHTS IX</t>
        </is>
      </c>
      <c r="C146" s="37" t="inlineStr">
        <is>
          <t>0397B, 0398A, 0398B</t>
        </is>
      </c>
      <c r="D146" s="69" t="inlineStr">
        <is>
          <t>RECEIVED</t>
        </is>
      </c>
      <c r="E146" s="39" t="n">
        <v>5</v>
      </c>
      <c r="F146" s="39" t="n">
        <v>9</v>
      </c>
      <c r="G146" s="39" t="n">
        <v>3</v>
      </c>
      <c r="H146" s="39" t="n">
        <v>49</v>
      </c>
      <c r="I146" s="39" t="n">
        <v>19</v>
      </c>
      <c r="J146" s="39" t="n">
        <v>1</v>
      </c>
      <c r="K146" s="39" t="n">
        <v>1</v>
      </c>
      <c r="L146" s="39" t="n">
        <v>0</v>
      </c>
      <c r="M146" s="39" t="n">
        <v>0</v>
      </c>
      <c r="N146" s="39" t="n">
        <v>4</v>
      </c>
      <c r="O146" s="39" t="n">
        <v>2</v>
      </c>
      <c r="P146" s="39" t="n">
        <v>4</v>
      </c>
      <c r="Q146" s="39" t="n">
        <v>153</v>
      </c>
    </row>
    <row r="147" ht="18" customHeight="1">
      <c r="A147" s="32" t="inlineStr">
        <is>
          <t>87030204</t>
        </is>
      </c>
      <c r="B147" s="33" t="inlineStr">
        <is>
          <t>ROSARY HEIGHTS IX</t>
        </is>
      </c>
      <c r="C147" s="32" t="inlineStr">
        <is>
          <t>0399A, 0399B, 0400A</t>
        </is>
      </c>
      <c r="D147" s="70" t="inlineStr">
        <is>
          <t>RECEIVED</t>
        </is>
      </c>
      <c r="E147" s="34" t="n">
        <v>0</v>
      </c>
      <c r="F147" s="34" t="n">
        <v>18</v>
      </c>
      <c r="G147" s="34" t="n">
        <v>3</v>
      </c>
      <c r="H147" s="34" t="n">
        <v>51</v>
      </c>
      <c r="I147" s="34" t="n">
        <v>30</v>
      </c>
      <c r="J147" s="34" t="n">
        <v>2</v>
      </c>
      <c r="K147" s="34" t="n">
        <v>6</v>
      </c>
      <c r="L147" s="34" t="n">
        <v>0</v>
      </c>
      <c r="M147" s="34" t="n">
        <v>0</v>
      </c>
      <c r="N147" s="34" t="n">
        <v>1</v>
      </c>
      <c r="O147" s="34" t="n">
        <v>1</v>
      </c>
      <c r="P147" s="34" t="n">
        <v>9</v>
      </c>
      <c r="Q147" s="34" t="n">
        <v>134</v>
      </c>
    </row>
    <row r="148" ht="18" customHeight="1">
      <c r="A148" s="37" t="inlineStr">
        <is>
          <t>87030205</t>
        </is>
      </c>
      <c r="B148" s="38" t="inlineStr">
        <is>
          <t>ROSARY HEIGHTS IX</t>
        </is>
      </c>
      <c r="C148" s="37" t="inlineStr">
        <is>
          <t>0401A, 0401B, 0402A</t>
        </is>
      </c>
      <c r="D148" s="69" t="inlineStr">
        <is>
          <t>RECEIVED</t>
        </is>
      </c>
      <c r="E148" s="39" t="n">
        <v>1</v>
      </c>
      <c r="F148" s="39" t="n">
        <v>11</v>
      </c>
      <c r="G148" s="39" t="n">
        <v>3</v>
      </c>
      <c r="H148" s="39" t="n">
        <v>54</v>
      </c>
      <c r="I148" s="39" t="n">
        <v>34</v>
      </c>
      <c r="J148" s="39" t="n">
        <v>0</v>
      </c>
      <c r="K148" s="39" t="n">
        <v>1</v>
      </c>
      <c r="L148" s="39" t="n">
        <v>1</v>
      </c>
      <c r="M148" s="39" t="n">
        <v>0</v>
      </c>
      <c r="N148" s="39" t="n">
        <v>1</v>
      </c>
      <c r="O148" s="39" t="n">
        <v>1</v>
      </c>
      <c r="P148" s="39" t="n">
        <v>13</v>
      </c>
      <c r="Q148" s="39" t="n">
        <v>150</v>
      </c>
    </row>
    <row r="149" ht="18" customHeight="1">
      <c r="A149" s="32" t="inlineStr">
        <is>
          <t>87030206</t>
        </is>
      </c>
      <c r="B149" s="33" t="inlineStr">
        <is>
          <t>ROSARY HEIGHTS IX</t>
        </is>
      </c>
      <c r="C149" s="32" t="inlineStr">
        <is>
          <t>0402B, 0403A, 0403B</t>
        </is>
      </c>
      <c r="D149" s="70" t="inlineStr">
        <is>
          <t>RECEIVED</t>
        </is>
      </c>
      <c r="E149" s="34" t="n">
        <v>1</v>
      </c>
      <c r="F149" s="34" t="n">
        <v>12</v>
      </c>
      <c r="G149" s="34" t="n">
        <v>1</v>
      </c>
      <c r="H149" s="34" t="n">
        <v>56</v>
      </c>
      <c r="I149" s="34" t="n">
        <v>24</v>
      </c>
      <c r="J149" s="34" t="n">
        <v>0</v>
      </c>
      <c r="K149" s="34" t="n">
        <v>0</v>
      </c>
      <c r="L149" s="34" t="n">
        <v>0</v>
      </c>
      <c r="M149" s="34" t="n">
        <v>1</v>
      </c>
      <c r="N149" s="34" t="n">
        <v>1</v>
      </c>
      <c r="O149" s="34" t="n">
        <v>0</v>
      </c>
      <c r="P149" s="34" t="n">
        <v>6</v>
      </c>
      <c r="Q149" s="34" t="n">
        <v>209</v>
      </c>
    </row>
    <row r="150" ht="18" customHeight="1">
      <c r="A150" s="37" t="inlineStr">
        <is>
          <t>87030167</t>
        </is>
      </c>
      <c r="B150" s="38" t="inlineStr">
        <is>
          <t>ROSARY HEIGHTS V</t>
        </is>
      </c>
      <c r="C150" s="37" t="inlineStr">
        <is>
          <t>0333A, 0333B, 0334A</t>
        </is>
      </c>
      <c r="D150" s="69" t="inlineStr">
        <is>
          <t>RECEIVED</t>
        </is>
      </c>
      <c r="E150" s="39" t="n">
        <v>1</v>
      </c>
      <c r="F150" s="39" t="n">
        <v>5</v>
      </c>
      <c r="G150" s="39" t="n">
        <v>0</v>
      </c>
      <c r="H150" s="39" t="n">
        <v>35</v>
      </c>
      <c r="I150" s="39" t="n">
        <v>7</v>
      </c>
      <c r="J150" s="39" t="n">
        <v>0</v>
      </c>
      <c r="K150" s="39" t="n">
        <v>10</v>
      </c>
      <c r="L150" s="39" t="n">
        <v>0</v>
      </c>
      <c r="M150" s="39" t="n">
        <v>0</v>
      </c>
      <c r="N150" s="39" t="n">
        <v>0</v>
      </c>
      <c r="O150" s="39" t="n">
        <v>25</v>
      </c>
      <c r="P150" s="39" t="n">
        <v>3</v>
      </c>
      <c r="Q150" s="39" t="n">
        <v>361</v>
      </c>
    </row>
    <row r="151" ht="18" customHeight="1">
      <c r="A151" s="32" t="inlineStr">
        <is>
          <t>87030168</t>
        </is>
      </c>
      <c r="B151" s="33" t="inlineStr">
        <is>
          <t>ROSARY HEIGHTS V</t>
        </is>
      </c>
      <c r="C151" s="32" t="inlineStr">
        <is>
          <t>0334B, 0335A, 0335B</t>
        </is>
      </c>
      <c r="D151" s="70" t="inlineStr">
        <is>
          <t>RECEIVED</t>
        </is>
      </c>
      <c r="E151" s="34" t="n">
        <v>1</v>
      </c>
      <c r="F151" s="34" t="n">
        <v>9</v>
      </c>
      <c r="G151" s="34" t="n">
        <v>1</v>
      </c>
      <c r="H151" s="34" t="n">
        <v>53</v>
      </c>
      <c r="I151" s="34" t="n">
        <v>3</v>
      </c>
      <c r="J151" s="34" t="n">
        <v>1</v>
      </c>
      <c r="K151" s="34" t="n">
        <v>10</v>
      </c>
      <c r="L151" s="34" t="n">
        <v>1</v>
      </c>
      <c r="M151" s="34" t="n">
        <v>0</v>
      </c>
      <c r="N151" s="34" t="n">
        <v>0</v>
      </c>
      <c r="O151" s="34" t="n">
        <v>7</v>
      </c>
      <c r="P151" s="34" t="n">
        <v>0</v>
      </c>
      <c r="Q151" s="34" t="n">
        <v>272</v>
      </c>
    </row>
    <row r="152" ht="18" customHeight="1">
      <c r="A152" s="37" t="inlineStr">
        <is>
          <t>87030169</t>
        </is>
      </c>
      <c r="B152" s="38" t="inlineStr">
        <is>
          <t>ROSARY HEIGHTS V</t>
        </is>
      </c>
      <c r="C152" s="37" t="inlineStr">
        <is>
          <t>0336A, 0336B, 0337A</t>
        </is>
      </c>
      <c r="D152" s="69" t="inlineStr">
        <is>
          <t>RECEIVED</t>
        </is>
      </c>
      <c r="E152" s="39" t="n">
        <v>2</v>
      </c>
      <c r="F152" s="39" t="n">
        <v>9</v>
      </c>
      <c r="G152" s="39" t="n">
        <v>1</v>
      </c>
      <c r="H152" s="39" t="n">
        <v>65</v>
      </c>
      <c r="I152" s="39" t="n">
        <v>3</v>
      </c>
      <c r="J152" s="39" t="n">
        <v>0</v>
      </c>
      <c r="K152" s="39" t="n">
        <v>6</v>
      </c>
      <c r="L152" s="39" t="n">
        <v>0</v>
      </c>
      <c r="M152" s="39" t="n">
        <v>0</v>
      </c>
      <c r="N152" s="39" t="n">
        <v>0</v>
      </c>
      <c r="O152" s="39" t="n">
        <v>17</v>
      </c>
      <c r="P152" s="39" t="n">
        <v>0</v>
      </c>
      <c r="Q152" s="39" t="n">
        <v>250</v>
      </c>
    </row>
    <row r="153" ht="18" customHeight="1">
      <c r="A153" s="32" t="inlineStr">
        <is>
          <t>87030170</t>
        </is>
      </c>
      <c r="B153" s="33" t="inlineStr">
        <is>
          <t>ROSARY HEIGHTS V</t>
        </is>
      </c>
      <c r="C153" s="32" t="inlineStr">
        <is>
          <t>0338A, 0338B, 0339A</t>
        </is>
      </c>
      <c r="D153" s="70" t="inlineStr">
        <is>
          <t>RECEIVED</t>
        </is>
      </c>
      <c r="E153" s="34" t="n">
        <v>0</v>
      </c>
      <c r="F153" s="34" t="n">
        <v>3</v>
      </c>
      <c r="G153" s="34" t="n">
        <v>0</v>
      </c>
      <c r="H153" s="34" t="n">
        <v>57</v>
      </c>
      <c r="I153" s="34" t="n">
        <v>2</v>
      </c>
      <c r="J153" s="34" t="n">
        <v>0</v>
      </c>
      <c r="K153" s="34" t="n">
        <v>3</v>
      </c>
      <c r="L153" s="34" t="n">
        <v>0</v>
      </c>
      <c r="M153" s="34" t="n">
        <v>0</v>
      </c>
      <c r="N153" s="34" t="n">
        <v>0</v>
      </c>
      <c r="O153" s="34" t="n">
        <v>3</v>
      </c>
      <c r="P153" s="34" t="n">
        <v>0</v>
      </c>
      <c r="Q153" s="34" t="n">
        <v>266</v>
      </c>
    </row>
    <row r="154" ht="18" customHeight="1">
      <c r="A154" s="37" t="inlineStr">
        <is>
          <t>87030171</t>
        </is>
      </c>
      <c r="B154" s="38" t="inlineStr">
        <is>
          <t>ROSARY HEIGHTS V</t>
        </is>
      </c>
      <c r="C154" s="37" t="inlineStr">
        <is>
          <t>0340A, 0341A, 0341B</t>
        </is>
      </c>
      <c r="D154" s="69" t="inlineStr">
        <is>
          <t>RECEIVED</t>
        </is>
      </c>
      <c r="E154" s="39" t="n">
        <v>1</v>
      </c>
      <c r="F154" s="39" t="n">
        <v>5</v>
      </c>
      <c r="G154" s="39" t="n">
        <v>0</v>
      </c>
      <c r="H154" s="39" t="n">
        <v>53</v>
      </c>
      <c r="I154" s="39" t="n">
        <v>1</v>
      </c>
      <c r="J154" s="39" t="n">
        <v>0</v>
      </c>
      <c r="K154" s="39" t="n">
        <v>6</v>
      </c>
      <c r="L154" s="39" t="n">
        <v>2</v>
      </c>
      <c r="M154" s="39" t="n">
        <v>0</v>
      </c>
      <c r="N154" s="39" t="n">
        <v>0</v>
      </c>
      <c r="O154" s="39" t="n">
        <v>6</v>
      </c>
      <c r="P154" s="39" t="n">
        <v>1</v>
      </c>
      <c r="Q154" s="39" t="n">
        <v>242</v>
      </c>
    </row>
    <row r="155" ht="18" customHeight="1">
      <c r="A155" s="32" t="inlineStr">
        <is>
          <t>87030172</t>
        </is>
      </c>
      <c r="B155" s="33" t="inlineStr">
        <is>
          <t>ROSARY HEIGHTS V</t>
        </is>
      </c>
      <c r="C155" s="32" t="inlineStr">
        <is>
          <t>0342A, 0343A, 0344A</t>
        </is>
      </c>
      <c r="D155" s="70" t="inlineStr">
        <is>
          <t>RECEIVED</t>
        </is>
      </c>
      <c r="E155" s="34" t="n">
        <v>0</v>
      </c>
      <c r="F155" s="34" t="n">
        <v>5</v>
      </c>
      <c r="G155" s="34" t="n">
        <v>0</v>
      </c>
      <c r="H155" s="34" t="n">
        <v>44</v>
      </c>
      <c r="I155" s="34" t="n">
        <v>1</v>
      </c>
      <c r="J155" s="34" t="n">
        <v>0</v>
      </c>
      <c r="K155" s="34" t="n">
        <v>13</v>
      </c>
      <c r="L155" s="34" t="n">
        <v>0</v>
      </c>
      <c r="M155" s="34" t="n">
        <v>0</v>
      </c>
      <c r="N155" s="34" t="n">
        <v>0</v>
      </c>
      <c r="O155" s="34" t="n">
        <v>7</v>
      </c>
      <c r="P155" s="34" t="n">
        <v>2</v>
      </c>
      <c r="Q155" s="34" t="n">
        <v>381</v>
      </c>
    </row>
    <row r="156" ht="18" customHeight="1">
      <c r="A156" s="37" t="inlineStr">
        <is>
          <t>87030173</t>
        </is>
      </c>
      <c r="B156" s="38" t="inlineStr">
        <is>
          <t>ROSARY HEIGHTS VI</t>
        </is>
      </c>
      <c r="C156" s="37" t="inlineStr">
        <is>
          <t>0345A, 0345B, 0346A</t>
        </is>
      </c>
      <c r="D156" s="69" t="inlineStr">
        <is>
          <t>RECEIVED</t>
        </is>
      </c>
      <c r="E156" s="39" t="n">
        <v>0</v>
      </c>
      <c r="F156" s="39" t="n">
        <v>7</v>
      </c>
      <c r="G156" s="39" t="n">
        <v>3</v>
      </c>
      <c r="H156" s="39" t="n">
        <v>31</v>
      </c>
      <c r="I156" s="39" t="n">
        <v>6</v>
      </c>
      <c r="J156" s="39" t="n">
        <v>0</v>
      </c>
      <c r="K156" s="39" t="n">
        <v>1</v>
      </c>
      <c r="L156" s="39" t="n">
        <v>0</v>
      </c>
      <c r="M156" s="39" t="n">
        <v>0</v>
      </c>
      <c r="N156" s="39" t="n">
        <v>0</v>
      </c>
      <c r="O156" s="39" t="n">
        <v>0</v>
      </c>
      <c r="P156" s="39" t="n">
        <v>16</v>
      </c>
      <c r="Q156" s="39" t="n">
        <v>138</v>
      </c>
    </row>
    <row r="157" ht="18" customHeight="1">
      <c r="A157" s="32" t="inlineStr">
        <is>
          <t>87030174</t>
        </is>
      </c>
      <c r="B157" s="33" t="inlineStr">
        <is>
          <t>ROSARY HEIGHTS VI</t>
        </is>
      </c>
      <c r="C157" s="32" t="inlineStr">
        <is>
          <t>0346B, 0347A, 0347B</t>
        </is>
      </c>
      <c r="D157" s="70" t="inlineStr">
        <is>
          <t>RECEIVED</t>
        </is>
      </c>
      <c r="E157" s="34" t="n">
        <v>2</v>
      </c>
      <c r="F157" s="34" t="n">
        <v>11</v>
      </c>
      <c r="G157" s="34" t="n">
        <v>3</v>
      </c>
      <c r="H157" s="34" t="n">
        <v>41</v>
      </c>
      <c r="I157" s="34" t="n">
        <v>7</v>
      </c>
      <c r="J157" s="34" t="n">
        <v>0</v>
      </c>
      <c r="K157" s="34" t="n">
        <v>2</v>
      </c>
      <c r="L157" s="34" t="n">
        <v>0</v>
      </c>
      <c r="M157" s="34" t="n">
        <v>0</v>
      </c>
      <c r="N157" s="34" t="n">
        <v>0</v>
      </c>
      <c r="O157" s="34" t="n">
        <v>0</v>
      </c>
      <c r="P157" s="34" t="n">
        <v>19</v>
      </c>
      <c r="Q157" s="34" t="n">
        <v>198</v>
      </c>
    </row>
    <row r="158" ht="18" customHeight="1">
      <c r="A158" s="37" t="inlineStr">
        <is>
          <t>87030175</t>
        </is>
      </c>
      <c r="B158" s="38" t="inlineStr">
        <is>
          <t>ROSARY HEIGHTS VI</t>
        </is>
      </c>
      <c r="C158" s="37" t="inlineStr">
        <is>
          <t>0348A, 0349A, 0350A</t>
        </is>
      </c>
      <c r="D158" s="69" t="inlineStr">
        <is>
          <t>RECEIVED</t>
        </is>
      </c>
      <c r="E158" s="39" t="n">
        <v>3</v>
      </c>
      <c r="F158" s="39" t="n">
        <v>9</v>
      </c>
      <c r="G158" s="39" t="n">
        <v>3</v>
      </c>
      <c r="H158" s="39" t="n">
        <v>38</v>
      </c>
      <c r="I158" s="39" t="n">
        <v>2</v>
      </c>
      <c r="J158" s="39" t="n">
        <v>1</v>
      </c>
      <c r="K158" s="39" t="n">
        <v>4</v>
      </c>
      <c r="L158" s="39" t="n">
        <v>1</v>
      </c>
      <c r="M158" s="39" t="n">
        <v>0</v>
      </c>
      <c r="N158" s="39" t="n">
        <v>1</v>
      </c>
      <c r="O158" s="39" t="n">
        <v>0</v>
      </c>
      <c r="P158" s="39" t="n">
        <v>25</v>
      </c>
      <c r="Q158" s="39" t="n">
        <v>187</v>
      </c>
    </row>
    <row r="159" ht="18" customHeight="1">
      <c r="A159" s="32" t="inlineStr">
        <is>
          <t>87030176</t>
        </is>
      </c>
      <c r="B159" s="33" t="inlineStr">
        <is>
          <t>ROSARY HEIGHTS VI</t>
        </is>
      </c>
      <c r="C159" s="32" t="inlineStr">
        <is>
          <t>0351A, 0352A, 0353A</t>
        </is>
      </c>
      <c r="D159" s="70" t="inlineStr">
        <is>
          <t>RECEIVED</t>
        </is>
      </c>
      <c r="E159" s="34" t="n">
        <v>3</v>
      </c>
      <c r="F159" s="34" t="n">
        <v>16</v>
      </c>
      <c r="G159" s="34" t="n">
        <v>3</v>
      </c>
      <c r="H159" s="34" t="n">
        <v>38</v>
      </c>
      <c r="I159" s="34" t="n">
        <v>2</v>
      </c>
      <c r="J159" s="34" t="n">
        <v>0</v>
      </c>
      <c r="K159" s="34" t="n">
        <v>4</v>
      </c>
      <c r="L159" s="34" t="n">
        <v>0</v>
      </c>
      <c r="M159" s="34" t="n">
        <v>1</v>
      </c>
      <c r="N159" s="34" t="n">
        <v>1</v>
      </c>
      <c r="O159" s="34" t="n">
        <v>1</v>
      </c>
      <c r="P159" s="34" t="n">
        <v>21</v>
      </c>
      <c r="Q159" s="34" t="n">
        <v>154</v>
      </c>
    </row>
    <row r="160" ht="18" customHeight="1">
      <c r="A160" s="37" t="inlineStr">
        <is>
          <t>87030177</t>
        </is>
      </c>
      <c r="B160" s="38" t="inlineStr">
        <is>
          <t>ROSARY HEIGHTS VI</t>
        </is>
      </c>
      <c r="C160" s="37" t="inlineStr">
        <is>
          <t>0353B, 0354A, 0355A</t>
        </is>
      </c>
      <c r="D160" s="69" t="inlineStr">
        <is>
          <t>RECEIVED</t>
        </is>
      </c>
      <c r="E160" s="39" t="n">
        <v>1</v>
      </c>
      <c r="F160" s="39" t="n">
        <v>10</v>
      </c>
      <c r="G160" s="39" t="n">
        <v>1</v>
      </c>
      <c r="H160" s="39" t="n">
        <v>36</v>
      </c>
      <c r="I160" s="39" t="n">
        <v>4</v>
      </c>
      <c r="J160" s="39" t="n">
        <v>0</v>
      </c>
      <c r="K160" s="39" t="n">
        <v>2</v>
      </c>
      <c r="L160" s="39" t="n">
        <v>0</v>
      </c>
      <c r="M160" s="39" t="n">
        <v>0</v>
      </c>
      <c r="N160" s="39" t="n">
        <v>1</v>
      </c>
      <c r="O160" s="39" t="n">
        <v>2</v>
      </c>
      <c r="P160" s="39" t="n">
        <v>25</v>
      </c>
      <c r="Q160" s="39" t="n">
        <v>150</v>
      </c>
    </row>
    <row r="161" ht="18" customHeight="1">
      <c r="A161" s="32" t="inlineStr">
        <is>
          <t>87030178</t>
        </is>
      </c>
      <c r="B161" s="33" t="inlineStr">
        <is>
          <t>ROSARY HEIGHTS VI</t>
        </is>
      </c>
      <c r="C161" s="32" t="inlineStr">
        <is>
          <t>0355B, 0356A, 0357A</t>
        </is>
      </c>
      <c r="D161" s="70" t="inlineStr">
        <is>
          <t>RECEIVED</t>
        </is>
      </c>
      <c r="E161" s="34" t="n">
        <v>5</v>
      </c>
      <c r="F161" s="34" t="n">
        <v>9</v>
      </c>
      <c r="G161" s="34" t="n">
        <v>6</v>
      </c>
      <c r="H161" s="34" t="n">
        <v>40</v>
      </c>
      <c r="I161" s="34" t="n">
        <v>5</v>
      </c>
      <c r="J161" s="34" t="n">
        <v>0</v>
      </c>
      <c r="K161" s="34" t="n">
        <v>0</v>
      </c>
      <c r="L161" s="34" t="n">
        <v>1</v>
      </c>
      <c r="M161" s="34" t="n">
        <v>0</v>
      </c>
      <c r="N161" s="34" t="n">
        <v>0</v>
      </c>
      <c r="O161" s="34" t="n">
        <v>0</v>
      </c>
      <c r="P161" s="34" t="n">
        <v>19</v>
      </c>
      <c r="Q161" s="34" t="n">
        <v>143</v>
      </c>
    </row>
    <row r="162" ht="18" customHeight="1">
      <c r="A162" s="37" t="inlineStr">
        <is>
          <t>87030179</t>
        </is>
      </c>
      <c r="B162" s="38" t="inlineStr">
        <is>
          <t>ROSARY HEIGHTS VI</t>
        </is>
      </c>
      <c r="C162" s="37" t="inlineStr">
        <is>
          <t>0358A, 0359A, 0360A</t>
        </is>
      </c>
      <c r="D162" s="69" t="inlineStr">
        <is>
          <t>RECEIVED</t>
        </is>
      </c>
      <c r="E162" s="39" t="n">
        <v>7</v>
      </c>
      <c r="F162" s="39" t="n">
        <v>5</v>
      </c>
      <c r="G162" s="39" t="n">
        <v>1</v>
      </c>
      <c r="H162" s="39" t="n">
        <v>34</v>
      </c>
      <c r="I162" s="39" t="n">
        <v>5</v>
      </c>
      <c r="J162" s="39" t="n">
        <v>0</v>
      </c>
      <c r="K162" s="39" t="n">
        <v>0</v>
      </c>
      <c r="L162" s="39" t="n">
        <v>0</v>
      </c>
      <c r="M162" s="39" t="n">
        <v>0</v>
      </c>
      <c r="N162" s="39" t="n">
        <v>1</v>
      </c>
      <c r="O162" s="39" t="n">
        <v>0</v>
      </c>
      <c r="P162" s="39" t="n">
        <v>28</v>
      </c>
      <c r="Q162" s="39" t="n">
        <v>177</v>
      </c>
    </row>
    <row r="163" ht="18" customHeight="1">
      <c r="A163" s="32" t="inlineStr">
        <is>
          <t>87030180</t>
        </is>
      </c>
      <c r="B163" s="33" t="inlineStr">
        <is>
          <t>ROSARY HEIGHTS VI</t>
        </is>
      </c>
      <c r="C163" s="32" t="inlineStr">
        <is>
          <t>0361A, 0361B</t>
        </is>
      </c>
      <c r="D163" s="70" t="inlineStr">
        <is>
          <t>RECEIVED</t>
        </is>
      </c>
      <c r="E163" s="34" t="n">
        <v>0</v>
      </c>
      <c r="F163" s="34" t="n">
        <v>10</v>
      </c>
      <c r="G163" s="34" t="n">
        <v>1</v>
      </c>
      <c r="H163" s="34" t="n">
        <v>25</v>
      </c>
      <c r="I163" s="34" t="n">
        <v>5</v>
      </c>
      <c r="J163" s="34" t="n">
        <v>0</v>
      </c>
      <c r="K163" s="34" t="n">
        <v>2</v>
      </c>
      <c r="L163" s="34" t="n">
        <v>1</v>
      </c>
      <c r="M163" s="34" t="n">
        <v>0</v>
      </c>
      <c r="N163" s="34" t="n">
        <v>0</v>
      </c>
      <c r="O163" s="34" t="n">
        <v>0</v>
      </c>
      <c r="P163" s="34" t="n">
        <v>23</v>
      </c>
      <c r="Q163" s="34" t="n">
        <v>119</v>
      </c>
    </row>
    <row r="164" ht="18" customHeight="1">
      <c r="A164" s="37" t="inlineStr">
        <is>
          <t>87030181</t>
        </is>
      </c>
      <c r="B164" s="38" t="inlineStr">
        <is>
          <t>ROSARY HEIGHTS VII</t>
        </is>
      </c>
      <c r="C164" s="37" t="inlineStr">
        <is>
          <t>0362A, 0362B, 0362C</t>
        </is>
      </c>
      <c r="D164" s="69" t="inlineStr">
        <is>
          <t>RECEIVED</t>
        </is>
      </c>
      <c r="E164" s="39" t="n">
        <v>7</v>
      </c>
      <c r="F164" s="39" t="n">
        <v>85</v>
      </c>
      <c r="G164" s="39" t="n">
        <v>2</v>
      </c>
      <c r="H164" s="39" t="n">
        <v>8</v>
      </c>
      <c r="I164" s="39" t="n">
        <v>3</v>
      </c>
      <c r="J164" s="39" t="n">
        <v>0</v>
      </c>
      <c r="K164" s="39" t="n">
        <v>1</v>
      </c>
      <c r="L164" s="39" t="n">
        <v>1</v>
      </c>
      <c r="M164" s="39" t="n">
        <v>0</v>
      </c>
      <c r="N164" s="39" t="n">
        <v>2</v>
      </c>
      <c r="O164" s="39" t="n">
        <v>2</v>
      </c>
      <c r="P164" s="39" t="n">
        <v>3</v>
      </c>
      <c r="Q164" s="39" t="n">
        <v>139</v>
      </c>
    </row>
    <row r="165" ht="18" customHeight="1">
      <c r="A165" s="32" t="inlineStr">
        <is>
          <t>87030182</t>
        </is>
      </c>
      <c r="B165" s="33" t="inlineStr">
        <is>
          <t>ROSARY HEIGHTS VII</t>
        </is>
      </c>
      <c r="C165" s="32" t="inlineStr">
        <is>
          <t>0363A, 0363B, 0363C</t>
        </is>
      </c>
      <c r="D165" s="70" t="inlineStr">
        <is>
          <t>RECEIVED</t>
        </is>
      </c>
      <c r="E165" s="34" t="n">
        <v>2</v>
      </c>
      <c r="F165" s="34" t="n">
        <v>59</v>
      </c>
      <c r="G165" s="34" t="n">
        <v>1</v>
      </c>
      <c r="H165" s="34" t="n">
        <v>9</v>
      </c>
      <c r="I165" s="34" t="n">
        <v>4</v>
      </c>
      <c r="J165" s="34" t="n">
        <v>0</v>
      </c>
      <c r="K165" s="34" t="n">
        <v>4</v>
      </c>
      <c r="L165" s="34" t="n">
        <v>0</v>
      </c>
      <c r="M165" s="34" t="n">
        <v>0</v>
      </c>
      <c r="N165" s="34" t="n">
        <v>0</v>
      </c>
      <c r="O165" s="34" t="n">
        <v>1</v>
      </c>
      <c r="P165" s="34" t="n">
        <v>7</v>
      </c>
      <c r="Q165" s="34" t="n">
        <v>113</v>
      </c>
    </row>
    <row r="166" ht="18" customHeight="1">
      <c r="A166" s="37" t="inlineStr">
        <is>
          <t>87030183</t>
        </is>
      </c>
      <c r="B166" s="38" t="inlineStr">
        <is>
          <t>ROSARY HEIGHTS VII</t>
        </is>
      </c>
      <c r="C166" s="37" t="inlineStr">
        <is>
          <t>0364A, 0364B, 0365A</t>
        </is>
      </c>
      <c r="D166" s="69" t="inlineStr">
        <is>
          <t>RECEIVED</t>
        </is>
      </c>
      <c r="E166" s="39" t="n">
        <v>1</v>
      </c>
      <c r="F166" s="39" t="n">
        <v>48</v>
      </c>
      <c r="G166" s="39" t="n">
        <v>3</v>
      </c>
      <c r="H166" s="39" t="n">
        <v>7</v>
      </c>
      <c r="I166" s="39" t="n">
        <v>1</v>
      </c>
      <c r="J166" s="39" t="n">
        <v>0</v>
      </c>
      <c r="K166" s="39" t="n">
        <v>1</v>
      </c>
      <c r="L166" s="39" t="n">
        <v>0</v>
      </c>
      <c r="M166" s="39" t="n">
        <v>0</v>
      </c>
      <c r="N166" s="39" t="n">
        <v>0</v>
      </c>
      <c r="O166" s="39" t="n">
        <v>0</v>
      </c>
      <c r="P166" s="39" t="n">
        <v>5</v>
      </c>
      <c r="Q166" s="39" t="n">
        <v>88</v>
      </c>
    </row>
    <row r="167" ht="18" customHeight="1">
      <c r="A167" s="32" t="inlineStr">
        <is>
          <t>87030184</t>
        </is>
      </c>
      <c r="B167" s="33" t="inlineStr">
        <is>
          <t>ROSARY HEIGHTS VII</t>
        </is>
      </c>
      <c r="C167" s="32" t="inlineStr">
        <is>
          <t>0365B, 0365C, 0366A</t>
        </is>
      </c>
      <c r="D167" s="70" t="inlineStr">
        <is>
          <t>RECEIVED</t>
        </is>
      </c>
      <c r="E167" s="34" t="n">
        <v>3</v>
      </c>
      <c r="F167" s="34" t="n">
        <v>63</v>
      </c>
      <c r="G167" s="34" t="n">
        <v>1</v>
      </c>
      <c r="H167" s="34" t="n">
        <v>8</v>
      </c>
      <c r="I167" s="34" t="n">
        <v>3</v>
      </c>
      <c r="J167" s="34" t="n">
        <v>0</v>
      </c>
      <c r="K167" s="34" t="n">
        <v>1</v>
      </c>
      <c r="L167" s="34" t="n">
        <v>0</v>
      </c>
      <c r="M167" s="34" t="n">
        <v>0</v>
      </c>
      <c r="N167" s="34" t="n">
        <v>0</v>
      </c>
      <c r="O167" s="34" t="n">
        <v>1</v>
      </c>
      <c r="P167" s="34" t="n">
        <v>2</v>
      </c>
      <c r="Q167" s="34" t="n">
        <v>127</v>
      </c>
    </row>
    <row r="168" ht="18" customHeight="1">
      <c r="A168" s="37" t="inlineStr">
        <is>
          <t>87030185</t>
        </is>
      </c>
      <c r="B168" s="38" t="inlineStr">
        <is>
          <t>ROSARY HEIGHTS VII</t>
        </is>
      </c>
      <c r="C168" s="37" t="inlineStr">
        <is>
          <t>0366B, 0366C, 0367A</t>
        </is>
      </c>
      <c r="D168" s="69" t="inlineStr">
        <is>
          <t>RECEIVED</t>
        </is>
      </c>
      <c r="E168" s="39" t="n">
        <v>1</v>
      </c>
      <c r="F168" s="39" t="n">
        <v>41</v>
      </c>
      <c r="G168" s="39" t="n">
        <v>1</v>
      </c>
      <c r="H168" s="39" t="n">
        <v>8</v>
      </c>
      <c r="I168" s="39" t="n">
        <v>2</v>
      </c>
      <c r="J168" s="39" t="n">
        <v>1</v>
      </c>
      <c r="K168" s="39" t="n">
        <v>2</v>
      </c>
      <c r="L168" s="39" t="n">
        <v>1</v>
      </c>
      <c r="M168" s="39" t="n">
        <v>0</v>
      </c>
      <c r="N168" s="39" t="n">
        <v>1</v>
      </c>
      <c r="O168" s="39" t="n">
        <v>0</v>
      </c>
      <c r="P168" s="39" t="n">
        <v>3</v>
      </c>
      <c r="Q168" s="39" t="n">
        <v>113</v>
      </c>
    </row>
    <row r="169" ht="18" customHeight="1">
      <c r="A169" s="32" t="inlineStr">
        <is>
          <t>87030186</t>
        </is>
      </c>
      <c r="B169" s="33" t="inlineStr">
        <is>
          <t>ROSARY HEIGHTS VII</t>
        </is>
      </c>
      <c r="C169" s="32" t="inlineStr">
        <is>
          <t>0367B, 0368A, 0368B</t>
        </is>
      </c>
      <c r="D169" s="70" t="inlineStr">
        <is>
          <t>RECEIVED</t>
        </is>
      </c>
      <c r="E169" s="34" t="n">
        <v>2</v>
      </c>
      <c r="F169" s="34" t="n">
        <v>58</v>
      </c>
      <c r="G169" s="34" t="n">
        <v>1</v>
      </c>
      <c r="H169" s="34" t="n">
        <v>9</v>
      </c>
      <c r="I169" s="34" t="n">
        <v>0</v>
      </c>
      <c r="J169" s="34" t="n">
        <v>0</v>
      </c>
      <c r="K169" s="34" t="n">
        <v>1</v>
      </c>
      <c r="L169" s="34" t="n">
        <v>0</v>
      </c>
      <c r="M169" s="34" t="n">
        <v>0</v>
      </c>
      <c r="N169" s="34" t="n">
        <v>0</v>
      </c>
      <c r="O169" s="34" t="n">
        <v>0</v>
      </c>
      <c r="P169" s="34" t="n">
        <v>6</v>
      </c>
      <c r="Q169" s="34" t="n">
        <v>102</v>
      </c>
    </row>
    <row r="170" ht="18" customHeight="1">
      <c r="A170" s="37" t="inlineStr">
        <is>
          <t>87030187</t>
        </is>
      </c>
      <c r="B170" s="38" t="inlineStr">
        <is>
          <t>ROSARY HEIGHTS VII</t>
        </is>
      </c>
      <c r="C170" s="37" t="inlineStr">
        <is>
          <t>0369A, 0369B, 0369C</t>
        </is>
      </c>
      <c r="D170" s="69" t="inlineStr">
        <is>
          <t>RECEIVED</t>
        </is>
      </c>
      <c r="E170" s="39" t="n">
        <v>0</v>
      </c>
      <c r="F170" s="39" t="n">
        <v>58</v>
      </c>
      <c r="G170" s="39" t="n">
        <v>2</v>
      </c>
      <c r="H170" s="39" t="n">
        <v>7</v>
      </c>
      <c r="I170" s="39" t="n">
        <v>0</v>
      </c>
      <c r="J170" s="39" t="n">
        <v>0</v>
      </c>
      <c r="K170" s="39" t="n">
        <v>4</v>
      </c>
      <c r="L170" s="39" t="n">
        <v>1</v>
      </c>
      <c r="M170" s="39" t="n">
        <v>0</v>
      </c>
      <c r="N170" s="39" t="n">
        <v>0</v>
      </c>
      <c r="O170" s="39" t="n">
        <v>1</v>
      </c>
      <c r="P170" s="39" t="n">
        <v>3</v>
      </c>
      <c r="Q170" s="39" t="n">
        <v>108</v>
      </c>
    </row>
    <row r="171" ht="18" customHeight="1">
      <c r="A171" s="32" t="inlineStr">
        <is>
          <t>87030188</t>
        </is>
      </c>
      <c r="B171" s="33" t="inlineStr">
        <is>
          <t>ROSARY HEIGHTS VII</t>
        </is>
      </c>
      <c r="C171" s="32" t="inlineStr">
        <is>
          <t>0370A, 0370B, 0370C</t>
        </is>
      </c>
      <c r="D171" s="70" t="inlineStr">
        <is>
          <t>RECEIVED</t>
        </is>
      </c>
      <c r="E171" s="34" t="n">
        <v>3</v>
      </c>
      <c r="F171" s="34" t="n">
        <v>58</v>
      </c>
      <c r="G171" s="34" t="n">
        <v>1</v>
      </c>
      <c r="H171" s="34" t="n">
        <v>9</v>
      </c>
      <c r="I171" s="34" t="n">
        <v>4</v>
      </c>
      <c r="J171" s="34" t="n">
        <v>0</v>
      </c>
      <c r="K171" s="34" t="n">
        <v>11</v>
      </c>
      <c r="L171" s="34" t="n">
        <v>0</v>
      </c>
      <c r="M171" s="34" t="n">
        <v>0</v>
      </c>
      <c r="N171" s="34" t="n">
        <v>0</v>
      </c>
      <c r="O171" s="34" t="n">
        <v>1</v>
      </c>
      <c r="P171" s="34" t="n">
        <v>4</v>
      </c>
      <c r="Q171" s="34" t="n">
        <v>113</v>
      </c>
    </row>
    <row r="172" ht="18" customHeight="1">
      <c r="A172" s="37" t="inlineStr">
        <is>
          <t>87030189</t>
        </is>
      </c>
      <c r="B172" s="38" t="inlineStr">
        <is>
          <t>ROSARY HEIGHTS VII</t>
        </is>
      </c>
      <c r="C172" s="37" t="inlineStr">
        <is>
          <t>0371A, 0371B, 0371C</t>
        </is>
      </c>
      <c r="D172" s="69" t="inlineStr">
        <is>
          <t>RECEIVED</t>
        </is>
      </c>
      <c r="E172" s="39" t="n">
        <v>2</v>
      </c>
      <c r="F172" s="39" t="n">
        <v>62</v>
      </c>
      <c r="G172" s="39" t="n">
        <v>0</v>
      </c>
      <c r="H172" s="39" t="n">
        <v>9</v>
      </c>
      <c r="I172" s="39" t="n">
        <v>1</v>
      </c>
      <c r="J172" s="39" t="n">
        <v>0</v>
      </c>
      <c r="K172" s="39" t="n">
        <v>6</v>
      </c>
      <c r="L172" s="39" t="n">
        <v>0</v>
      </c>
      <c r="M172" s="39" t="n">
        <v>0</v>
      </c>
      <c r="N172" s="39" t="n">
        <v>0</v>
      </c>
      <c r="O172" s="39" t="n">
        <v>0</v>
      </c>
      <c r="P172" s="39" t="n">
        <v>4</v>
      </c>
      <c r="Q172" s="39" t="n">
        <v>153</v>
      </c>
    </row>
    <row r="173">
      <c r="A173" s="50" t="inlineStr">
        <is>
          <t>TOTAL</t>
        </is>
      </c>
      <c r="B173" s="53" t="n"/>
      <c r="C173" s="53" t="n"/>
      <c r="D173" s="53" t="n"/>
      <c r="E173" s="51" t="n">
        <v>171</v>
      </c>
      <c r="F173" s="51" t="n">
        <v>1449</v>
      </c>
      <c r="G173" s="51" t="n">
        <v>238</v>
      </c>
      <c r="H173" s="51" t="n">
        <v>4364</v>
      </c>
      <c r="I173" s="51" t="n">
        <v>489</v>
      </c>
      <c r="J173" s="51" t="n">
        <v>11</v>
      </c>
      <c r="K173" s="51" t="n">
        <v>267</v>
      </c>
      <c r="L173" s="51" t="n">
        <v>39</v>
      </c>
      <c r="M173" s="51" t="n">
        <v>7</v>
      </c>
      <c r="N173" s="51" t="n">
        <v>51</v>
      </c>
      <c r="O173" s="51" t="n">
        <v>250</v>
      </c>
      <c r="P173" s="51" t="n">
        <v>398</v>
      </c>
      <c r="Q173" s="51" t="n">
        <v>11260</v>
      </c>
    </row>
    <row r="175" ht="20" customHeight="1">
      <c r="A175" s="14" t="inlineStr">
        <is>
          <t>CLUSTERED PRECINCT ID  ·  CITY OF COTABATO - 1ST DISTRICT VOTES</t>
        </is>
      </c>
      <c r="B175" s="14" t="n"/>
      <c r="C175" s="14" t="n"/>
      <c r="D175" s="14" t="n"/>
      <c r="E175" s="14" t="n"/>
      <c r="F175" s="14" t="n"/>
      <c r="G175" s="14" t="n"/>
    </row>
    <row r="176" ht="36" customHeight="1">
      <c r="A176" s="16" t="inlineStr">
        <is>
          <t>CLUSTERED PRECINCT ID</t>
        </is>
      </c>
      <c r="B176" s="16" t="inlineStr">
        <is>
          <t>BARANGAY</t>
        </is>
      </c>
      <c r="C176" s="16" t="inlineStr">
        <is>
          <t>CLUSTER</t>
        </is>
      </c>
      <c r="D176" s="16" t="inlineStr">
        <is>
          <t>STATUS</t>
        </is>
      </c>
      <c r="E176" s="16" t="inlineStr">
        <is>
          <t>ABAS, ATTY. SHERIFF (UBJP)</t>
        </is>
      </c>
      <c r="F176" s="16" t="inlineStr">
        <is>
          <t>LIGGAYO, DANILO (BEST)</t>
        </is>
      </c>
      <c r="G176" s="16" t="inlineStr">
        <is>
          <t>SEMA, ROMEO (MP)</t>
        </is>
      </c>
    </row>
    <row r="177" ht="18" customHeight="1">
      <c r="A177" s="37" t="inlineStr">
        <is>
          <t>87030029</t>
        </is>
      </c>
      <c r="B177" s="38" t="inlineStr">
        <is>
          <t>POBLACION IV</t>
        </is>
      </c>
      <c r="C177" s="37" t="inlineStr">
        <is>
          <t>0060A, 0060B, 0061A</t>
        </is>
      </c>
      <c r="D177" s="69" t="inlineStr">
        <is>
          <t>RECEIVED</t>
        </is>
      </c>
      <c r="E177" s="39" t="n">
        <v>43</v>
      </c>
      <c r="F177" s="39" t="n">
        <v>1</v>
      </c>
      <c r="G177" s="39" t="n">
        <v>414</v>
      </c>
    </row>
    <row r="178" ht="18" customHeight="1">
      <c r="A178" s="32" t="inlineStr">
        <is>
          <t>87030030</t>
        </is>
      </c>
      <c r="B178" s="33" t="inlineStr">
        <is>
          <t>POBLACION IV</t>
        </is>
      </c>
      <c r="C178" s="32" t="inlineStr">
        <is>
          <t>0061B, 0062A, 0062B, 0063A</t>
        </is>
      </c>
      <c r="D178" s="70" t="inlineStr">
        <is>
          <t>RECEIVED</t>
        </is>
      </c>
      <c r="E178" s="34" t="n">
        <v>146</v>
      </c>
      <c r="F178" s="34" t="n">
        <v>2</v>
      </c>
      <c r="G178" s="34" t="n">
        <v>213</v>
      </c>
    </row>
    <row r="179" ht="18" customHeight="1">
      <c r="A179" s="37" t="inlineStr">
        <is>
          <t>87030032</t>
        </is>
      </c>
      <c r="B179" s="38" t="inlineStr">
        <is>
          <t>POBLACION IV</t>
        </is>
      </c>
      <c r="C179" s="37" t="inlineStr">
        <is>
          <t>0065B, 0066A, 0066B, 0067A, 0067B</t>
        </is>
      </c>
      <c r="D179" s="69" t="inlineStr">
        <is>
          <t>RECEIVED</t>
        </is>
      </c>
      <c r="E179" s="39" t="n">
        <v>68</v>
      </c>
      <c r="F179" s="39" t="n">
        <v>5</v>
      </c>
      <c r="G179" s="39" t="n">
        <v>373</v>
      </c>
    </row>
    <row r="180" ht="18" customHeight="1">
      <c r="A180" s="32" t="inlineStr">
        <is>
          <t>87030033</t>
        </is>
      </c>
      <c r="B180" s="33" t="inlineStr">
        <is>
          <t>POBLACION IV</t>
        </is>
      </c>
      <c r="C180" s="32" t="inlineStr">
        <is>
          <t>0068A, 0068B, 0069A, 0070A, 0070B</t>
        </is>
      </c>
      <c r="D180" s="70" t="inlineStr">
        <is>
          <t>RECEIVED</t>
        </is>
      </c>
      <c r="E180" s="34" t="n">
        <v>54</v>
      </c>
      <c r="F180" s="34" t="n">
        <v>0</v>
      </c>
      <c r="G180" s="34" t="n">
        <v>305</v>
      </c>
    </row>
    <row r="181" ht="18" customHeight="1">
      <c r="A181" s="37" t="inlineStr">
        <is>
          <t>87030034</t>
        </is>
      </c>
      <c r="B181" s="38" t="inlineStr">
        <is>
          <t>POBLACION IV</t>
        </is>
      </c>
      <c r="C181" s="37" t="inlineStr">
        <is>
          <t>0071A, 0072A, 0073A, 0074A</t>
        </is>
      </c>
      <c r="D181" s="69" t="inlineStr">
        <is>
          <t>RECEIVED</t>
        </is>
      </c>
      <c r="E181" s="39" t="n">
        <v>51</v>
      </c>
      <c r="F181" s="39" t="n">
        <v>2</v>
      </c>
      <c r="G181" s="39" t="n">
        <v>290</v>
      </c>
    </row>
    <row r="182" ht="18" customHeight="1">
      <c r="A182" s="32" t="inlineStr">
        <is>
          <t>87030056</t>
        </is>
      </c>
      <c r="B182" s="33" t="inlineStr">
        <is>
          <t>POBLACION VIII</t>
        </is>
      </c>
      <c r="C182" s="32" t="inlineStr">
        <is>
          <t>0128A, 0128B, 0128C</t>
        </is>
      </c>
      <c r="D182" s="70" t="inlineStr">
        <is>
          <t>RECEIVED</t>
        </is>
      </c>
      <c r="E182" s="34" t="n">
        <v>50</v>
      </c>
      <c r="F182" s="34" t="n">
        <v>0</v>
      </c>
      <c r="G182" s="34" t="n">
        <v>444</v>
      </c>
    </row>
    <row r="183" ht="18" customHeight="1">
      <c r="A183" s="37" t="inlineStr">
        <is>
          <t>87030057</t>
        </is>
      </c>
      <c r="B183" s="38" t="inlineStr">
        <is>
          <t>POBLACION VIII</t>
        </is>
      </c>
      <c r="C183" s="37" t="inlineStr">
        <is>
          <t>0129A, 0129B, 0129C</t>
        </is>
      </c>
      <c r="D183" s="69" t="inlineStr">
        <is>
          <t>RECEIVED</t>
        </is>
      </c>
      <c r="E183" s="39" t="n">
        <v>60</v>
      </c>
      <c r="F183" s="39" t="n">
        <v>0</v>
      </c>
      <c r="G183" s="39" t="n">
        <v>332</v>
      </c>
    </row>
    <row r="184" ht="18" customHeight="1">
      <c r="A184" s="32" t="inlineStr">
        <is>
          <t>87030058</t>
        </is>
      </c>
      <c r="B184" s="33" t="inlineStr">
        <is>
          <t>POBLACION VIII</t>
        </is>
      </c>
      <c r="C184" s="32" t="inlineStr">
        <is>
          <t>0130A, 0130B, 0130C</t>
        </is>
      </c>
      <c r="D184" s="70" t="inlineStr">
        <is>
          <t>RECEIVED</t>
        </is>
      </c>
      <c r="E184" s="34" t="n">
        <v>78</v>
      </c>
      <c r="F184" s="34" t="n">
        <v>1</v>
      </c>
      <c r="G184" s="34" t="n">
        <v>263</v>
      </c>
    </row>
    <row r="185" ht="18" customHeight="1">
      <c r="A185" s="37" t="inlineStr">
        <is>
          <t>87030059</t>
        </is>
      </c>
      <c r="B185" s="38" t="inlineStr">
        <is>
          <t>POBLACION VIII</t>
        </is>
      </c>
      <c r="C185" s="37" t="inlineStr">
        <is>
          <t>0131A, 0131B</t>
        </is>
      </c>
      <c r="D185" s="69" t="inlineStr">
        <is>
          <t>RECEIVED</t>
        </is>
      </c>
      <c r="E185" s="39" t="n">
        <v>35</v>
      </c>
      <c r="F185" s="39" t="n">
        <v>0</v>
      </c>
      <c r="G185" s="39" t="n">
        <v>273</v>
      </c>
    </row>
    <row r="186" ht="18" customHeight="1">
      <c r="A186" s="32" t="inlineStr">
        <is>
          <t>87030060</t>
        </is>
      </c>
      <c r="B186" s="33" t="inlineStr">
        <is>
          <t>POBLACION VIII</t>
        </is>
      </c>
      <c r="C186" s="32" t="inlineStr">
        <is>
          <t>0132A, 0132B</t>
        </is>
      </c>
      <c r="D186" s="70" t="inlineStr">
        <is>
          <t>RECEIVED</t>
        </is>
      </c>
      <c r="E186" s="34" t="n">
        <v>33</v>
      </c>
      <c r="F186" s="34" t="n">
        <v>0</v>
      </c>
      <c r="G186" s="34" t="n">
        <v>256</v>
      </c>
    </row>
    <row r="187" ht="18" customHeight="1">
      <c r="A187" s="37" t="inlineStr">
        <is>
          <t>87030125</t>
        </is>
      </c>
      <c r="B187" s="38" t="inlineStr">
        <is>
          <t>ROSARY HEIGHTS</t>
        </is>
      </c>
      <c r="C187" s="37" t="inlineStr">
        <is>
          <t>0249A, 0249B, 0250A</t>
        </is>
      </c>
      <c r="D187" s="69" t="inlineStr">
        <is>
          <t>RECEIVED</t>
        </is>
      </c>
      <c r="E187" s="39" t="n">
        <v>151</v>
      </c>
      <c r="F187" s="39" t="n">
        <v>3</v>
      </c>
      <c r="G187" s="39" t="n">
        <v>61</v>
      </c>
    </row>
    <row r="188" ht="18" customHeight="1">
      <c r="A188" s="32" t="inlineStr">
        <is>
          <t>87030126</t>
        </is>
      </c>
      <c r="B188" s="33" t="inlineStr">
        <is>
          <t>ROSARY HEIGHTS</t>
        </is>
      </c>
      <c r="C188" s="32" t="inlineStr">
        <is>
          <t>0250B, 0251A, 0251B</t>
        </is>
      </c>
      <c r="D188" s="70" t="inlineStr">
        <is>
          <t>RECEIVED</t>
        </is>
      </c>
      <c r="E188" s="34" t="n">
        <v>137</v>
      </c>
      <c r="F188" s="34" t="n">
        <v>2</v>
      </c>
      <c r="G188" s="34" t="n">
        <v>97</v>
      </c>
    </row>
    <row r="189" ht="18" customHeight="1">
      <c r="A189" s="37" t="inlineStr">
        <is>
          <t>87030127</t>
        </is>
      </c>
      <c r="B189" s="38" t="inlineStr">
        <is>
          <t>ROSARY HEIGHTS</t>
        </is>
      </c>
      <c r="C189" s="37" t="inlineStr">
        <is>
          <t>0252A, 0252B, 0253A</t>
        </is>
      </c>
      <c r="D189" s="69" t="inlineStr">
        <is>
          <t>RECEIVED</t>
        </is>
      </c>
      <c r="E189" s="39" t="n">
        <v>137</v>
      </c>
      <c r="F189" s="39" t="n">
        <v>1</v>
      </c>
      <c r="G189" s="39" t="n">
        <v>33</v>
      </c>
    </row>
    <row r="190" ht="18" customHeight="1">
      <c r="A190" s="32" t="inlineStr">
        <is>
          <t>87030128</t>
        </is>
      </c>
      <c r="B190" s="33" t="inlineStr">
        <is>
          <t>ROSARY HEIGHTS</t>
        </is>
      </c>
      <c r="C190" s="32" t="inlineStr">
        <is>
          <t>0254A, 0254B, 0255A</t>
        </is>
      </c>
      <c r="D190" s="70" t="inlineStr">
        <is>
          <t>RECEIVED</t>
        </is>
      </c>
      <c r="E190" s="34" t="n">
        <v>147</v>
      </c>
      <c r="F190" s="34" t="n">
        <v>1</v>
      </c>
      <c r="G190" s="34" t="n">
        <v>136</v>
      </c>
    </row>
    <row r="191" ht="18" customHeight="1">
      <c r="A191" s="37" t="inlineStr">
        <is>
          <t>87030129</t>
        </is>
      </c>
      <c r="B191" s="38" t="inlineStr">
        <is>
          <t>ROSARY HEIGHTS</t>
        </is>
      </c>
      <c r="C191" s="37" t="inlineStr">
        <is>
          <t>0255B, 0256A, 0257A</t>
        </is>
      </c>
      <c r="D191" s="69" t="inlineStr">
        <is>
          <t>RECEIVED</t>
        </is>
      </c>
      <c r="E191" s="39" t="n">
        <v>132</v>
      </c>
      <c r="F191" s="39" t="n">
        <v>0</v>
      </c>
      <c r="G191" s="39" t="n">
        <v>173</v>
      </c>
    </row>
    <row r="192" ht="18" customHeight="1">
      <c r="A192" s="32" t="inlineStr">
        <is>
          <t>87030130</t>
        </is>
      </c>
      <c r="B192" s="33" t="inlineStr">
        <is>
          <t>ROSARY HEIGHTS</t>
        </is>
      </c>
      <c r="C192" s="32" t="inlineStr">
        <is>
          <t>0257B, 0258A, 0258B</t>
        </is>
      </c>
      <c r="D192" s="70" t="inlineStr">
        <is>
          <t>RECEIVED</t>
        </is>
      </c>
      <c r="E192" s="34" t="n">
        <v>123</v>
      </c>
      <c r="F192" s="34" t="n">
        <v>0</v>
      </c>
      <c r="G192" s="34" t="n">
        <v>85</v>
      </c>
    </row>
    <row r="193" ht="18" customHeight="1">
      <c r="A193" s="37" t="inlineStr">
        <is>
          <t>87030131</t>
        </is>
      </c>
      <c r="B193" s="38" t="inlineStr">
        <is>
          <t>ROSARY HEIGHTS</t>
        </is>
      </c>
      <c r="C193" s="37" t="inlineStr">
        <is>
          <t>0259A, 0259B, 0260A</t>
        </is>
      </c>
      <c r="D193" s="69" t="inlineStr">
        <is>
          <t>RECEIVED</t>
        </is>
      </c>
      <c r="E193" s="39" t="n">
        <v>109</v>
      </c>
      <c r="F193" s="39" t="n">
        <v>0</v>
      </c>
      <c r="G193" s="39" t="n">
        <v>40</v>
      </c>
    </row>
    <row r="194" ht="18" customHeight="1">
      <c r="A194" s="32" t="inlineStr">
        <is>
          <t>87030132</t>
        </is>
      </c>
      <c r="B194" s="33" t="inlineStr">
        <is>
          <t>ROSARY HEIGHTS</t>
        </is>
      </c>
      <c r="C194" s="32" t="inlineStr">
        <is>
          <t>0260B, 0261A, 0262A, 0263A</t>
        </is>
      </c>
      <c r="D194" s="70" t="inlineStr">
        <is>
          <t>RECEIVED</t>
        </is>
      </c>
      <c r="E194" s="34" t="n">
        <v>105</v>
      </c>
      <c r="F194" s="34" t="n">
        <v>1</v>
      </c>
      <c r="G194" s="34" t="n">
        <v>44</v>
      </c>
    </row>
    <row r="195" ht="18" customHeight="1">
      <c r="A195" s="37" t="inlineStr">
        <is>
          <t>87030133</t>
        </is>
      </c>
      <c r="B195" s="38" t="inlineStr">
        <is>
          <t>ROSARY HEIGHTS</t>
        </is>
      </c>
      <c r="C195" s="37" t="inlineStr">
        <is>
          <t>0264A, 0265A, 0266A</t>
        </is>
      </c>
      <c r="D195" s="69" t="inlineStr">
        <is>
          <t>RECEIVED</t>
        </is>
      </c>
      <c r="E195" s="39" t="n">
        <v>140</v>
      </c>
      <c r="F195" s="39" t="n">
        <v>0</v>
      </c>
      <c r="G195" s="39" t="n">
        <v>50</v>
      </c>
    </row>
    <row r="196" ht="18" customHeight="1">
      <c r="A196" s="32" t="inlineStr">
        <is>
          <t>87030134</t>
        </is>
      </c>
      <c r="B196" s="33" t="inlineStr">
        <is>
          <t>ROSARY HEIGHTS</t>
        </is>
      </c>
      <c r="C196" s="32" t="inlineStr">
        <is>
          <t>0266B, 0267A, 0268A, 0269A</t>
        </is>
      </c>
      <c r="D196" s="70" t="inlineStr">
        <is>
          <t>RECEIVED</t>
        </is>
      </c>
      <c r="E196" s="34" t="n">
        <v>149</v>
      </c>
      <c r="F196" s="34" t="n">
        <v>1</v>
      </c>
      <c r="G196" s="34" t="n">
        <v>35</v>
      </c>
    </row>
    <row r="197" ht="18" customHeight="1">
      <c r="A197" s="37" t="inlineStr">
        <is>
          <t>87030135</t>
        </is>
      </c>
      <c r="B197" s="38" t="inlineStr">
        <is>
          <t>ROSARY HEIGHTS</t>
        </is>
      </c>
      <c r="C197" s="37" t="inlineStr">
        <is>
          <t>0270A, 0271A, 0272A</t>
        </is>
      </c>
      <c r="D197" s="69" t="inlineStr">
        <is>
          <t>RECEIVED</t>
        </is>
      </c>
      <c r="E197" s="39" t="n">
        <v>149</v>
      </c>
      <c r="F197" s="39" t="n">
        <v>3</v>
      </c>
      <c r="G197" s="39" t="n">
        <v>47</v>
      </c>
    </row>
    <row r="198" ht="18" customHeight="1">
      <c r="A198" s="32" t="inlineStr">
        <is>
          <t>87030136</t>
        </is>
      </c>
      <c r="B198" s="33" t="inlineStr">
        <is>
          <t>ROSARY HEIGHTS</t>
        </is>
      </c>
      <c r="C198" s="32" t="inlineStr">
        <is>
          <t>0273A, 0273B</t>
        </is>
      </c>
      <c r="D198" s="70" t="inlineStr">
        <is>
          <t>RECEIVED</t>
        </is>
      </c>
      <c r="E198" s="34" t="n">
        <v>74</v>
      </c>
      <c r="F198" s="34" t="n">
        <v>1</v>
      </c>
      <c r="G198" s="34" t="n">
        <v>40</v>
      </c>
    </row>
    <row r="199" ht="18" customHeight="1">
      <c r="A199" s="37" t="inlineStr">
        <is>
          <t>87030137</t>
        </is>
      </c>
      <c r="B199" s="38" t="inlineStr">
        <is>
          <t>ROSARY HEIGHTS I</t>
        </is>
      </c>
      <c r="C199" s="37" t="inlineStr">
        <is>
          <t>0274A, 0274B, 0275A</t>
        </is>
      </c>
      <c r="D199" s="69" t="inlineStr">
        <is>
          <t>RECEIVED</t>
        </is>
      </c>
      <c r="E199" s="39" t="n">
        <v>142</v>
      </c>
      <c r="F199" s="39" t="n">
        <v>42</v>
      </c>
      <c r="G199" s="39" t="n">
        <v>73</v>
      </c>
    </row>
    <row r="200" ht="18" customHeight="1">
      <c r="A200" s="32" t="inlineStr">
        <is>
          <t>87030138</t>
        </is>
      </c>
      <c r="B200" s="33" t="inlineStr">
        <is>
          <t>ROSARY HEIGHTS I</t>
        </is>
      </c>
      <c r="C200" s="32" t="inlineStr">
        <is>
          <t>0275B, 0276A, 0276B</t>
        </is>
      </c>
      <c r="D200" s="70" t="inlineStr">
        <is>
          <t>RECEIVED</t>
        </is>
      </c>
      <c r="E200" s="34" t="n">
        <v>166</v>
      </c>
      <c r="F200" s="34" t="n">
        <v>27</v>
      </c>
      <c r="G200" s="34" t="n">
        <v>69</v>
      </c>
    </row>
    <row r="201" ht="18" customHeight="1">
      <c r="A201" s="37" t="inlineStr">
        <is>
          <t>87030139</t>
        </is>
      </c>
      <c r="B201" s="38" t="inlineStr">
        <is>
          <t>ROSARY HEIGHTS I</t>
        </is>
      </c>
      <c r="C201" s="37" t="inlineStr">
        <is>
          <t>0277A, 0277B, 0278A</t>
        </is>
      </c>
      <c r="D201" s="69" t="inlineStr">
        <is>
          <t>RECEIVED</t>
        </is>
      </c>
      <c r="E201" s="39" t="n">
        <v>161</v>
      </c>
      <c r="F201" s="39" t="n">
        <v>22</v>
      </c>
      <c r="G201" s="39" t="n">
        <v>97</v>
      </c>
    </row>
    <row r="202" ht="18" customHeight="1">
      <c r="A202" s="32" t="inlineStr">
        <is>
          <t>87030140</t>
        </is>
      </c>
      <c r="B202" s="33" t="inlineStr">
        <is>
          <t>ROSARY HEIGHTS I</t>
        </is>
      </c>
      <c r="C202" s="32" t="inlineStr">
        <is>
          <t>0278B, 0279A, 0279B</t>
        </is>
      </c>
      <c r="D202" s="70" t="inlineStr">
        <is>
          <t>RECEIVED</t>
        </is>
      </c>
      <c r="E202" s="34" t="n">
        <v>177</v>
      </c>
      <c r="F202" s="34" t="n">
        <v>33</v>
      </c>
      <c r="G202" s="34" t="n">
        <v>98</v>
      </c>
    </row>
    <row r="203" ht="18" customHeight="1">
      <c r="A203" s="37" t="inlineStr">
        <is>
          <t>87030141</t>
        </is>
      </c>
      <c r="B203" s="38" t="inlineStr">
        <is>
          <t>ROSARY HEIGHTS I</t>
        </is>
      </c>
      <c r="C203" s="37" t="inlineStr">
        <is>
          <t>0280A, 0281A, 0282A, 0283A</t>
        </is>
      </c>
      <c r="D203" s="69" t="inlineStr">
        <is>
          <t>RECEIVED</t>
        </is>
      </c>
      <c r="E203" s="39" t="n">
        <v>155</v>
      </c>
      <c r="F203" s="39" t="n">
        <v>26</v>
      </c>
      <c r="G203" s="39" t="n">
        <v>181</v>
      </c>
    </row>
    <row r="204" ht="18" customHeight="1">
      <c r="A204" s="32" t="inlineStr">
        <is>
          <t>87030142</t>
        </is>
      </c>
      <c r="B204" s="33" t="inlineStr">
        <is>
          <t>ROSARY HEIGHTS I</t>
        </is>
      </c>
      <c r="C204" s="32" t="inlineStr">
        <is>
          <t>0284A, 0285A, 0286A, 0287A, 0288A</t>
        </is>
      </c>
      <c r="D204" s="70" t="inlineStr">
        <is>
          <t>RECEIVED</t>
        </is>
      </c>
      <c r="E204" s="34" t="n">
        <v>164</v>
      </c>
      <c r="F204" s="34" t="n">
        <v>10</v>
      </c>
      <c r="G204" s="34" t="n">
        <v>67</v>
      </c>
    </row>
    <row r="205" ht="18" customHeight="1">
      <c r="A205" s="37" t="inlineStr">
        <is>
          <t>87030143</t>
        </is>
      </c>
      <c r="B205" s="38" t="inlineStr">
        <is>
          <t>ROSARY HEIGHTS II</t>
        </is>
      </c>
      <c r="C205" s="37" t="inlineStr">
        <is>
          <t>0289A, 0289B, 0290A</t>
        </is>
      </c>
      <c r="D205" s="69" t="inlineStr">
        <is>
          <t>RECEIVED</t>
        </is>
      </c>
      <c r="E205" s="39" t="n">
        <v>133</v>
      </c>
      <c r="F205" s="39" t="n">
        <v>4</v>
      </c>
      <c r="G205" s="39" t="n">
        <v>64</v>
      </c>
    </row>
    <row r="206" ht="18" customHeight="1">
      <c r="A206" s="32" t="inlineStr">
        <is>
          <t>87030144</t>
        </is>
      </c>
      <c r="B206" s="33" t="inlineStr">
        <is>
          <t>ROSARY HEIGHTS II</t>
        </is>
      </c>
      <c r="C206" s="32" t="inlineStr">
        <is>
          <t>0290B, 0291A, 0291B, 0294B</t>
        </is>
      </c>
      <c r="D206" s="70" t="inlineStr">
        <is>
          <t>RECEIVED</t>
        </is>
      </c>
      <c r="E206" s="34" t="n">
        <v>0</v>
      </c>
      <c r="F206" s="34" t="n">
        <v>0</v>
      </c>
      <c r="G206" s="34" t="n">
        <v>0</v>
      </c>
    </row>
    <row r="207" ht="18" customHeight="1">
      <c r="A207" s="37" t="inlineStr">
        <is>
          <t>87030145</t>
        </is>
      </c>
      <c r="B207" s="38" t="inlineStr">
        <is>
          <t>ROSARY HEIGHTS II</t>
        </is>
      </c>
      <c r="C207" s="37" t="inlineStr">
        <is>
          <t>0292A, 0293A, 0293B, 0294A, 0296A</t>
        </is>
      </c>
      <c r="D207" s="69" t="inlineStr">
        <is>
          <t>RECEIVED</t>
        </is>
      </c>
      <c r="E207" s="39" t="n">
        <v>162</v>
      </c>
      <c r="F207" s="39" t="n">
        <v>2</v>
      </c>
      <c r="G207" s="39" t="n">
        <v>69</v>
      </c>
    </row>
    <row r="208" ht="18" customHeight="1">
      <c r="A208" s="32" t="inlineStr">
        <is>
          <t>87030146</t>
        </is>
      </c>
      <c r="B208" s="33" t="inlineStr">
        <is>
          <t>ROSARY HEIGHTS II</t>
        </is>
      </c>
      <c r="C208" s="32" t="inlineStr">
        <is>
          <t>0295A, 0295B, 0297A, 0298A, 0299A</t>
        </is>
      </c>
      <c r="D208" s="70" t="inlineStr">
        <is>
          <t>RECEIVED</t>
        </is>
      </c>
      <c r="E208" s="34" t="n">
        <v>138</v>
      </c>
      <c r="F208" s="34" t="n">
        <v>0</v>
      </c>
      <c r="G208" s="34" t="n">
        <v>54</v>
      </c>
    </row>
    <row r="209" ht="18" customHeight="1">
      <c r="A209" s="37" t="inlineStr">
        <is>
          <t>87030147</t>
        </is>
      </c>
      <c r="B209" s="38" t="inlineStr">
        <is>
          <t>ROSARY HEIGHTS II</t>
        </is>
      </c>
      <c r="C209" s="37" t="inlineStr">
        <is>
          <t>0300A, 0300B, 0301A, 0302A, 0303A, 0304A</t>
        </is>
      </c>
      <c r="D209" s="69" t="inlineStr">
        <is>
          <t>RECEIVED</t>
        </is>
      </c>
      <c r="E209" s="39" t="n">
        <v>105</v>
      </c>
      <c r="F209" s="39" t="n">
        <v>1</v>
      </c>
      <c r="G209" s="39" t="n">
        <v>42</v>
      </c>
    </row>
    <row r="210" ht="18" customHeight="1">
      <c r="A210" s="32" t="inlineStr">
        <is>
          <t>87030148</t>
        </is>
      </c>
      <c r="B210" s="33" t="inlineStr">
        <is>
          <t>ROSARY HEIGHTS III</t>
        </is>
      </c>
      <c r="C210" s="32" t="inlineStr">
        <is>
          <t>0305A, 0305B, 0305C</t>
        </is>
      </c>
      <c r="D210" s="70" t="inlineStr">
        <is>
          <t>RECEIVED</t>
        </is>
      </c>
      <c r="E210" s="34" t="n">
        <v>167</v>
      </c>
      <c r="F210" s="34" t="n">
        <v>3</v>
      </c>
      <c r="G210" s="34" t="n">
        <v>44</v>
      </c>
    </row>
    <row r="211" ht="18" customHeight="1">
      <c r="A211" s="37" t="inlineStr">
        <is>
          <t>87030149</t>
        </is>
      </c>
      <c r="B211" s="38" t="inlineStr">
        <is>
          <t>ROSARY HEIGHTS III</t>
        </is>
      </c>
      <c r="C211" s="37" t="inlineStr">
        <is>
          <t>0306A, 0306B, 0307A</t>
        </is>
      </c>
      <c r="D211" s="69" t="inlineStr">
        <is>
          <t>RECEIVED</t>
        </is>
      </c>
      <c r="E211" s="39" t="n">
        <v>131</v>
      </c>
      <c r="F211" s="39" t="n">
        <v>1</v>
      </c>
      <c r="G211" s="39" t="n">
        <v>42</v>
      </c>
    </row>
    <row r="212" ht="18" customHeight="1">
      <c r="A212" s="32" t="inlineStr">
        <is>
          <t>87030150</t>
        </is>
      </c>
      <c r="B212" s="33" t="inlineStr">
        <is>
          <t>ROSARY HEIGHTS III</t>
        </is>
      </c>
      <c r="C212" s="32" t="inlineStr">
        <is>
          <t>0307B, 0308A, 0308B</t>
        </is>
      </c>
      <c r="D212" s="70" t="inlineStr">
        <is>
          <t>RECEIVED</t>
        </is>
      </c>
      <c r="E212" s="34" t="n">
        <v>49</v>
      </c>
      <c r="F212" s="34" t="n">
        <v>0</v>
      </c>
      <c r="G212" s="34" t="n">
        <v>21</v>
      </c>
    </row>
    <row r="213" ht="18" customHeight="1">
      <c r="A213" s="37" t="inlineStr">
        <is>
          <t>87030151</t>
        </is>
      </c>
      <c r="B213" s="38" t="inlineStr">
        <is>
          <t>ROSARY HEIGHTS III</t>
        </is>
      </c>
      <c r="C213" s="37" t="inlineStr">
        <is>
          <t>0309A, 0309B, 0309C</t>
        </is>
      </c>
      <c r="D213" s="69" t="inlineStr">
        <is>
          <t>RECEIVED</t>
        </is>
      </c>
      <c r="E213" s="39" t="n">
        <v>74</v>
      </c>
      <c r="F213" s="39" t="n">
        <v>2</v>
      </c>
      <c r="G213" s="39" t="n">
        <v>28</v>
      </c>
    </row>
    <row r="214" ht="18" customHeight="1">
      <c r="A214" s="32" t="inlineStr">
        <is>
          <t>87030152</t>
        </is>
      </c>
      <c r="B214" s="33" t="inlineStr">
        <is>
          <t>ROSARY HEIGHTS III</t>
        </is>
      </c>
      <c r="C214" s="32" t="inlineStr">
        <is>
          <t>0310A, 0310B, 0311A</t>
        </is>
      </c>
      <c r="D214" s="70" t="inlineStr">
        <is>
          <t>RECEIVED</t>
        </is>
      </c>
      <c r="E214" s="34" t="n">
        <v>110</v>
      </c>
      <c r="F214" s="34" t="n">
        <v>7</v>
      </c>
      <c r="G214" s="34" t="n">
        <v>59</v>
      </c>
    </row>
    <row r="215" ht="18" customHeight="1">
      <c r="A215" s="37" t="inlineStr">
        <is>
          <t>87030153</t>
        </is>
      </c>
      <c r="B215" s="38" t="inlineStr">
        <is>
          <t>ROSARY HEIGHTS III</t>
        </is>
      </c>
      <c r="C215" s="37" t="inlineStr">
        <is>
          <t>0311B, 0312A, 0312B</t>
        </is>
      </c>
      <c r="D215" s="69" t="inlineStr">
        <is>
          <t>RECEIVED</t>
        </is>
      </c>
      <c r="E215" s="39" t="n">
        <v>156</v>
      </c>
      <c r="F215" s="39" t="n">
        <v>4</v>
      </c>
      <c r="G215" s="39" t="n">
        <v>57</v>
      </c>
    </row>
    <row r="216" ht="18" customHeight="1">
      <c r="A216" s="32" t="inlineStr">
        <is>
          <t>87030154</t>
        </is>
      </c>
      <c r="B216" s="33" t="inlineStr">
        <is>
          <t>ROSARY HEIGHTS III</t>
        </is>
      </c>
      <c r="C216" s="32" t="inlineStr">
        <is>
          <t>0313A, 0313B, 0313C</t>
        </is>
      </c>
      <c r="D216" s="70" t="inlineStr">
        <is>
          <t>RECEIVED</t>
        </is>
      </c>
      <c r="E216" s="34" t="n">
        <v>151</v>
      </c>
      <c r="F216" s="34" t="n">
        <v>3</v>
      </c>
      <c r="G216" s="34" t="n">
        <v>52</v>
      </c>
    </row>
    <row r="217" ht="18" customHeight="1">
      <c r="A217" s="37" t="inlineStr">
        <is>
          <t>87030156</t>
        </is>
      </c>
      <c r="B217" s="38" t="inlineStr">
        <is>
          <t>ROSARY HEIGHTS III</t>
        </is>
      </c>
      <c r="C217" s="37" t="inlineStr">
        <is>
          <t>0315A, 0315B, 0316A</t>
        </is>
      </c>
      <c r="D217" s="69" t="inlineStr">
        <is>
          <t>RECEIVED</t>
        </is>
      </c>
      <c r="E217" s="39" t="n">
        <v>171</v>
      </c>
      <c r="F217" s="39" t="n">
        <v>0</v>
      </c>
      <c r="G217" s="39" t="n">
        <v>66</v>
      </c>
    </row>
    <row r="218" ht="18" customHeight="1">
      <c r="A218" s="32" t="inlineStr">
        <is>
          <t>87030157</t>
        </is>
      </c>
      <c r="B218" s="33" t="inlineStr">
        <is>
          <t>ROSARY HEIGHTS III</t>
        </is>
      </c>
      <c r="C218" s="32" t="inlineStr">
        <is>
          <t>0316B, 0317A, 0317B</t>
        </is>
      </c>
      <c r="D218" s="70" t="inlineStr">
        <is>
          <t>RECEIVED</t>
        </is>
      </c>
      <c r="E218" s="34" t="n">
        <v>180</v>
      </c>
      <c r="F218" s="34" t="n">
        <v>1</v>
      </c>
      <c r="G218" s="34" t="n">
        <v>55</v>
      </c>
    </row>
    <row r="219" ht="18" customHeight="1">
      <c r="A219" s="37" t="inlineStr">
        <is>
          <t>87030158</t>
        </is>
      </c>
      <c r="B219" s="38" t="inlineStr">
        <is>
          <t>ROSARY HEIGHTS III</t>
        </is>
      </c>
      <c r="C219" s="37" t="inlineStr">
        <is>
          <t>0318A, 0318B, 0319A</t>
        </is>
      </c>
      <c r="D219" s="69" t="inlineStr">
        <is>
          <t>RECEIVED</t>
        </is>
      </c>
      <c r="E219" s="39" t="n">
        <v>161</v>
      </c>
      <c r="F219" s="39" t="n">
        <v>1</v>
      </c>
      <c r="G219" s="39" t="n">
        <v>35</v>
      </c>
    </row>
    <row r="220" ht="18" customHeight="1">
      <c r="A220" s="32" t="inlineStr">
        <is>
          <t>87030159</t>
        </is>
      </c>
      <c r="B220" s="33" t="inlineStr">
        <is>
          <t>ROSARY HEIGHTS III</t>
        </is>
      </c>
      <c r="C220" s="32" t="inlineStr">
        <is>
          <t>0320A, 0320B, 0320C</t>
        </is>
      </c>
      <c r="D220" s="70" t="inlineStr">
        <is>
          <t>RECEIVED</t>
        </is>
      </c>
      <c r="E220" s="34" t="n">
        <v>134</v>
      </c>
      <c r="F220" s="34" t="n">
        <v>3</v>
      </c>
      <c r="G220" s="34" t="n">
        <v>43</v>
      </c>
    </row>
    <row r="221" ht="18" customHeight="1">
      <c r="A221" s="37" t="inlineStr">
        <is>
          <t>87030160</t>
        </is>
      </c>
      <c r="B221" s="38" t="inlineStr">
        <is>
          <t>ROSARY HEIGHTS III</t>
        </is>
      </c>
      <c r="C221" s="37" t="inlineStr">
        <is>
          <t>0321A, 0321B, 0321C</t>
        </is>
      </c>
      <c r="D221" s="69" t="inlineStr">
        <is>
          <t>RECEIVED</t>
        </is>
      </c>
      <c r="E221" s="39" t="n">
        <v>121</v>
      </c>
      <c r="F221" s="39" t="n">
        <v>0</v>
      </c>
      <c r="G221" s="39" t="n">
        <v>27</v>
      </c>
    </row>
    <row r="222" ht="18" customHeight="1">
      <c r="A222" s="32" t="inlineStr">
        <is>
          <t>87030161</t>
        </is>
      </c>
      <c r="B222" s="33" t="inlineStr">
        <is>
          <t>ROSARY HEIGHTS IV</t>
        </is>
      </c>
      <c r="C222" s="32" t="inlineStr">
        <is>
          <t>0322A, 0322B, 0323A</t>
        </is>
      </c>
      <c r="D222" s="70" t="inlineStr">
        <is>
          <t>RECEIVED</t>
        </is>
      </c>
      <c r="E222" s="34" t="n">
        <v>226</v>
      </c>
      <c r="F222" s="34" t="n">
        <v>10</v>
      </c>
      <c r="G222" s="34" t="n">
        <v>94</v>
      </c>
    </row>
    <row r="223" ht="18" customHeight="1">
      <c r="A223" s="37" t="inlineStr">
        <is>
          <t>87030163</t>
        </is>
      </c>
      <c r="B223" s="38" t="inlineStr">
        <is>
          <t>ROSARY HEIGHTS IV</t>
        </is>
      </c>
      <c r="C223" s="37" t="inlineStr">
        <is>
          <t>0325A, 0325B, 0326A</t>
        </is>
      </c>
      <c r="D223" s="69" t="inlineStr">
        <is>
          <t>RECEIVED</t>
        </is>
      </c>
      <c r="E223" s="39" t="n">
        <v>204</v>
      </c>
      <c r="F223" s="39" t="n">
        <v>1</v>
      </c>
      <c r="G223" s="39" t="n">
        <v>70</v>
      </c>
    </row>
    <row r="224" ht="18" customHeight="1">
      <c r="A224" s="32" t="inlineStr">
        <is>
          <t>87030165</t>
        </is>
      </c>
      <c r="B224" s="33" t="inlineStr">
        <is>
          <t>ROSARY HEIGHTS IV</t>
        </is>
      </c>
      <c r="C224" s="32" t="inlineStr">
        <is>
          <t>0329B, 0330A, 0331A</t>
        </is>
      </c>
      <c r="D224" s="70" t="inlineStr">
        <is>
          <t>RECEIVED</t>
        </is>
      </c>
      <c r="E224" s="34" t="n">
        <v>140</v>
      </c>
      <c r="F224" s="34" t="n">
        <v>11</v>
      </c>
      <c r="G224" s="34" t="n">
        <v>85</v>
      </c>
    </row>
    <row r="225" ht="18" customHeight="1">
      <c r="A225" s="37" t="inlineStr">
        <is>
          <t>87030166</t>
        </is>
      </c>
      <c r="B225" s="38" t="inlineStr">
        <is>
          <t>ROSARY HEIGHTS IV</t>
        </is>
      </c>
      <c r="C225" s="37" t="inlineStr">
        <is>
          <t>0332A, 0332B</t>
        </is>
      </c>
      <c r="D225" s="69" t="inlineStr">
        <is>
          <t>RECEIVED</t>
        </is>
      </c>
      <c r="E225" s="39" t="n">
        <v>124</v>
      </c>
      <c r="F225" s="39" t="n">
        <v>1</v>
      </c>
      <c r="G225" s="39" t="n">
        <v>75</v>
      </c>
    </row>
    <row r="226" ht="18" customHeight="1">
      <c r="A226" s="32" t="inlineStr">
        <is>
          <t>87030199</t>
        </is>
      </c>
      <c r="B226" s="33" t="inlineStr">
        <is>
          <t>ROSARY HEIGHTS IX</t>
        </is>
      </c>
      <c r="C226" s="32" t="inlineStr">
        <is>
          <t>0392A, 0392B, 0392C</t>
        </is>
      </c>
      <c r="D226" s="70" t="inlineStr">
        <is>
          <t>RECEIVED</t>
        </is>
      </c>
      <c r="E226" s="34" t="n">
        <v>180</v>
      </c>
      <c r="F226" s="34" t="n">
        <v>4</v>
      </c>
      <c r="G226" s="34" t="n">
        <v>94</v>
      </c>
    </row>
    <row r="227" ht="18" customHeight="1">
      <c r="A227" s="37" t="inlineStr">
        <is>
          <t>87030201</t>
        </is>
      </c>
      <c r="B227" s="38" t="inlineStr">
        <is>
          <t>ROSARY HEIGHTS IX</t>
        </is>
      </c>
      <c r="C227" s="37" t="inlineStr">
        <is>
          <t>0394B, 0395A, 0395B</t>
        </is>
      </c>
      <c r="D227" s="69" t="inlineStr">
        <is>
          <t>RECEIVED</t>
        </is>
      </c>
      <c r="E227" s="39" t="n">
        <v>171</v>
      </c>
      <c r="F227" s="39" t="n">
        <v>9</v>
      </c>
      <c r="G227" s="39" t="n">
        <v>73</v>
      </c>
    </row>
    <row r="228" ht="18" customHeight="1">
      <c r="A228" s="32" t="inlineStr">
        <is>
          <t>87030202</t>
        </is>
      </c>
      <c r="B228" s="33" t="inlineStr">
        <is>
          <t>ROSARY HEIGHTS IX</t>
        </is>
      </c>
      <c r="C228" s="32" t="inlineStr">
        <is>
          <t>0396A, 0396B, 0397A</t>
        </is>
      </c>
      <c r="D228" s="70" t="inlineStr">
        <is>
          <t>RECEIVED</t>
        </is>
      </c>
      <c r="E228" s="34" t="n">
        <v>166</v>
      </c>
      <c r="F228" s="34" t="n">
        <v>9</v>
      </c>
      <c r="G228" s="34" t="n">
        <v>59</v>
      </c>
    </row>
    <row r="229" ht="18" customHeight="1">
      <c r="A229" s="37" t="inlineStr">
        <is>
          <t>87030203</t>
        </is>
      </c>
      <c r="B229" s="38" t="inlineStr">
        <is>
          <t>ROSARY HEIGHTS IX</t>
        </is>
      </c>
      <c r="C229" s="37" t="inlineStr">
        <is>
          <t>0397B, 0398A, 0398B</t>
        </is>
      </c>
      <c r="D229" s="69" t="inlineStr">
        <is>
          <t>RECEIVED</t>
        </is>
      </c>
      <c r="E229" s="39" t="n">
        <v>184</v>
      </c>
      <c r="F229" s="39" t="n">
        <v>4</v>
      </c>
      <c r="G229" s="39" t="n">
        <v>81</v>
      </c>
    </row>
    <row r="230" ht="18" customHeight="1">
      <c r="A230" s="32" t="inlineStr">
        <is>
          <t>87030204</t>
        </is>
      </c>
      <c r="B230" s="33" t="inlineStr">
        <is>
          <t>ROSARY HEIGHTS IX</t>
        </is>
      </c>
      <c r="C230" s="32" t="inlineStr">
        <is>
          <t>0399A, 0399B, 0400A</t>
        </is>
      </c>
      <c r="D230" s="70" t="inlineStr">
        <is>
          <t>RECEIVED</t>
        </is>
      </c>
      <c r="E230" s="34" t="n">
        <v>161</v>
      </c>
      <c r="F230" s="34" t="n">
        <v>7</v>
      </c>
      <c r="G230" s="34" t="n">
        <v>92</v>
      </c>
    </row>
    <row r="231" ht="18" customHeight="1">
      <c r="A231" s="37" t="inlineStr">
        <is>
          <t>87030205</t>
        </is>
      </c>
      <c r="B231" s="38" t="inlineStr">
        <is>
          <t>ROSARY HEIGHTS IX</t>
        </is>
      </c>
      <c r="C231" s="37" t="inlineStr">
        <is>
          <t>0401A, 0401B, 0402A</t>
        </is>
      </c>
      <c r="D231" s="69" t="inlineStr">
        <is>
          <t>RECEIVED</t>
        </is>
      </c>
      <c r="E231" s="39" t="n">
        <v>155</v>
      </c>
      <c r="F231" s="39" t="n">
        <v>16</v>
      </c>
      <c r="G231" s="39" t="n">
        <v>105</v>
      </c>
    </row>
    <row r="232" ht="18" customHeight="1">
      <c r="A232" s="32" t="inlineStr">
        <is>
          <t>87030206</t>
        </is>
      </c>
      <c r="B232" s="33" t="inlineStr">
        <is>
          <t>ROSARY HEIGHTS IX</t>
        </is>
      </c>
      <c r="C232" s="32" t="inlineStr">
        <is>
          <t>0402B, 0403A, 0403B</t>
        </is>
      </c>
      <c r="D232" s="70" t="inlineStr">
        <is>
          <t>RECEIVED</t>
        </is>
      </c>
      <c r="E232" s="34" t="n">
        <v>219</v>
      </c>
      <c r="F232" s="34" t="n">
        <v>4</v>
      </c>
      <c r="G232" s="34" t="n">
        <v>106</v>
      </c>
    </row>
    <row r="233" ht="18" customHeight="1">
      <c r="A233" s="37" t="inlineStr">
        <is>
          <t>87030167</t>
        </is>
      </c>
      <c r="B233" s="38" t="inlineStr">
        <is>
          <t>ROSARY HEIGHTS V</t>
        </is>
      </c>
      <c r="C233" s="37" t="inlineStr">
        <is>
          <t>0333A, 0333B, 0334A</t>
        </is>
      </c>
      <c r="D233" s="69" t="inlineStr">
        <is>
          <t>RECEIVED</t>
        </is>
      </c>
      <c r="E233" s="39" t="n">
        <v>394</v>
      </c>
      <c r="F233" s="39" t="n">
        <v>1</v>
      </c>
      <c r="G233" s="39" t="n">
        <v>59</v>
      </c>
    </row>
    <row r="234" ht="18" customHeight="1">
      <c r="A234" s="32" t="inlineStr">
        <is>
          <t>87030168</t>
        </is>
      </c>
      <c r="B234" s="33" t="inlineStr">
        <is>
          <t>ROSARY HEIGHTS V</t>
        </is>
      </c>
      <c r="C234" s="32" t="inlineStr">
        <is>
          <t>0334B, 0335A, 0335B</t>
        </is>
      </c>
      <c r="D234" s="70" t="inlineStr">
        <is>
          <t>RECEIVED</t>
        </is>
      </c>
      <c r="E234" s="34" t="n">
        <v>284</v>
      </c>
      <c r="F234" s="34" t="n">
        <v>1</v>
      </c>
      <c r="G234" s="34" t="n">
        <v>87</v>
      </c>
    </row>
    <row r="235" ht="18" customHeight="1">
      <c r="A235" s="37" t="inlineStr">
        <is>
          <t>87030169</t>
        </is>
      </c>
      <c r="B235" s="38" t="inlineStr">
        <is>
          <t>ROSARY HEIGHTS V</t>
        </is>
      </c>
      <c r="C235" s="37" t="inlineStr">
        <is>
          <t>0336A, 0336B, 0337A</t>
        </is>
      </c>
      <c r="D235" s="69" t="inlineStr">
        <is>
          <t>RECEIVED</t>
        </is>
      </c>
      <c r="E235" s="39" t="n">
        <v>275</v>
      </c>
      <c r="F235" s="39" t="n">
        <v>0</v>
      </c>
      <c r="G235" s="39" t="n">
        <v>75</v>
      </c>
    </row>
    <row r="236" ht="18" customHeight="1">
      <c r="A236" s="32" t="inlineStr">
        <is>
          <t>87030170</t>
        </is>
      </c>
      <c r="B236" s="33" t="inlineStr">
        <is>
          <t>ROSARY HEIGHTS V</t>
        </is>
      </c>
      <c r="C236" s="32" t="inlineStr">
        <is>
          <t>0338A, 0338B, 0339A</t>
        </is>
      </c>
      <c r="D236" s="70" t="inlineStr">
        <is>
          <t>RECEIVED</t>
        </is>
      </c>
      <c r="E236" s="34" t="n">
        <v>251</v>
      </c>
      <c r="F236" s="34" t="n">
        <v>0</v>
      </c>
      <c r="G236" s="34" t="n">
        <v>91</v>
      </c>
    </row>
    <row r="237" ht="18" customHeight="1">
      <c r="A237" s="37" t="inlineStr">
        <is>
          <t>87030171</t>
        </is>
      </c>
      <c r="B237" s="38" t="inlineStr">
        <is>
          <t>ROSARY HEIGHTS V</t>
        </is>
      </c>
      <c r="C237" s="37" t="inlineStr">
        <is>
          <t>0340A, 0341A, 0341B</t>
        </is>
      </c>
      <c r="D237" s="69" t="inlineStr">
        <is>
          <t>RECEIVED</t>
        </is>
      </c>
      <c r="E237" s="39" t="n">
        <v>271</v>
      </c>
      <c r="F237" s="39" t="n">
        <v>0</v>
      </c>
      <c r="G237" s="39" t="n">
        <v>61</v>
      </c>
    </row>
    <row r="238" ht="18" customHeight="1">
      <c r="A238" s="32" t="inlineStr">
        <is>
          <t>87030172</t>
        </is>
      </c>
      <c r="B238" s="33" t="inlineStr">
        <is>
          <t>ROSARY HEIGHTS V</t>
        </is>
      </c>
      <c r="C238" s="32" t="inlineStr">
        <is>
          <t>0342A, 0343A, 0344A</t>
        </is>
      </c>
      <c r="D238" s="70" t="inlineStr">
        <is>
          <t>RECEIVED</t>
        </is>
      </c>
      <c r="E238" s="34" t="n">
        <v>395</v>
      </c>
      <c r="F238" s="34" t="n">
        <v>1</v>
      </c>
      <c r="G238" s="34" t="n">
        <v>71</v>
      </c>
    </row>
    <row r="239" ht="18" customHeight="1">
      <c r="A239" s="37" t="inlineStr">
        <is>
          <t>87030173</t>
        </is>
      </c>
      <c r="B239" s="38" t="inlineStr">
        <is>
          <t>ROSARY HEIGHTS VI</t>
        </is>
      </c>
      <c r="C239" s="37" t="inlineStr">
        <is>
          <t>0345A, 0345B, 0346A</t>
        </is>
      </c>
      <c r="D239" s="69" t="inlineStr">
        <is>
          <t>RECEIVED</t>
        </is>
      </c>
      <c r="E239" s="39" t="n">
        <v>135</v>
      </c>
      <c r="F239" s="39" t="n">
        <v>3</v>
      </c>
      <c r="G239" s="39" t="n">
        <v>79</v>
      </c>
    </row>
    <row r="240" ht="18" customHeight="1">
      <c r="A240" s="32" t="inlineStr">
        <is>
          <t>87030174</t>
        </is>
      </c>
      <c r="B240" s="33" t="inlineStr">
        <is>
          <t>ROSARY HEIGHTS VI</t>
        </is>
      </c>
      <c r="C240" s="32" t="inlineStr">
        <is>
          <t>0346B, 0347A, 0347B</t>
        </is>
      </c>
      <c r="D240" s="70" t="inlineStr">
        <is>
          <t>RECEIVED</t>
        </is>
      </c>
      <c r="E240" s="34" t="n">
        <v>188</v>
      </c>
      <c r="F240" s="34" t="n">
        <v>3</v>
      </c>
      <c r="G240" s="34" t="n">
        <v>108</v>
      </c>
    </row>
    <row r="241" ht="18" customHeight="1">
      <c r="A241" s="37" t="inlineStr">
        <is>
          <t>87030175</t>
        </is>
      </c>
      <c r="B241" s="38" t="inlineStr">
        <is>
          <t>ROSARY HEIGHTS VI</t>
        </is>
      </c>
      <c r="C241" s="37" t="inlineStr">
        <is>
          <t>0348A, 0349A, 0350A</t>
        </is>
      </c>
      <c r="D241" s="69" t="inlineStr">
        <is>
          <t>RECEIVED</t>
        </is>
      </c>
      <c r="E241" s="39" t="n">
        <v>184</v>
      </c>
      <c r="F241" s="39" t="n">
        <v>4</v>
      </c>
      <c r="G241" s="39" t="n">
        <v>99</v>
      </c>
    </row>
    <row r="242" ht="18" customHeight="1">
      <c r="A242" s="32" t="inlineStr">
        <is>
          <t>87030176</t>
        </is>
      </c>
      <c r="B242" s="33" t="inlineStr">
        <is>
          <t>ROSARY HEIGHTS VI</t>
        </is>
      </c>
      <c r="C242" s="32" t="inlineStr">
        <is>
          <t>0351A, 0352A, 0353A</t>
        </is>
      </c>
      <c r="D242" s="70" t="inlineStr">
        <is>
          <t>RECEIVED</t>
        </is>
      </c>
      <c r="E242" s="34" t="n">
        <v>161</v>
      </c>
      <c r="F242" s="34" t="n">
        <v>1</v>
      </c>
      <c r="G242" s="34" t="n">
        <v>86</v>
      </c>
    </row>
    <row r="243" ht="18" customHeight="1">
      <c r="A243" s="37" t="inlineStr">
        <is>
          <t>87030177</t>
        </is>
      </c>
      <c r="B243" s="38" t="inlineStr">
        <is>
          <t>ROSARY HEIGHTS VI</t>
        </is>
      </c>
      <c r="C243" s="37" t="inlineStr">
        <is>
          <t>0353B, 0354A, 0355A</t>
        </is>
      </c>
      <c r="D243" s="69" t="inlineStr">
        <is>
          <t>RECEIVED</t>
        </is>
      </c>
      <c r="E243" s="39" t="n">
        <v>149</v>
      </c>
      <c r="F243" s="39" t="n">
        <v>0</v>
      </c>
      <c r="G243" s="39" t="n">
        <v>87</v>
      </c>
    </row>
    <row r="244" ht="18" customHeight="1">
      <c r="A244" s="32" t="inlineStr">
        <is>
          <t>87030178</t>
        </is>
      </c>
      <c r="B244" s="33" t="inlineStr">
        <is>
          <t>ROSARY HEIGHTS VI</t>
        </is>
      </c>
      <c r="C244" s="32" t="inlineStr">
        <is>
          <t>0355B, 0356A, 0357A</t>
        </is>
      </c>
      <c r="D244" s="70" t="inlineStr">
        <is>
          <t>RECEIVED</t>
        </is>
      </c>
      <c r="E244" s="34" t="n">
        <v>150</v>
      </c>
      <c r="F244" s="34" t="n">
        <v>5</v>
      </c>
      <c r="G244" s="34" t="n">
        <v>83</v>
      </c>
    </row>
    <row r="245" ht="18" customHeight="1">
      <c r="A245" s="37" t="inlineStr">
        <is>
          <t>87030179</t>
        </is>
      </c>
      <c r="B245" s="38" t="inlineStr">
        <is>
          <t>ROSARY HEIGHTS VI</t>
        </is>
      </c>
      <c r="C245" s="37" t="inlineStr">
        <is>
          <t>0358A, 0359A, 0360A</t>
        </is>
      </c>
      <c r="D245" s="69" t="inlineStr">
        <is>
          <t>RECEIVED</t>
        </is>
      </c>
      <c r="E245" s="39" t="n">
        <v>189</v>
      </c>
      <c r="F245" s="39" t="n">
        <v>3</v>
      </c>
      <c r="G245" s="39" t="n">
        <v>80</v>
      </c>
    </row>
    <row r="246" ht="18" customHeight="1">
      <c r="A246" s="32" t="inlineStr">
        <is>
          <t>87030180</t>
        </is>
      </c>
      <c r="B246" s="33" t="inlineStr">
        <is>
          <t>ROSARY HEIGHTS VI</t>
        </is>
      </c>
      <c r="C246" s="32" t="inlineStr">
        <is>
          <t>0361A, 0361B</t>
        </is>
      </c>
      <c r="D246" s="70" t="inlineStr">
        <is>
          <t>RECEIVED</t>
        </is>
      </c>
      <c r="E246" s="34" t="n">
        <v>111</v>
      </c>
      <c r="F246" s="34" t="n">
        <v>1</v>
      </c>
      <c r="G246" s="34" t="n">
        <v>84</v>
      </c>
    </row>
    <row r="247" ht="18" customHeight="1">
      <c r="A247" s="37" t="inlineStr">
        <is>
          <t>87030181</t>
        </is>
      </c>
      <c r="B247" s="38" t="inlineStr">
        <is>
          <t>ROSARY HEIGHTS VII</t>
        </is>
      </c>
      <c r="C247" s="37" t="inlineStr">
        <is>
          <t>0362A, 0362B, 0362C</t>
        </is>
      </c>
      <c r="D247" s="69" t="inlineStr">
        <is>
          <t>RECEIVED</t>
        </is>
      </c>
      <c r="E247" s="39" t="n">
        <v>170</v>
      </c>
      <c r="F247" s="39" t="n">
        <v>0</v>
      </c>
      <c r="G247" s="39" t="n">
        <v>94</v>
      </c>
    </row>
    <row r="248" ht="18" customHeight="1">
      <c r="A248" s="32" t="inlineStr">
        <is>
          <t>87030182</t>
        </is>
      </c>
      <c r="B248" s="33" t="inlineStr">
        <is>
          <t>ROSARY HEIGHTS VII</t>
        </is>
      </c>
      <c r="C248" s="32" t="inlineStr">
        <is>
          <t>0363A, 0363B, 0363C</t>
        </is>
      </c>
      <c r="D248" s="70" t="inlineStr">
        <is>
          <t>RECEIVED</t>
        </is>
      </c>
      <c r="E248" s="34" t="n">
        <v>126</v>
      </c>
      <c r="F248" s="34" t="n">
        <v>1</v>
      </c>
      <c r="G248" s="34" t="n">
        <v>87</v>
      </c>
    </row>
    <row r="249" ht="18" customHeight="1">
      <c r="A249" s="37" t="inlineStr">
        <is>
          <t>87030183</t>
        </is>
      </c>
      <c r="B249" s="38" t="inlineStr">
        <is>
          <t>ROSARY HEIGHTS VII</t>
        </is>
      </c>
      <c r="C249" s="37" t="inlineStr">
        <is>
          <t>0364A, 0364B, 0365A</t>
        </is>
      </c>
      <c r="D249" s="69" t="inlineStr">
        <is>
          <t>RECEIVED</t>
        </is>
      </c>
      <c r="E249" s="39" t="n">
        <v>96</v>
      </c>
      <c r="F249" s="39" t="n">
        <v>0</v>
      </c>
      <c r="G249" s="39" t="n">
        <v>70</v>
      </c>
    </row>
    <row r="250" ht="18" customHeight="1">
      <c r="A250" s="32" t="inlineStr">
        <is>
          <t>87030184</t>
        </is>
      </c>
      <c r="B250" s="33" t="inlineStr">
        <is>
          <t>ROSARY HEIGHTS VII</t>
        </is>
      </c>
      <c r="C250" s="32" t="inlineStr">
        <is>
          <t>0365B, 0365C, 0366A</t>
        </is>
      </c>
      <c r="D250" s="70" t="inlineStr">
        <is>
          <t>RECEIVED</t>
        </is>
      </c>
      <c r="E250" s="34" t="n">
        <v>134</v>
      </c>
      <c r="F250" s="34" t="n">
        <v>0</v>
      </c>
      <c r="G250" s="34" t="n">
        <v>80</v>
      </c>
    </row>
    <row r="251" ht="18" customHeight="1">
      <c r="A251" s="37" t="inlineStr">
        <is>
          <t>87030185</t>
        </is>
      </c>
      <c r="B251" s="38" t="inlineStr">
        <is>
          <t>ROSARY HEIGHTS VII</t>
        </is>
      </c>
      <c r="C251" s="37" t="inlineStr">
        <is>
          <t>0366B, 0366C, 0367A</t>
        </is>
      </c>
      <c r="D251" s="69" t="inlineStr">
        <is>
          <t>RECEIVED</t>
        </is>
      </c>
      <c r="E251" s="39" t="n">
        <v>125</v>
      </c>
      <c r="F251" s="39" t="n">
        <v>0</v>
      </c>
      <c r="G251" s="39" t="n">
        <v>54</v>
      </c>
    </row>
    <row r="252" ht="18" customHeight="1">
      <c r="A252" s="32" t="inlineStr">
        <is>
          <t>87030186</t>
        </is>
      </c>
      <c r="B252" s="33" t="inlineStr">
        <is>
          <t>ROSARY HEIGHTS VII</t>
        </is>
      </c>
      <c r="C252" s="32" t="inlineStr">
        <is>
          <t>0367B, 0368A, 0368B</t>
        </is>
      </c>
      <c r="D252" s="70" t="inlineStr">
        <is>
          <t>RECEIVED</t>
        </is>
      </c>
      <c r="E252" s="34" t="n">
        <v>123</v>
      </c>
      <c r="F252" s="34" t="n">
        <v>1</v>
      </c>
      <c r="G252" s="34" t="n">
        <v>62</v>
      </c>
    </row>
    <row r="253" ht="18" customHeight="1">
      <c r="A253" s="37" t="inlineStr">
        <is>
          <t>87030187</t>
        </is>
      </c>
      <c r="B253" s="38" t="inlineStr">
        <is>
          <t>ROSARY HEIGHTS VII</t>
        </is>
      </c>
      <c r="C253" s="37" t="inlineStr">
        <is>
          <t>0369A, 0369B, 0369C</t>
        </is>
      </c>
      <c r="D253" s="69" t="inlineStr">
        <is>
          <t>RECEIVED</t>
        </is>
      </c>
      <c r="E253" s="39" t="n">
        <v>117</v>
      </c>
      <c r="F253" s="39" t="n">
        <v>1</v>
      </c>
      <c r="G253" s="39" t="n">
        <v>83</v>
      </c>
    </row>
    <row r="254" ht="18" customHeight="1">
      <c r="A254" s="32" t="inlineStr">
        <is>
          <t>87030188</t>
        </is>
      </c>
      <c r="B254" s="33" t="inlineStr">
        <is>
          <t>ROSARY HEIGHTS VII</t>
        </is>
      </c>
      <c r="C254" s="32" t="inlineStr">
        <is>
          <t>0370A, 0370B, 0370C</t>
        </is>
      </c>
      <c r="D254" s="70" t="inlineStr">
        <is>
          <t>RECEIVED</t>
        </is>
      </c>
      <c r="E254" s="34" t="n">
        <v>128</v>
      </c>
      <c r="F254" s="34" t="n">
        <v>2</v>
      </c>
      <c r="G254" s="34" t="n">
        <v>84</v>
      </c>
    </row>
    <row r="255" ht="18" customHeight="1">
      <c r="A255" s="37" t="inlineStr">
        <is>
          <t>87030189</t>
        </is>
      </c>
      <c r="B255" s="38" t="inlineStr">
        <is>
          <t>ROSARY HEIGHTS VII</t>
        </is>
      </c>
      <c r="C255" s="37" t="inlineStr">
        <is>
          <t>0371A, 0371B, 0371C</t>
        </is>
      </c>
      <c r="D255" s="69" t="inlineStr">
        <is>
          <t>RECEIVED</t>
        </is>
      </c>
      <c r="E255" s="39" t="n">
        <v>149</v>
      </c>
      <c r="F255" s="39" t="n">
        <v>0</v>
      </c>
      <c r="G255" s="39" t="n">
        <v>97</v>
      </c>
    </row>
    <row r="256">
      <c r="A256" s="50" t="inlineStr">
        <is>
          <t>TOTAL</t>
        </is>
      </c>
      <c r="B256" s="53" t="n"/>
      <c r="C256" s="53" t="n"/>
      <c r="D256" s="53" t="n"/>
      <c r="E256" s="51" t="n">
        <v>11514</v>
      </c>
      <c r="F256" s="51" t="n">
        <v>320</v>
      </c>
      <c r="G256" s="51" t="n">
        <v>8142</v>
      </c>
    </row>
    <row r="258">
      <c r="A258" s="14" t="inlineStr">
        <is>
          <t>CLUSTERED PRECINCT DIRECTORY</t>
        </is>
      </c>
      <c r="B258" s="14" t="n"/>
      <c r="C258" s="14" t="n"/>
      <c r="D258" s="14" t="n"/>
      <c r="E258" s="14" t="n"/>
      <c r="F258" s="14" t="n"/>
      <c r="G258" s="14" t="n"/>
      <c r="H258" s="14" t="n"/>
      <c r="I258" s="14" t="n"/>
      <c r="J258" s="14" t="n"/>
      <c r="K258" s="14" t="n"/>
      <c r="L258" s="14" t="n"/>
      <c r="M258" s="14" t="n"/>
      <c r="N258" s="14" t="n"/>
      <c r="O258" s="14" t="n"/>
      <c r="P258" s="14" t="n"/>
      <c r="Q258" s="14" t="n"/>
    </row>
    <row r="259" ht="22" customHeight="1">
      <c r="A259" s="60" t="inlineStr">
        <is>
          <t>BARANGAY</t>
        </is>
      </c>
      <c r="B259" s="60" t="inlineStr">
        <is>
          <t>CLUSTERED PRECINCT ID</t>
        </is>
      </c>
      <c r="C259" s="60" t="inlineStr">
        <is>
          <t>PRECINCTS IN CLUSTER</t>
        </is>
      </c>
      <c r="D259" s="60" t="inlineStr">
        <is>
          <t>VOTING CENTER</t>
        </is>
      </c>
      <c r="E259" s="60" t="inlineStr">
        <is>
          <t>REGISTERED</t>
        </is>
      </c>
      <c r="F259" s="60" t="inlineStr">
        <is>
          <t>VOTED</t>
        </is>
      </c>
      <c r="G259" s="60" t="inlineStr">
        <is>
          <t>TURNOUT</t>
        </is>
      </c>
      <c r="H259" s="60" t="inlineStr">
        <is>
          <t>STATUS</t>
        </is>
      </c>
      <c r="I259" s="60" t="inlineStr">
        <is>
          <t>PARLIAMENTARY DISTRICT</t>
        </is>
      </c>
      <c r="J259" s="60" t="inlineStr">
        <is>
          <t>LEADING PARTY</t>
        </is>
      </c>
      <c r="K259" s="60" t="inlineStr">
        <is>
          <t>LEADING DISTRICT BET</t>
        </is>
      </c>
    </row>
    <row r="260" ht="18" customHeight="1">
      <c r="A260" s="65" t="inlineStr">
        <is>
          <t>POBLACION IV</t>
        </is>
      </c>
      <c r="B260" s="65" t="inlineStr">
        <is>
          <t>87030029</t>
        </is>
      </c>
      <c r="C260" s="66" t="inlineStr">
        <is>
          <t>0060A, 0060B, 0061A</t>
        </is>
      </c>
      <c r="D260" s="65" t="inlineStr">
        <is>
          <t>VILO STREET</t>
        </is>
      </c>
      <c r="E260" s="71" t="n">
        <v>516</v>
      </c>
      <c r="F260" s="67" t="n">
        <v>465</v>
      </c>
      <c r="G260" s="68" t="n">
        <v>0.9012</v>
      </c>
      <c r="H260" s="66" t="inlineStr">
        <is>
          <t>RECEIVED</t>
        </is>
      </c>
      <c r="I260" s="66" t="inlineStr">
        <is>
          <t>CITY OF COTABATO - 1st District</t>
        </is>
      </c>
      <c r="J260" s="65" t="inlineStr">
        <is>
          <t>BFP</t>
        </is>
      </c>
      <c r="K260" s="65" t="inlineStr">
        <is>
          <t>SEMA, ROMEO (MP)</t>
        </is>
      </c>
    </row>
    <row r="261" ht="18" customHeight="1">
      <c r="A261" s="33" t="inlineStr">
        <is>
          <t>POBLACION IV</t>
        </is>
      </c>
      <c r="B261" s="33" t="inlineStr">
        <is>
          <t>87030030</t>
        </is>
      </c>
      <c r="C261" s="32" t="inlineStr">
        <is>
          <t>0061B, 0062A, 0062B, 0063A</t>
        </is>
      </c>
      <c r="D261" s="33" t="inlineStr">
        <is>
          <t>VILO STREET</t>
        </is>
      </c>
      <c r="E261" s="72" t="n">
        <v>532</v>
      </c>
      <c r="F261" s="34" t="n">
        <v>377</v>
      </c>
      <c r="G261" s="35" t="n">
        <v>0.7086</v>
      </c>
      <c r="H261" s="32" t="inlineStr">
        <is>
          <t>RECEIVED</t>
        </is>
      </c>
      <c r="I261" s="32" t="inlineStr">
        <is>
          <t>CITY OF COTABATO - 1st District</t>
        </is>
      </c>
      <c r="J261" s="33" t="inlineStr">
        <is>
          <t>BFP</t>
        </is>
      </c>
      <c r="K261" s="33" t="inlineStr">
        <is>
          <t>SEMA, ROMEO (MP)</t>
        </is>
      </c>
    </row>
    <row r="262" ht="18" customHeight="1">
      <c r="A262" s="65" t="inlineStr">
        <is>
          <t>POBLACION IV</t>
        </is>
      </c>
      <c r="B262" s="65" t="inlineStr">
        <is>
          <t>87030032</t>
        </is>
      </c>
      <c r="C262" s="66" t="inlineStr">
        <is>
          <t>0065B, 0066A, 0066B, 0067A, 0067B</t>
        </is>
      </c>
      <c r="D262" s="65" t="inlineStr">
        <is>
          <t>VILO STREET</t>
        </is>
      </c>
      <c r="E262" s="71" t="n">
        <v>562</v>
      </c>
      <c r="F262" s="67" t="n">
        <v>456</v>
      </c>
      <c r="G262" s="68" t="n">
        <v>0.8114</v>
      </c>
      <c r="H262" s="66" t="inlineStr">
        <is>
          <t>RECEIVED</t>
        </is>
      </c>
      <c r="I262" s="66" t="inlineStr">
        <is>
          <t>CITY OF COTABATO - 1st District</t>
        </is>
      </c>
      <c r="J262" s="65" t="inlineStr">
        <is>
          <t>BFP</t>
        </is>
      </c>
      <c r="K262" s="65" t="inlineStr">
        <is>
          <t>SEMA, ROMEO (MP)</t>
        </is>
      </c>
    </row>
    <row r="263" ht="18" customHeight="1">
      <c r="A263" s="33" t="inlineStr">
        <is>
          <t>POBLACION IV</t>
        </is>
      </c>
      <c r="B263" s="33" t="inlineStr">
        <is>
          <t>87030033</t>
        </is>
      </c>
      <c r="C263" s="32" t="inlineStr">
        <is>
          <t>0068A, 0068B, 0069A, 0070A, 0070B</t>
        </is>
      </c>
      <c r="D263" s="33" t="inlineStr">
        <is>
          <t>VILO STREET</t>
        </is>
      </c>
      <c r="E263" s="72" t="n">
        <v>412</v>
      </c>
      <c r="F263" s="34" t="n">
        <v>366</v>
      </c>
      <c r="G263" s="35" t="n">
        <v>0.8883</v>
      </c>
      <c r="H263" s="32" t="inlineStr">
        <is>
          <t>RECEIVED</t>
        </is>
      </c>
      <c r="I263" s="32" t="inlineStr">
        <is>
          <t>CITY OF COTABATO - 1st District</t>
        </is>
      </c>
      <c r="J263" s="33" t="inlineStr">
        <is>
          <t>BFP</t>
        </is>
      </c>
      <c r="K263" s="33" t="inlineStr">
        <is>
          <t>SEMA, ROMEO (MP)</t>
        </is>
      </c>
    </row>
    <row r="264" ht="18" customHeight="1">
      <c r="A264" s="65" t="inlineStr">
        <is>
          <t>POBLACION IV</t>
        </is>
      </c>
      <c r="B264" s="65" t="inlineStr">
        <is>
          <t>87030034</t>
        </is>
      </c>
      <c r="C264" s="66" t="inlineStr">
        <is>
          <t>0071A, 0072A, 0073A, 0074A</t>
        </is>
      </c>
      <c r="D264" s="65" t="inlineStr">
        <is>
          <t>VILO STREET</t>
        </is>
      </c>
      <c r="E264" s="71" t="n">
        <v>433</v>
      </c>
      <c r="F264" s="67" t="n">
        <v>351</v>
      </c>
      <c r="G264" s="68" t="n">
        <v>0.8106</v>
      </c>
      <c r="H264" s="66" t="inlineStr">
        <is>
          <t>RECEIVED</t>
        </is>
      </c>
      <c r="I264" s="66" t="inlineStr">
        <is>
          <t>CITY OF COTABATO - 1st District</t>
        </is>
      </c>
      <c r="J264" s="65" t="inlineStr">
        <is>
          <t>BFP</t>
        </is>
      </c>
      <c r="K264" s="65" t="inlineStr">
        <is>
          <t>SEMA, ROMEO (MP)</t>
        </is>
      </c>
    </row>
    <row r="265" ht="18" customHeight="1">
      <c r="A265" s="33" t="inlineStr">
        <is>
          <t>POBLACION VIII</t>
        </is>
      </c>
      <c r="B265" s="33" t="inlineStr">
        <is>
          <t>87030056</t>
        </is>
      </c>
      <c r="C265" s="32" t="inlineStr">
        <is>
          <t>0128A, 0128B, 0128C</t>
        </is>
      </c>
      <c r="D265" s="33" t="inlineStr">
        <is>
          <t>BINIRUAN ST. POBLACION IX</t>
        </is>
      </c>
      <c r="E265" s="72" t="n">
        <v>538</v>
      </c>
      <c r="F265" s="34" t="n">
        <v>508</v>
      </c>
      <c r="G265" s="35" t="n">
        <v>0.9442</v>
      </c>
      <c r="H265" s="32" t="inlineStr">
        <is>
          <t>RECEIVED</t>
        </is>
      </c>
      <c r="I265" s="32" t="inlineStr">
        <is>
          <t>CITY OF COTABATO - 1st District</t>
        </is>
      </c>
      <c r="J265" s="33" t="inlineStr">
        <is>
          <t>BFP</t>
        </is>
      </c>
      <c r="K265" s="33" t="inlineStr">
        <is>
          <t>SEMA, ROMEO (MP)</t>
        </is>
      </c>
    </row>
    <row r="266" ht="18" customHeight="1">
      <c r="A266" s="65" t="inlineStr">
        <is>
          <t>POBLACION VIII</t>
        </is>
      </c>
      <c r="B266" s="65" t="inlineStr">
        <is>
          <t>87030057</t>
        </is>
      </c>
      <c r="C266" s="66" t="inlineStr">
        <is>
          <t>0129A, 0129B, 0129C</t>
        </is>
      </c>
      <c r="D266" s="65" t="inlineStr">
        <is>
          <t>BINIRUAN ST. POBLACION IX</t>
        </is>
      </c>
      <c r="E266" s="71" t="n">
        <v>476</v>
      </c>
      <c r="F266" s="67" t="n">
        <v>407</v>
      </c>
      <c r="G266" s="68" t="n">
        <v>0.855</v>
      </c>
      <c r="H266" s="66" t="inlineStr">
        <is>
          <t>RECEIVED</t>
        </is>
      </c>
      <c r="I266" s="66" t="inlineStr">
        <is>
          <t>CITY OF COTABATO - 1st District</t>
        </is>
      </c>
      <c r="J266" s="65" t="inlineStr">
        <is>
          <t>BFP</t>
        </is>
      </c>
      <c r="K266" s="65" t="inlineStr">
        <is>
          <t>SEMA, ROMEO (MP)</t>
        </is>
      </c>
    </row>
    <row r="267" ht="18" customHeight="1">
      <c r="A267" s="33" t="inlineStr">
        <is>
          <t>POBLACION VIII</t>
        </is>
      </c>
      <c r="B267" s="33" t="inlineStr">
        <is>
          <t>87030058</t>
        </is>
      </c>
      <c r="C267" s="32" t="inlineStr">
        <is>
          <t>0130A, 0130B, 0130C</t>
        </is>
      </c>
      <c r="D267" s="33" t="inlineStr">
        <is>
          <t>BINIRUAN ST. POBLACION IX</t>
        </is>
      </c>
      <c r="E267" s="72" t="n">
        <v>483</v>
      </c>
      <c r="F267" s="34" t="n">
        <v>360</v>
      </c>
      <c r="G267" s="35" t="n">
        <v>0.7453</v>
      </c>
      <c r="H267" s="32" t="inlineStr">
        <is>
          <t>RECEIVED</t>
        </is>
      </c>
      <c r="I267" s="32" t="inlineStr">
        <is>
          <t>CITY OF COTABATO - 1st District</t>
        </is>
      </c>
      <c r="J267" s="33" t="inlineStr">
        <is>
          <t>UBJP</t>
        </is>
      </c>
      <c r="K267" s="33" t="inlineStr">
        <is>
          <t>SEMA, ROMEO (MP)</t>
        </is>
      </c>
    </row>
    <row r="268" ht="18" customHeight="1">
      <c r="A268" s="65" t="inlineStr">
        <is>
          <t>POBLACION VIII</t>
        </is>
      </c>
      <c r="B268" s="65" t="inlineStr">
        <is>
          <t>87030059</t>
        </is>
      </c>
      <c r="C268" s="66" t="inlineStr">
        <is>
          <t>0131A, 0131B</t>
        </is>
      </c>
      <c r="D268" s="65" t="inlineStr">
        <is>
          <t>BINIRUAN ST. POBLACION IX</t>
        </is>
      </c>
      <c r="E268" s="71" t="n">
        <v>367</v>
      </c>
      <c r="F268" s="67" t="n">
        <v>310</v>
      </c>
      <c r="G268" s="68" t="n">
        <v>0.8447</v>
      </c>
      <c r="H268" s="66" t="inlineStr">
        <is>
          <t>RECEIVED</t>
        </is>
      </c>
      <c r="I268" s="66" t="inlineStr">
        <is>
          <t>CITY OF COTABATO - 1st District</t>
        </is>
      </c>
      <c r="J268" s="65" t="inlineStr">
        <is>
          <t>BFP</t>
        </is>
      </c>
      <c r="K268" s="65" t="inlineStr">
        <is>
          <t>SEMA, ROMEO (MP)</t>
        </is>
      </c>
    </row>
    <row r="269" ht="18" customHeight="1">
      <c r="A269" s="33" t="inlineStr">
        <is>
          <t>POBLACION VIII</t>
        </is>
      </c>
      <c r="B269" s="33" t="inlineStr">
        <is>
          <t>87030060</t>
        </is>
      </c>
      <c r="C269" s="32" t="inlineStr">
        <is>
          <t>0132A, 0132B</t>
        </is>
      </c>
      <c r="D269" s="33" t="inlineStr">
        <is>
          <t>BINIRUAN ST. POBLACION IX</t>
        </is>
      </c>
      <c r="E269" s="72" t="n">
        <v>337</v>
      </c>
      <c r="F269" s="34" t="n">
        <v>305</v>
      </c>
      <c r="G269" s="35" t="n">
        <v>0.905</v>
      </c>
      <c r="H269" s="32" t="inlineStr">
        <is>
          <t>RECEIVED</t>
        </is>
      </c>
      <c r="I269" s="32" t="inlineStr">
        <is>
          <t>CITY OF COTABATO - 1st District</t>
        </is>
      </c>
      <c r="J269" s="33" t="inlineStr">
        <is>
          <t>BFP</t>
        </is>
      </c>
      <c r="K269" s="33" t="inlineStr">
        <is>
          <t>SEMA, ROMEO (MP)</t>
        </is>
      </c>
    </row>
    <row r="270" ht="18" customHeight="1">
      <c r="A270" s="65" t="inlineStr">
        <is>
          <t>ROSARY HEIGHTS</t>
        </is>
      </c>
      <c r="B270" s="65" t="inlineStr">
        <is>
          <t>87030125</t>
        </is>
      </c>
      <c r="C270" s="66" t="inlineStr">
        <is>
          <t>0249A, 0249B, 0250A</t>
        </is>
      </c>
      <c r="D270" s="65" t="inlineStr">
        <is>
          <t>SINSUAT AVENUE</t>
        </is>
      </c>
      <c r="E270" s="71" t="n">
        <v>592</v>
      </c>
      <c r="F270" s="67" t="n">
        <v>229</v>
      </c>
      <c r="G270" s="68" t="n">
        <v>0.3868</v>
      </c>
      <c r="H270" s="66" t="inlineStr">
        <is>
          <t>RECEIVED</t>
        </is>
      </c>
      <c r="I270" s="66" t="inlineStr">
        <is>
          <t>CITY OF COTABATO - 1st District</t>
        </is>
      </c>
      <c r="J270" s="65" t="inlineStr">
        <is>
          <t>UBJP</t>
        </is>
      </c>
      <c r="K270" s="65" t="inlineStr">
        <is>
          <t>ABAS, ATTY. SHERIFF (UBJP)</t>
        </is>
      </c>
    </row>
    <row r="271" ht="18" customHeight="1">
      <c r="A271" s="33" t="inlineStr">
        <is>
          <t>ROSARY HEIGHTS</t>
        </is>
      </c>
      <c r="B271" s="33" t="inlineStr">
        <is>
          <t>87030126</t>
        </is>
      </c>
      <c r="C271" s="32" t="inlineStr">
        <is>
          <t>0250B, 0251A, 0251B</t>
        </is>
      </c>
      <c r="D271" s="33" t="inlineStr">
        <is>
          <t>SINSUAT AVENUE</t>
        </is>
      </c>
      <c r="E271" s="72" t="n">
        <v>568</v>
      </c>
      <c r="F271" s="34" t="n">
        <v>252</v>
      </c>
      <c r="G271" s="35" t="n">
        <v>0.4437</v>
      </c>
      <c r="H271" s="32" t="inlineStr">
        <is>
          <t>RECEIVED</t>
        </is>
      </c>
      <c r="I271" s="32" t="inlineStr">
        <is>
          <t>CITY OF COTABATO - 1st District</t>
        </is>
      </c>
      <c r="J271" s="33" t="inlineStr">
        <is>
          <t>UBJP</t>
        </is>
      </c>
      <c r="K271" s="33" t="inlineStr">
        <is>
          <t>ABAS, ATTY. SHERIFF (UBJP)</t>
        </is>
      </c>
    </row>
    <row r="272" ht="18" customHeight="1">
      <c r="A272" s="65" t="inlineStr">
        <is>
          <t>ROSARY HEIGHTS</t>
        </is>
      </c>
      <c r="B272" s="65" t="inlineStr">
        <is>
          <t>87030127</t>
        </is>
      </c>
      <c r="C272" s="66" t="inlineStr">
        <is>
          <t>0252A, 0252B, 0253A</t>
        </is>
      </c>
      <c r="D272" s="65" t="inlineStr">
        <is>
          <t>SINSUAT AVENUE</t>
        </is>
      </c>
      <c r="E272" s="71" t="n">
        <v>572</v>
      </c>
      <c r="F272" s="67" t="n">
        <v>177</v>
      </c>
      <c r="G272" s="68" t="n">
        <v>0.3094</v>
      </c>
      <c r="H272" s="66" t="inlineStr">
        <is>
          <t>RECEIVED</t>
        </is>
      </c>
      <c r="I272" s="66" t="inlineStr">
        <is>
          <t>CITY OF COTABATO - 1st District</t>
        </is>
      </c>
      <c r="J272" s="65" t="inlineStr">
        <is>
          <t>UBJP</t>
        </is>
      </c>
      <c r="K272" s="65" t="inlineStr">
        <is>
          <t>ABAS, ATTY. SHERIFF (UBJP)</t>
        </is>
      </c>
    </row>
    <row r="273" ht="18" customHeight="1">
      <c r="A273" s="33" t="inlineStr">
        <is>
          <t>ROSARY HEIGHTS</t>
        </is>
      </c>
      <c r="B273" s="33" t="inlineStr">
        <is>
          <t>87030128</t>
        </is>
      </c>
      <c r="C273" s="32" t="inlineStr">
        <is>
          <t>0254A, 0254B, 0255A</t>
        </is>
      </c>
      <c r="D273" s="33" t="inlineStr">
        <is>
          <t>SINSUAT AVENUE</t>
        </is>
      </c>
      <c r="E273" s="72" t="n">
        <v>549</v>
      </c>
      <c r="F273" s="34" t="n">
        <v>299</v>
      </c>
      <c r="G273" s="35" t="n">
        <v>0.5446</v>
      </c>
      <c r="H273" s="32" t="inlineStr">
        <is>
          <t>RECEIVED</t>
        </is>
      </c>
      <c r="I273" s="32" t="inlineStr">
        <is>
          <t>CITY OF COTABATO - 1st District</t>
        </is>
      </c>
      <c r="J273" s="33" t="inlineStr">
        <is>
          <t>UBJP</t>
        </is>
      </c>
      <c r="K273" s="33" t="inlineStr">
        <is>
          <t>ABAS, ATTY. SHERIFF (UBJP)</t>
        </is>
      </c>
    </row>
    <row r="274" ht="18" customHeight="1">
      <c r="A274" s="65" t="inlineStr">
        <is>
          <t>ROSARY HEIGHTS</t>
        </is>
      </c>
      <c r="B274" s="65" t="inlineStr">
        <is>
          <t>87030129</t>
        </is>
      </c>
      <c r="C274" s="66" t="inlineStr">
        <is>
          <t>0255B, 0256A, 0257A</t>
        </is>
      </c>
      <c r="D274" s="65" t="inlineStr">
        <is>
          <t>SINSUAT AVENUE</t>
        </is>
      </c>
      <c r="E274" s="71" t="n">
        <v>438</v>
      </c>
      <c r="F274" s="67" t="n">
        <v>326</v>
      </c>
      <c r="G274" s="68" t="n">
        <v>0.7443000000000001</v>
      </c>
      <c r="H274" s="66" t="inlineStr">
        <is>
          <t>RECEIVED</t>
        </is>
      </c>
      <c r="I274" s="66" t="inlineStr">
        <is>
          <t>CITY OF COTABATO - 1st District</t>
        </is>
      </c>
      <c r="J274" s="65" t="inlineStr">
        <is>
          <t>BFP</t>
        </is>
      </c>
      <c r="K274" s="65" t="inlineStr">
        <is>
          <t>SEMA, ROMEO (MP)</t>
        </is>
      </c>
    </row>
    <row r="275" ht="18" customHeight="1">
      <c r="A275" s="33" t="inlineStr">
        <is>
          <t>ROSARY HEIGHTS</t>
        </is>
      </c>
      <c r="B275" s="33" t="inlineStr">
        <is>
          <t>87030130</t>
        </is>
      </c>
      <c r="C275" s="32" t="inlineStr">
        <is>
          <t>0257B, 0258A, 0258B</t>
        </is>
      </c>
      <c r="D275" s="33" t="inlineStr">
        <is>
          <t>SINSUAT AVENUE</t>
        </is>
      </c>
      <c r="E275" s="72" t="n">
        <v>430</v>
      </c>
      <c r="F275" s="34" t="n">
        <v>215</v>
      </c>
      <c r="G275" s="35" t="n">
        <v>0.5</v>
      </c>
      <c r="H275" s="32" t="inlineStr">
        <is>
          <t>RECEIVED</t>
        </is>
      </c>
      <c r="I275" s="32" t="inlineStr">
        <is>
          <t>CITY OF COTABATO - 1st District</t>
        </is>
      </c>
      <c r="J275" s="33" t="inlineStr">
        <is>
          <t>UBJP</t>
        </is>
      </c>
      <c r="K275" s="33" t="inlineStr">
        <is>
          <t>ABAS, ATTY. SHERIFF (UBJP)</t>
        </is>
      </c>
    </row>
    <row r="276" ht="18" customHeight="1">
      <c r="A276" s="65" t="inlineStr">
        <is>
          <t>ROSARY HEIGHTS</t>
        </is>
      </c>
      <c r="B276" s="65" t="inlineStr">
        <is>
          <t>87030131</t>
        </is>
      </c>
      <c r="C276" s="66" t="inlineStr">
        <is>
          <t>0259A, 0259B, 0260A</t>
        </is>
      </c>
      <c r="D276" s="65" t="inlineStr">
        <is>
          <t>SINSUAT AVENUE</t>
        </is>
      </c>
      <c r="E276" s="71" t="n">
        <v>418</v>
      </c>
      <c r="F276" s="67" t="n">
        <v>160</v>
      </c>
      <c r="G276" s="68" t="n">
        <v>0.3828</v>
      </c>
      <c r="H276" s="66" t="inlineStr">
        <is>
          <t>RECEIVED</t>
        </is>
      </c>
      <c r="I276" s="66" t="inlineStr">
        <is>
          <t>CITY OF COTABATO - 1st District</t>
        </is>
      </c>
      <c r="J276" s="65" t="inlineStr">
        <is>
          <t>UBJP</t>
        </is>
      </c>
      <c r="K276" s="65" t="inlineStr">
        <is>
          <t>ABAS, ATTY. SHERIFF (UBJP)</t>
        </is>
      </c>
    </row>
    <row r="277" ht="18" customHeight="1">
      <c r="A277" s="33" t="inlineStr">
        <is>
          <t>ROSARY HEIGHTS</t>
        </is>
      </c>
      <c r="B277" s="33" t="inlineStr">
        <is>
          <t>87030132</t>
        </is>
      </c>
      <c r="C277" s="32" t="inlineStr">
        <is>
          <t>0260B, 0261A, 0262A, 0263A</t>
        </is>
      </c>
      <c r="D277" s="33" t="inlineStr">
        <is>
          <t>SINSUAT AVENUE</t>
        </is>
      </c>
      <c r="E277" s="72" t="n">
        <v>502</v>
      </c>
      <c r="F277" s="34" t="n">
        <v>158</v>
      </c>
      <c r="G277" s="35" t="n">
        <v>0.3147</v>
      </c>
      <c r="H277" s="32" t="inlineStr">
        <is>
          <t>RECEIVED</t>
        </is>
      </c>
      <c r="I277" s="32" t="inlineStr">
        <is>
          <t>CITY OF COTABATO - 1st District</t>
        </is>
      </c>
      <c r="J277" s="33" t="inlineStr">
        <is>
          <t>UBJP</t>
        </is>
      </c>
      <c r="K277" s="33" t="inlineStr">
        <is>
          <t>ABAS, ATTY. SHERIFF (UBJP)</t>
        </is>
      </c>
    </row>
    <row r="278" ht="18" customHeight="1">
      <c r="A278" s="65" t="inlineStr">
        <is>
          <t>ROSARY HEIGHTS</t>
        </is>
      </c>
      <c r="B278" s="65" t="inlineStr">
        <is>
          <t>87030133</t>
        </is>
      </c>
      <c r="C278" s="66" t="inlineStr">
        <is>
          <t>0264A, 0265A, 0266A</t>
        </is>
      </c>
      <c r="D278" s="65" t="inlineStr">
        <is>
          <t>SINSUAT AVENUE</t>
        </is>
      </c>
      <c r="E278" s="71" t="n">
        <v>490</v>
      </c>
      <c r="F278" s="67" t="n">
        <v>200</v>
      </c>
      <c r="G278" s="68" t="n">
        <v>0.4082</v>
      </c>
      <c r="H278" s="66" t="inlineStr">
        <is>
          <t>RECEIVED</t>
        </is>
      </c>
      <c r="I278" s="66" t="inlineStr">
        <is>
          <t>CITY OF COTABATO - 1st District</t>
        </is>
      </c>
      <c r="J278" s="65" t="inlineStr">
        <is>
          <t>UBJP</t>
        </is>
      </c>
      <c r="K278" s="65" t="inlineStr">
        <is>
          <t>ABAS, ATTY. SHERIFF (UBJP)</t>
        </is>
      </c>
    </row>
    <row r="279" ht="18" customHeight="1">
      <c r="A279" s="33" t="inlineStr">
        <is>
          <t>ROSARY HEIGHTS</t>
        </is>
      </c>
      <c r="B279" s="33" t="inlineStr">
        <is>
          <t>87030134</t>
        </is>
      </c>
      <c r="C279" s="32" t="inlineStr">
        <is>
          <t>0266B, 0267A, 0268A, 0269A</t>
        </is>
      </c>
      <c r="D279" s="33" t="inlineStr">
        <is>
          <t>SINSUAT AVENUE</t>
        </is>
      </c>
      <c r="E279" s="72" t="n">
        <v>514</v>
      </c>
      <c r="F279" s="34" t="n">
        <v>195</v>
      </c>
      <c r="G279" s="35" t="n">
        <v>0.3794</v>
      </c>
      <c r="H279" s="32" t="inlineStr">
        <is>
          <t>RECEIVED</t>
        </is>
      </c>
      <c r="I279" s="32" t="inlineStr">
        <is>
          <t>CITY OF COTABATO - 1st District</t>
        </is>
      </c>
      <c r="J279" s="33" t="inlineStr">
        <is>
          <t>UBJP</t>
        </is>
      </c>
      <c r="K279" s="33" t="inlineStr">
        <is>
          <t>ABAS, ATTY. SHERIFF (UBJP)</t>
        </is>
      </c>
    </row>
    <row r="280" ht="18" customHeight="1">
      <c r="A280" s="65" t="inlineStr">
        <is>
          <t>ROSARY HEIGHTS</t>
        </is>
      </c>
      <c r="B280" s="65" t="inlineStr">
        <is>
          <t>87030135</t>
        </is>
      </c>
      <c r="C280" s="66" t="inlineStr">
        <is>
          <t>0270A, 0271A, 0272A</t>
        </is>
      </c>
      <c r="D280" s="65" t="inlineStr">
        <is>
          <t>SINSUAT AVENUE</t>
        </is>
      </c>
      <c r="E280" s="71" t="n">
        <v>492</v>
      </c>
      <c r="F280" s="67" t="n">
        <v>218</v>
      </c>
      <c r="G280" s="68" t="n">
        <v>0.4431</v>
      </c>
      <c r="H280" s="66" t="inlineStr">
        <is>
          <t>RECEIVED</t>
        </is>
      </c>
      <c r="I280" s="66" t="inlineStr">
        <is>
          <t>CITY OF COTABATO - 1st District</t>
        </is>
      </c>
      <c r="J280" s="65" t="inlineStr">
        <is>
          <t>UBJP</t>
        </is>
      </c>
      <c r="K280" s="65" t="inlineStr">
        <is>
          <t>ABAS, ATTY. SHERIFF (UBJP)</t>
        </is>
      </c>
    </row>
    <row r="281" ht="18" customHeight="1">
      <c r="A281" s="33" t="inlineStr">
        <is>
          <t>ROSARY HEIGHTS</t>
        </is>
      </c>
      <c r="B281" s="33" t="inlineStr">
        <is>
          <t>87030136</t>
        </is>
      </c>
      <c r="C281" s="32" t="inlineStr">
        <is>
          <t>0273A, 0273B</t>
        </is>
      </c>
      <c r="D281" s="33" t="inlineStr">
        <is>
          <t>SINSUAT AVENUE</t>
        </is>
      </c>
      <c r="E281" s="72" t="n">
        <v>303</v>
      </c>
      <c r="F281" s="34" t="n">
        <v>122</v>
      </c>
      <c r="G281" s="35" t="n">
        <v>0.4026</v>
      </c>
      <c r="H281" s="32" t="inlineStr">
        <is>
          <t>RECEIVED</t>
        </is>
      </c>
      <c r="I281" s="32" t="inlineStr">
        <is>
          <t>CITY OF COTABATO - 1st District</t>
        </is>
      </c>
      <c r="J281" s="33" t="inlineStr">
        <is>
          <t>UBJP</t>
        </is>
      </c>
      <c r="K281" s="33" t="inlineStr">
        <is>
          <t>ABAS, ATTY. SHERIFF (UBJP)</t>
        </is>
      </c>
    </row>
    <row r="282" ht="18" customHeight="1">
      <c r="A282" s="65" t="inlineStr">
        <is>
          <t>ROSARY HEIGHTS I</t>
        </is>
      </c>
      <c r="B282" s="65" t="inlineStr">
        <is>
          <t>87030137</t>
        </is>
      </c>
      <c r="C282" s="66" t="inlineStr">
        <is>
          <t>0274A, 0274B, 0275A</t>
        </is>
      </c>
      <c r="D282" s="65" t="inlineStr">
        <is>
          <t>ZONE 1, PC HILL, RH 1</t>
        </is>
      </c>
      <c r="E282" s="71" t="n">
        <v>571</v>
      </c>
      <c r="F282" s="67" t="n">
        <v>263</v>
      </c>
      <c r="G282" s="68" t="n">
        <v>0.4606</v>
      </c>
      <c r="H282" s="66" t="inlineStr">
        <is>
          <t>RECEIVED</t>
        </is>
      </c>
      <c r="I282" s="66" t="inlineStr">
        <is>
          <t>CITY OF COTABATO - 1st District</t>
        </is>
      </c>
      <c r="J282" s="65" t="inlineStr">
        <is>
          <t>UBJP</t>
        </is>
      </c>
      <c r="K282" s="65" t="inlineStr">
        <is>
          <t>ABAS, ATTY. SHERIFF (UBJP)</t>
        </is>
      </c>
    </row>
    <row r="283" ht="18" customHeight="1">
      <c r="A283" s="33" t="inlineStr">
        <is>
          <t>ROSARY HEIGHTS I</t>
        </is>
      </c>
      <c r="B283" s="33" t="inlineStr">
        <is>
          <t>87030138</t>
        </is>
      </c>
      <c r="C283" s="32" t="inlineStr">
        <is>
          <t>0275B, 0276A, 0276B</t>
        </is>
      </c>
      <c r="D283" s="33" t="inlineStr">
        <is>
          <t>ZONE 1, PC HILL, RH 1</t>
        </is>
      </c>
      <c r="E283" s="72" t="n">
        <v>571</v>
      </c>
      <c r="F283" s="34" t="n">
        <v>273</v>
      </c>
      <c r="G283" s="35" t="n">
        <v>0.4781</v>
      </c>
      <c r="H283" s="32" t="inlineStr">
        <is>
          <t>RECEIVED</t>
        </is>
      </c>
      <c r="I283" s="32" t="inlineStr">
        <is>
          <t>CITY OF COTABATO - 1st District</t>
        </is>
      </c>
      <c r="J283" s="33" t="inlineStr">
        <is>
          <t>UBJP</t>
        </is>
      </c>
      <c r="K283" s="33" t="inlineStr">
        <is>
          <t>ABAS, ATTY. SHERIFF (UBJP)</t>
        </is>
      </c>
    </row>
    <row r="284" ht="18" customHeight="1">
      <c r="A284" s="65" t="inlineStr">
        <is>
          <t>ROSARY HEIGHTS I</t>
        </is>
      </c>
      <c r="B284" s="65" t="inlineStr">
        <is>
          <t>87030139</t>
        </is>
      </c>
      <c r="C284" s="66" t="inlineStr">
        <is>
          <t>0277A, 0277B, 0278A</t>
        </is>
      </c>
      <c r="D284" s="65" t="inlineStr">
        <is>
          <t>ZONE 1, PC HILL, RH 1</t>
        </is>
      </c>
      <c r="E284" s="71" t="n">
        <v>577</v>
      </c>
      <c r="F284" s="67" t="n">
        <v>290</v>
      </c>
      <c r="G284" s="68" t="n">
        <v>0.5025999999999999</v>
      </c>
      <c r="H284" s="66" t="inlineStr">
        <is>
          <t>RECEIVED</t>
        </is>
      </c>
      <c r="I284" s="66" t="inlineStr">
        <is>
          <t>CITY OF COTABATO - 1st District</t>
        </is>
      </c>
      <c r="J284" s="65" t="inlineStr">
        <is>
          <t>UBJP</t>
        </is>
      </c>
      <c r="K284" s="65" t="inlineStr">
        <is>
          <t>ABAS, ATTY. SHERIFF (UBJP)</t>
        </is>
      </c>
    </row>
    <row r="285" ht="18" customHeight="1">
      <c r="A285" s="33" t="inlineStr">
        <is>
          <t>ROSARY HEIGHTS I</t>
        </is>
      </c>
      <c r="B285" s="33" t="inlineStr">
        <is>
          <t>87030140</t>
        </is>
      </c>
      <c r="C285" s="32" t="inlineStr">
        <is>
          <t>0278B, 0279A, 0279B</t>
        </is>
      </c>
      <c r="D285" s="33" t="inlineStr">
        <is>
          <t>ZONE 1, PC HILL, RH 1</t>
        </is>
      </c>
      <c r="E285" s="72" t="n">
        <v>516</v>
      </c>
      <c r="F285" s="34" t="n">
        <v>316</v>
      </c>
      <c r="G285" s="35" t="n">
        <v>0.6124000000000001</v>
      </c>
      <c r="H285" s="32" t="inlineStr">
        <is>
          <t>RECEIVED</t>
        </is>
      </c>
      <c r="I285" s="32" t="inlineStr">
        <is>
          <t>CITY OF COTABATO - 1st District</t>
        </is>
      </c>
      <c r="J285" s="33" t="inlineStr">
        <is>
          <t>UBJP</t>
        </is>
      </c>
      <c r="K285" s="33" t="inlineStr">
        <is>
          <t>ABAS, ATTY. SHERIFF (UBJP)</t>
        </is>
      </c>
    </row>
    <row r="286" ht="18" customHeight="1">
      <c r="A286" s="65" t="inlineStr">
        <is>
          <t>ROSARY HEIGHTS I</t>
        </is>
      </c>
      <c r="B286" s="65" t="inlineStr">
        <is>
          <t>87030141</t>
        </is>
      </c>
      <c r="C286" s="66" t="inlineStr">
        <is>
          <t>0280A, 0281A, 0282A, 0283A</t>
        </is>
      </c>
      <c r="D286" s="65" t="inlineStr">
        <is>
          <t>SOUSA ST. RH I</t>
        </is>
      </c>
      <c r="E286" s="71" t="n">
        <v>516</v>
      </c>
      <c r="F286" s="67" t="n">
        <v>372</v>
      </c>
      <c r="G286" s="68" t="n">
        <v>0.7209</v>
      </c>
      <c r="H286" s="66" t="inlineStr">
        <is>
          <t>RECEIVED</t>
        </is>
      </c>
      <c r="I286" s="66" t="inlineStr">
        <is>
          <t>CITY OF COTABATO - 1st District</t>
        </is>
      </c>
      <c r="J286" s="65" t="inlineStr">
        <is>
          <t>UBJP</t>
        </is>
      </c>
      <c r="K286" s="65" t="inlineStr">
        <is>
          <t>SEMA, ROMEO (MP)</t>
        </is>
      </c>
    </row>
    <row r="287" ht="18" customHeight="1">
      <c r="A287" s="33" t="inlineStr">
        <is>
          <t>ROSARY HEIGHTS I</t>
        </is>
      </c>
      <c r="B287" s="33" t="inlineStr">
        <is>
          <t>87030142</t>
        </is>
      </c>
      <c r="C287" s="32" t="inlineStr">
        <is>
          <t>0284A, 0285A, 0286A, 0287A, 0288A</t>
        </is>
      </c>
      <c r="D287" s="33" t="inlineStr">
        <is>
          <t>SOUSA ST. RH I</t>
        </is>
      </c>
      <c r="E287" s="72" t="n">
        <v>550</v>
      </c>
      <c r="F287" s="34" t="n">
        <v>252</v>
      </c>
      <c r="G287" s="35" t="n">
        <v>0.4582</v>
      </c>
      <c r="H287" s="32" t="inlineStr">
        <is>
          <t>RECEIVED</t>
        </is>
      </c>
      <c r="I287" s="32" t="inlineStr">
        <is>
          <t>CITY OF COTABATO - 1st District</t>
        </is>
      </c>
      <c r="J287" s="33" t="inlineStr">
        <is>
          <t>UBJP</t>
        </is>
      </c>
      <c r="K287" s="33" t="inlineStr">
        <is>
          <t>ABAS, ATTY. SHERIFF (UBJP)</t>
        </is>
      </c>
    </row>
    <row r="288" ht="18" customHeight="1">
      <c r="A288" s="65" t="inlineStr">
        <is>
          <t>ROSARY HEIGHTS II</t>
        </is>
      </c>
      <c r="B288" s="65" t="inlineStr">
        <is>
          <t>87030143</t>
        </is>
      </c>
      <c r="C288" s="66" t="inlineStr">
        <is>
          <t>0289A, 0289B, 0290A</t>
        </is>
      </c>
      <c r="D288" s="65" t="inlineStr">
        <is>
          <t>SK PENDATUN CORNER SINSUAT AVENUE</t>
        </is>
      </c>
      <c r="E288" s="71" t="n">
        <v>515</v>
      </c>
      <c r="F288" s="67" t="n">
        <v>213</v>
      </c>
      <c r="G288" s="68" t="n">
        <v>0.4136</v>
      </c>
      <c r="H288" s="66" t="inlineStr">
        <is>
          <t>RECEIVED</t>
        </is>
      </c>
      <c r="I288" s="66" t="inlineStr">
        <is>
          <t>CITY OF COTABATO - 1st District</t>
        </is>
      </c>
      <c r="J288" s="65" t="inlineStr">
        <is>
          <t>UBJP</t>
        </is>
      </c>
      <c r="K288" s="65" t="inlineStr">
        <is>
          <t>ABAS, ATTY. SHERIFF (UBJP)</t>
        </is>
      </c>
    </row>
    <row r="289" ht="18" customHeight="1">
      <c r="A289" s="33" t="inlineStr">
        <is>
          <t>ROSARY HEIGHTS II</t>
        </is>
      </c>
      <c r="B289" s="33" t="inlineStr">
        <is>
          <t>87030144</t>
        </is>
      </c>
      <c r="C289" s="32" t="inlineStr">
        <is>
          <t>0290B, 0291A, 0291B, 0294B</t>
        </is>
      </c>
      <c r="D289" s="33" t="inlineStr">
        <is>
          <t>SK PENDATUN CORNER SINSUAT AVENUE</t>
        </is>
      </c>
      <c r="E289" s="72" t="n">
        <v>589</v>
      </c>
      <c r="F289" s="34" t="n">
        <v>0</v>
      </c>
      <c r="G289" s="35" t="n">
        <v>0</v>
      </c>
      <c r="H289" s="32" t="inlineStr">
        <is>
          <t>RECEIVED</t>
        </is>
      </c>
      <c r="I289" s="32" t="inlineStr">
        <is>
          <t>CITY OF COTABATO - 1st District</t>
        </is>
      </c>
      <c r="J289" s="33" t="inlineStr">
        <is>
          <t>—</t>
        </is>
      </c>
      <c r="K289" s="33" t="inlineStr">
        <is>
          <t>—</t>
        </is>
      </c>
    </row>
    <row r="290" ht="18" customHeight="1">
      <c r="A290" s="65" t="inlineStr">
        <is>
          <t>ROSARY HEIGHTS II</t>
        </is>
      </c>
      <c r="B290" s="65" t="inlineStr">
        <is>
          <t>87030145</t>
        </is>
      </c>
      <c r="C290" s="66" t="inlineStr">
        <is>
          <t>0292A, 0293A, 0293B, 0294A, 0296A</t>
        </is>
      </c>
      <c r="D290" s="65" t="inlineStr">
        <is>
          <t>SK PENDATUN CORNER SINSUAT AVENUE</t>
        </is>
      </c>
      <c r="E290" s="71" t="n">
        <v>599</v>
      </c>
      <c r="F290" s="67" t="n">
        <v>243</v>
      </c>
      <c r="G290" s="68" t="n">
        <v>0.4057</v>
      </c>
      <c r="H290" s="66" t="inlineStr">
        <is>
          <t>RECEIVED</t>
        </is>
      </c>
      <c r="I290" s="66" t="inlineStr">
        <is>
          <t>CITY OF COTABATO - 1st District</t>
        </is>
      </c>
      <c r="J290" s="65" t="inlineStr">
        <is>
          <t>UBJP</t>
        </is>
      </c>
      <c r="K290" s="65" t="inlineStr">
        <is>
          <t>ABAS, ATTY. SHERIFF (UBJP)</t>
        </is>
      </c>
    </row>
    <row r="291" ht="18" customHeight="1">
      <c r="A291" s="33" t="inlineStr">
        <is>
          <t>ROSARY HEIGHTS II</t>
        </is>
      </c>
      <c r="B291" s="33" t="inlineStr">
        <is>
          <t>87030146</t>
        </is>
      </c>
      <c r="C291" s="32" t="inlineStr">
        <is>
          <t>0295A, 0295B, 0297A, 0298A, 0299A</t>
        </is>
      </c>
      <c r="D291" s="33" t="inlineStr">
        <is>
          <t>SK PENDATUN CORNER SINSUAT AVENUE</t>
        </is>
      </c>
      <c r="E291" s="72" t="n">
        <v>506</v>
      </c>
      <c r="F291" s="34" t="n">
        <v>197</v>
      </c>
      <c r="G291" s="35" t="n">
        <v>0.3893</v>
      </c>
      <c r="H291" s="32" t="inlineStr">
        <is>
          <t>RECEIVED</t>
        </is>
      </c>
      <c r="I291" s="32" t="inlineStr">
        <is>
          <t>CITY OF COTABATO - 1st District</t>
        </is>
      </c>
      <c r="J291" s="33" t="inlineStr">
        <is>
          <t>UBJP</t>
        </is>
      </c>
      <c r="K291" s="33" t="inlineStr">
        <is>
          <t>ABAS, ATTY. SHERIFF (UBJP)</t>
        </is>
      </c>
    </row>
    <row r="292" ht="18" customHeight="1">
      <c r="A292" s="65" t="inlineStr">
        <is>
          <t>ROSARY HEIGHTS II</t>
        </is>
      </c>
      <c r="B292" s="65" t="inlineStr">
        <is>
          <t>87030147</t>
        </is>
      </c>
      <c r="C292" s="66" t="inlineStr">
        <is>
          <t>0300A, 0300B, 0301A, 0302A, 0303A, 0304A</t>
        </is>
      </c>
      <c r="D292" s="65" t="inlineStr">
        <is>
          <t>SK PENDATUN CORNER SINSUAT AVENUE</t>
        </is>
      </c>
      <c r="E292" s="71" t="n">
        <v>489</v>
      </c>
      <c r="F292" s="67" t="n">
        <v>152</v>
      </c>
      <c r="G292" s="68" t="n">
        <v>0.3108</v>
      </c>
      <c r="H292" s="66" t="inlineStr">
        <is>
          <t>RECEIVED</t>
        </is>
      </c>
      <c r="I292" s="66" t="inlineStr">
        <is>
          <t>CITY OF COTABATO - 1st District</t>
        </is>
      </c>
      <c r="J292" s="65" t="inlineStr">
        <is>
          <t>UBJP</t>
        </is>
      </c>
      <c r="K292" s="65" t="inlineStr">
        <is>
          <t>ABAS, ATTY. SHERIFF (UBJP)</t>
        </is>
      </c>
    </row>
    <row r="293" ht="18" customHeight="1">
      <c r="A293" s="33" t="inlineStr">
        <is>
          <t>ROSARY HEIGHTS III</t>
        </is>
      </c>
      <c r="B293" s="33" t="inlineStr">
        <is>
          <t>87030148</t>
        </is>
      </c>
      <c r="C293" s="32" t="inlineStr">
        <is>
          <t>0305A, 0305B, 0305C</t>
        </is>
      </c>
      <c r="D293" s="33" t="inlineStr">
        <is>
          <t>SK PENDATUN CORNER SINSUAT AVENUE</t>
        </is>
      </c>
      <c r="E293" s="72" t="n">
        <v>539</v>
      </c>
      <c r="F293" s="34" t="n">
        <v>220</v>
      </c>
      <c r="G293" s="35" t="n">
        <v>0.4082</v>
      </c>
      <c r="H293" s="32" t="inlineStr">
        <is>
          <t>RECEIVED</t>
        </is>
      </c>
      <c r="I293" s="32" t="inlineStr">
        <is>
          <t>CITY OF COTABATO - 1st District</t>
        </is>
      </c>
      <c r="J293" s="33" t="inlineStr">
        <is>
          <t>UBJP</t>
        </is>
      </c>
      <c r="K293" s="33" t="inlineStr">
        <is>
          <t>ABAS, ATTY. SHERIFF (UBJP)</t>
        </is>
      </c>
    </row>
    <row r="294" ht="18" customHeight="1">
      <c r="A294" s="65" t="inlineStr">
        <is>
          <t>ROSARY HEIGHTS III</t>
        </is>
      </c>
      <c r="B294" s="65" t="inlineStr">
        <is>
          <t>87030149</t>
        </is>
      </c>
      <c r="C294" s="66" t="inlineStr">
        <is>
          <t>0306A, 0306B, 0307A</t>
        </is>
      </c>
      <c r="D294" s="65" t="inlineStr">
        <is>
          <t>SK PENDATUN CORNER SINSUAT AVENUE</t>
        </is>
      </c>
      <c r="E294" s="71" t="n">
        <v>594</v>
      </c>
      <c r="F294" s="67" t="n">
        <v>189</v>
      </c>
      <c r="G294" s="68" t="n">
        <v>0.3182</v>
      </c>
      <c r="H294" s="66" t="inlineStr">
        <is>
          <t>RECEIVED</t>
        </is>
      </c>
      <c r="I294" s="66" t="inlineStr">
        <is>
          <t>CITY OF COTABATO - 1st District</t>
        </is>
      </c>
      <c r="J294" s="65" t="inlineStr">
        <is>
          <t>UBJP</t>
        </is>
      </c>
      <c r="K294" s="65" t="inlineStr">
        <is>
          <t>ABAS, ATTY. SHERIFF (UBJP)</t>
        </is>
      </c>
    </row>
    <row r="295" ht="18" customHeight="1">
      <c r="A295" s="33" t="inlineStr">
        <is>
          <t>ROSARY HEIGHTS III</t>
        </is>
      </c>
      <c r="B295" s="33" t="inlineStr">
        <is>
          <t>87030150</t>
        </is>
      </c>
      <c r="C295" s="32" t="inlineStr">
        <is>
          <t>0307B, 0308A, 0308B</t>
        </is>
      </c>
      <c r="D295" s="33" t="inlineStr">
        <is>
          <t>SK PENDATUN CORNER SINSUAT AVENUE</t>
        </is>
      </c>
      <c r="E295" s="72" t="n">
        <v>588</v>
      </c>
      <c r="F295" s="34" t="n">
        <v>73</v>
      </c>
      <c r="G295" s="35" t="n">
        <v>0.1241</v>
      </c>
      <c r="H295" s="32" t="inlineStr">
        <is>
          <t>RECEIVED</t>
        </is>
      </c>
      <c r="I295" s="32" t="inlineStr">
        <is>
          <t>CITY OF COTABATO - 1st District</t>
        </is>
      </c>
      <c r="J295" s="33" t="inlineStr">
        <is>
          <t>UBJP</t>
        </is>
      </c>
      <c r="K295" s="33" t="inlineStr">
        <is>
          <t>ABAS, ATTY. SHERIFF (UBJP)</t>
        </is>
      </c>
    </row>
    <row r="296" ht="18" customHeight="1">
      <c r="A296" s="65" t="inlineStr">
        <is>
          <t>ROSARY HEIGHTS III</t>
        </is>
      </c>
      <c r="B296" s="65" t="inlineStr">
        <is>
          <t>87030151</t>
        </is>
      </c>
      <c r="C296" s="66" t="inlineStr">
        <is>
          <t>0309A, 0309B, 0309C</t>
        </is>
      </c>
      <c r="D296" s="65" t="inlineStr">
        <is>
          <t>SK PENDATUN CORNER SINSUAT AVENUE</t>
        </is>
      </c>
      <c r="E296" s="71" t="n">
        <v>555</v>
      </c>
      <c r="F296" s="67" t="n">
        <v>111</v>
      </c>
      <c r="G296" s="68" t="n">
        <v>0.2</v>
      </c>
      <c r="H296" s="66" t="inlineStr">
        <is>
          <t>RECEIVED</t>
        </is>
      </c>
      <c r="I296" s="66" t="inlineStr">
        <is>
          <t>CITY OF COTABATO - 1st District</t>
        </is>
      </c>
      <c r="J296" s="65" t="inlineStr">
        <is>
          <t>UBJP</t>
        </is>
      </c>
      <c r="K296" s="65" t="inlineStr">
        <is>
          <t>ABAS, ATTY. SHERIFF (UBJP)</t>
        </is>
      </c>
    </row>
    <row r="297" ht="18" customHeight="1">
      <c r="A297" s="33" t="inlineStr">
        <is>
          <t>ROSARY HEIGHTS III</t>
        </is>
      </c>
      <c r="B297" s="33" t="inlineStr">
        <is>
          <t>87030152</t>
        </is>
      </c>
      <c r="C297" s="32" t="inlineStr">
        <is>
          <t>0310A, 0310B, 0311A</t>
        </is>
      </c>
      <c r="D297" s="33" t="inlineStr">
        <is>
          <t>SK PENDATUN CORNER SINSUAT AVENUE</t>
        </is>
      </c>
      <c r="E297" s="72" t="n">
        <v>533</v>
      </c>
      <c r="F297" s="34" t="n">
        <v>187</v>
      </c>
      <c r="G297" s="35" t="n">
        <v>0.3508</v>
      </c>
      <c r="H297" s="32" t="inlineStr">
        <is>
          <t>RECEIVED</t>
        </is>
      </c>
      <c r="I297" s="32" t="inlineStr">
        <is>
          <t>CITY OF COTABATO - 1st District</t>
        </is>
      </c>
      <c r="J297" s="33" t="inlineStr">
        <is>
          <t>UBJP</t>
        </is>
      </c>
      <c r="K297" s="33" t="inlineStr">
        <is>
          <t>ABAS, ATTY. SHERIFF (UBJP)</t>
        </is>
      </c>
    </row>
    <row r="298" ht="18" customHeight="1">
      <c r="A298" s="65" t="inlineStr">
        <is>
          <t>ROSARY HEIGHTS III</t>
        </is>
      </c>
      <c r="B298" s="65" t="inlineStr">
        <is>
          <t>87030153</t>
        </is>
      </c>
      <c r="C298" s="66" t="inlineStr">
        <is>
          <t>0311B, 0312A, 0312B</t>
        </is>
      </c>
      <c r="D298" s="65" t="inlineStr">
        <is>
          <t>SK PENDATUN CORNER SINSUAT AVENUE</t>
        </is>
      </c>
      <c r="E298" s="71" t="n">
        <v>512</v>
      </c>
      <c r="F298" s="67" t="n">
        <v>223</v>
      </c>
      <c r="G298" s="68" t="n">
        <v>0.4355</v>
      </c>
      <c r="H298" s="66" t="inlineStr">
        <is>
          <t>RECEIVED</t>
        </is>
      </c>
      <c r="I298" s="66" t="inlineStr">
        <is>
          <t>CITY OF COTABATO - 1st District</t>
        </is>
      </c>
      <c r="J298" s="65" t="inlineStr">
        <is>
          <t>UBJP</t>
        </is>
      </c>
      <c r="K298" s="65" t="inlineStr">
        <is>
          <t>ABAS, ATTY. SHERIFF (UBJP)</t>
        </is>
      </c>
    </row>
    <row r="299" ht="18" customHeight="1">
      <c r="A299" s="33" t="inlineStr">
        <is>
          <t>ROSARY HEIGHTS III</t>
        </is>
      </c>
      <c r="B299" s="33" t="inlineStr">
        <is>
          <t>87030154</t>
        </is>
      </c>
      <c r="C299" s="32" t="inlineStr">
        <is>
          <t>0313A, 0313B, 0313C</t>
        </is>
      </c>
      <c r="D299" s="33" t="inlineStr">
        <is>
          <t>SK PENDATUN CORNER SINSUAT AVENUE</t>
        </is>
      </c>
      <c r="E299" s="72" t="n">
        <v>533</v>
      </c>
      <c r="F299" s="34" t="n">
        <v>215</v>
      </c>
      <c r="G299" s="35" t="n">
        <v>0.4034</v>
      </c>
      <c r="H299" s="32" t="inlineStr">
        <is>
          <t>RECEIVED</t>
        </is>
      </c>
      <c r="I299" s="32" t="inlineStr">
        <is>
          <t>CITY OF COTABATO - 1st District</t>
        </is>
      </c>
      <c r="J299" s="33" t="inlineStr">
        <is>
          <t>UBJP</t>
        </is>
      </c>
      <c r="K299" s="33" t="inlineStr">
        <is>
          <t>ABAS, ATTY. SHERIFF (UBJP)</t>
        </is>
      </c>
    </row>
    <row r="300" ht="18" customHeight="1">
      <c r="A300" s="65" t="inlineStr">
        <is>
          <t>ROSARY HEIGHTS III</t>
        </is>
      </c>
      <c r="B300" s="65" t="inlineStr">
        <is>
          <t>87030156</t>
        </is>
      </c>
      <c r="C300" s="66" t="inlineStr">
        <is>
          <t>0315A, 0315B, 0316A</t>
        </is>
      </c>
      <c r="D300" s="65" t="inlineStr">
        <is>
          <t>SK PENDATUN CORNER SINSUAT AVENUE</t>
        </is>
      </c>
      <c r="E300" s="71" t="n">
        <v>594</v>
      </c>
      <c r="F300" s="67" t="n">
        <v>249</v>
      </c>
      <c r="G300" s="68" t="n">
        <v>0.4192</v>
      </c>
      <c r="H300" s="66" t="inlineStr">
        <is>
          <t>RECEIVED</t>
        </is>
      </c>
      <c r="I300" s="66" t="inlineStr">
        <is>
          <t>CITY OF COTABATO - 1st District</t>
        </is>
      </c>
      <c r="J300" s="65" t="inlineStr">
        <is>
          <t>UBJP</t>
        </is>
      </c>
      <c r="K300" s="65" t="inlineStr">
        <is>
          <t>ABAS, ATTY. SHERIFF (UBJP)</t>
        </is>
      </c>
    </row>
    <row r="301" ht="18" customHeight="1">
      <c r="A301" s="33" t="inlineStr">
        <is>
          <t>ROSARY HEIGHTS III</t>
        </is>
      </c>
      <c r="B301" s="33" t="inlineStr">
        <is>
          <t>87030157</t>
        </is>
      </c>
      <c r="C301" s="32" t="inlineStr">
        <is>
          <t>0316B, 0317A, 0317B</t>
        </is>
      </c>
      <c r="D301" s="33" t="inlineStr">
        <is>
          <t>SK PENDATUN CORNER SINSUAT AVENUE</t>
        </is>
      </c>
      <c r="E301" s="72" t="n">
        <v>536</v>
      </c>
      <c r="F301" s="34" t="n">
        <v>253</v>
      </c>
      <c r="G301" s="35" t="n">
        <v>0.472</v>
      </c>
      <c r="H301" s="32" t="inlineStr">
        <is>
          <t>RECEIVED</t>
        </is>
      </c>
      <c r="I301" s="32" t="inlineStr">
        <is>
          <t>CITY OF COTABATO - 1st District</t>
        </is>
      </c>
      <c r="J301" s="33" t="inlineStr">
        <is>
          <t>UBJP</t>
        </is>
      </c>
      <c r="K301" s="33" t="inlineStr">
        <is>
          <t>ABAS, ATTY. SHERIFF (UBJP)</t>
        </is>
      </c>
    </row>
    <row r="302" ht="18" customHeight="1">
      <c r="A302" s="65" t="inlineStr">
        <is>
          <t>ROSARY HEIGHTS III</t>
        </is>
      </c>
      <c r="B302" s="65" t="inlineStr">
        <is>
          <t>87030158</t>
        </is>
      </c>
      <c r="C302" s="66" t="inlineStr">
        <is>
          <t>0318A, 0318B, 0319A</t>
        </is>
      </c>
      <c r="D302" s="65" t="inlineStr">
        <is>
          <t>SK PENDATUN CORNER SINSUAT AVENUE</t>
        </is>
      </c>
      <c r="E302" s="71" t="n">
        <v>534</v>
      </c>
      <c r="F302" s="67" t="n">
        <v>208</v>
      </c>
      <c r="G302" s="68" t="n">
        <v>0.3895</v>
      </c>
      <c r="H302" s="66" t="inlineStr">
        <is>
          <t>RECEIVED</t>
        </is>
      </c>
      <c r="I302" s="66" t="inlineStr">
        <is>
          <t>CITY OF COTABATO - 1st District</t>
        </is>
      </c>
      <c r="J302" s="65" t="inlineStr">
        <is>
          <t>UBJP</t>
        </is>
      </c>
      <c r="K302" s="65" t="inlineStr">
        <is>
          <t>ABAS, ATTY. SHERIFF (UBJP)</t>
        </is>
      </c>
    </row>
    <row r="303" ht="18" customHeight="1">
      <c r="A303" s="33" t="inlineStr">
        <is>
          <t>ROSARY HEIGHTS III</t>
        </is>
      </c>
      <c r="B303" s="33" t="inlineStr">
        <is>
          <t>87030159</t>
        </is>
      </c>
      <c r="C303" s="32" t="inlineStr">
        <is>
          <t>0320A, 0320B, 0320C</t>
        </is>
      </c>
      <c r="D303" s="33" t="inlineStr">
        <is>
          <t>SK PENDATUN CORNER SINSUAT AVENUE</t>
        </is>
      </c>
      <c r="E303" s="72" t="n">
        <v>515</v>
      </c>
      <c r="F303" s="34" t="n">
        <v>190</v>
      </c>
      <c r="G303" s="35" t="n">
        <v>0.3689</v>
      </c>
      <c r="H303" s="32" t="inlineStr">
        <is>
          <t>RECEIVED</t>
        </is>
      </c>
      <c r="I303" s="32" t="inlineStr">
        <is>
          <t>CITY OF COTABATO - 1st District</t>
        </is>
      </c>
      <c r="J303" s="33" t="inlineStr">
        <is>
          <t>UBJP</t>
        </is>
      </c>
      <c r="K303" s="33" t="inlineStr">
        <is>
          <t>ABAS, ATTY. SHERIFF (UBJP)</t>
        </is>
      </c>
    </row>
    <row r="304" ht="18" customHeight="1">
      <c r="A304" s="65" t="inlineStr">
        <is>
          <t>ROSARY HEIGHTS III</t>
        </is>
      </c>
      <c r="B304" s="65" t="inlineStr">
        <is>
          <t>87030160</t>
        </is>
      </c>
      <c r="C304" s="66" t="inlineStr">
        <is>
          <t>0321A, 0321B, 0321C</t>
        </is>
      </c>
      <c r="D304" s="65" t="inlineStr">
        <is>
          <t>SK PENDATUN CORNER SINSUAT AVENUE</t>
        </is>
      </c>
      <c r="E304" s="71" t="n">
        <v>470</v>
      </c>
      <c r="F304" s="67" t="n">
        <v>154</v>
      </c>
      <c r="G304" s="68" t="n">
        <v>0.3277</v>
      </c>
      <c r="H304" s="66" t="inlineStr">
        <is>
          <t>RECEIVED</t>
        </is>
      </c>
      <c r="I304" s="66" t="inlineStr">
        <is>
          <t>CITY OF COTABATO - 1st District</t>
        </is>
      </c>
      <c r="J304" s="65" t="inlineStr">
        <is>
          <t>UBJP</t>
        </is>
      </c>
      <c r="K304" s="65" t="inlineStr">
        <is>
          <t>ABAS, ATTY. SHERIFF (UBJP)</t>
        </is>
      </c>
    </row>
    <row r="305" ht="18" customHeight="1">
      <c r="A305" s="33" t="inlineStr">
        <is>
          <t>ROSARY HEIGHTS IV</t>
        </is>
      </c>
      <c r="B305" s="33" t="inlineStr">
        <is>
          <t>87030161</t>
        </is>
      </c>
      <c r="C305" s="32" t="inlineStr">
        <is>
          <t>0322A, 0322B, 0323A</t>
        </is>
      </c>
      <c r="D305" s="33" t="inlineStr">
        <is>
          <t>SINSUAT AVENUE</t>
        </is>
      </c>
      <c r="E305" s="72" t="n">
        <v>599</v>
      </c>
      <c r="F305" s="34" t="n">
        <v>339</v>
      </c>
      <c r="G305" s="35" t="n">
        <v>0.5659000000000001</v>
      </c>
      <c r="H305" s="32" t="inlineStr">
        <is>
          <t>RECEIVED</t>
        </is>
      </c>
      <c r="I305" s="32" t="inlineStr">
        <is>
          <t>CITY OF COTABATO - 1st District</t>
        </is>
      </c>
      <c r="J305" s="33" t="inlineStr">
        <is>
          <t>UBJP</t>
        </is>
      </c>
      <c r="K305" s="33" t="inlineStr">
        <is>
          <t>ABAS, ATTY. SHERIFF (UBJP)</t>
        </is>
      </c>
    </row>
    <row r="306" ht="18" customHeight="1">
      <c r="A306" s="65" t="inlineStr">
        <is>
          <t>ROSARY HEIGHTS IV</t>
        </is>
      </c>
      <c r="B306" s="65" t="inlineStr">
        <is>
          <t>87030163</t>
        </is>
      </c>
      <c r="C306" s="66" t="inlineStr">
        <is>
          <t>0325A, 0325B, 0326A</t>
        </is>
      </c>
      <c r="D306" s="65" t="inlineStr">
        <is>
          <t>SINSUAT AVENUE</t>
        </is>
      </c>
      <c r="E306" s="71" t="n">
        <v>554</v>
      </c>
      <c r="F306" s="67" t="n">
        <v>282</v>
      </c>
      <c r="G306" s="68" t="n">
        <v>0.509</v>
      </c>
      <c r="H306" s="66" t="inlineStr">
        <is>
          <t>RECEIVED</t>
        </is>
      </c>
      <c r="I306" s="66" t="inlineStr">
        <is>
          <t>CITY OF COTABATO - 1st District</t>
        </is>
      </c>
      <c r="J306" s="65" t="inlineStr">
        <is>
          <t>UBJP</t>
        </is>
      </c>
      <c r="K306" s="65" t="inlineStr">
        <is>
          <t>ABAS, ATTY. SHERIFF (UBJP)</t>
        </is>
      </c>
    </row>
    <row r="307" ht="18" customHeight="1">
      <c r="A307" s="33" t="inlineStr">
        <is>
          <t>ROSARY HEIGHTS IV</t>
        </is>
      </c>
      <c r="B307" s="33" t="inlineStr">
        <is>
          <t>87030165</t>
        </is>
      </c>
      <c r="C307" s="32" t="inlineStr">
        <is>
          <t>0329B, 0330A, 0331A</t>
        </is>
      </c>
      <c r="D307" s="33" t="inlineStr">
        <is>
          <t>SINSUAT AVENUE</t>
        </is>
      </c>
      <c r="E307" s="72" t="n">
        <v>533</v>
      </c>
      <c r="F307" s="34" t="n">
        <v>251</v>
      </c>
      <c r="G307" s="35" t="n">
        <v>0.4709</v>
      </c>
      <c r="H307" s="32" t="inlineStr">
        <is>
          <t>RECEIVED</t>
        </is>
      </c>
      <c r="I307" s="32" t="inlineStr">
        <is>
          <t>CITY OF COTABATO - 1st District</t>
        </is>
      </c>
      <c r="J307" s="33" t="inlineStr">
        <is>
          <t>UBJP</t>
        </is>
      </c>
      <c r="K307" s="33" t="inlineStr">
        <is>
          <t>ABAS, ATTY. SHERIFF (UBJP)</t>
        </is>
      </c>
    </row>
    <row r="308" ht="18" customHeight="1">
      <c r="A308" s="65" t="inlineStr">
        <is>
          <t>ROSARY HEIGHTS IV</t>
        </is>
      </c>
      <c r="B308" s="65" t="inlineStr">
        <is>
          <t>87030166</t>
        </is>
      </c>
      <c r="C308" s="66" t="inlineStr">
        <is>
          <t>0332A, 0332B</t>
        </is>
      </c>
      <c r="D308" s="65" t="inlineStr">
        <is>
          <t>SINSUAT AVENUE</t>
        </is>
      </c>
      <c r="E308" s="71" t="n">
        <v>389</v>
      </c>
      <c r="F308" s="67" t="n">
        <v>205</v>
      </c>
      <c r="G308" s="68" t="n">
        <v>0.527</v>
      </c>
      <c r="H308" s="66" t="inlineStr">
        <is>
          <t>RECEIVED</t>
        </is>
      </c>
      <c r="I308" s="66" t="inlineStr">
        <is>
          <t>CITY OF COTABATO - 1st District</t>
        </is>
      </c>
      <c r="J308" s="65" t="inlineStr">
        <is>
          <t>UBJP</t>
        </is>
      </c>
      <c r="K308" s="65" t="inlineStr">
        <is>
          <t>ABAS, ATTY. SHERIFF (UBJP)</t>
        </is>
      </c>
    </row>
    <row r="309" ht="18" customHeight="1">
      <c r="A309" s="33" t="inlineStr">
        <is>
          <t>ROSARY HEIGHTS IX</t>
        </is>
      </c>
      <c r="B309" s="33" t="inlineStr">
        <is>
          <t>87030199</t>
        </is>
      </c>
      <c r="C309" s="32" t="inlineStr">
        <is>
          <t>0392A, 0392B, 0392C</t>
        </is>
      </c>
      <c r="D309" s="33" t="inlineStr">
        <is>
          <t>GOV. GUITIERREZ AVE. RH IX</t>
        </is>
      </c>
      <c r="E309" s="72" t="n">
        <v>495</v>
      </c>
      <c r="F309" s="34" t="n">
        <v>290</v>
      </c>
      <c r="G309" s="35" t="n">
        <v>0.5859000000000001</v>
      </c>
      <c r="H309" s="32" t="inlineStr">
        <is>
          <t>RECEIVED</t>
        </is>
      </c>
      <c r="I309" s="32" t="inlineStr">
        <is>
          <t>CITY OF COTABATO - 1st District</t>
        </is>
      </c>
      <c r="J309" s="33" t="inlineStr">
        <is>
          <t>UBJP</t>
        </is>
      </c>
      <c r="K309" s="33" t="inlineStr">
        <is>
          <t>ABAS, ATTY. SHERIFF (UBJP)</t>
        </is>
      </c>
    </row>
    <row r="310" ht="18" customHeight="1">
      <c r="A310" s="65" t="inlineStr">
        <is>
          <t>ROSARY HEIGHTS IX</t>
        </is>
      </c>
      <c r="B310" s="65" t="inlineStr">
        <is>
          <t>87030201</t>
        </is>
      </c>
      <c r="C310" s="66" t="inlineStr">
        <is>
          <t>0394B, 0395A, 0395B</t>
        </is>
      </c>
      <c r="D310" s="65" t="inlineStr">
        <is>
          <t>GOV. GUITIERREZ AVE. RH IX</t>
        </is>
      </c>
      <c r="E310" s="71" t="n">
        <v>565</v>
      </c>
      <c r="F310" s="67" t="n">
        <v>263</v>
      </c>
      <c r="G310" s="68" t="n">
        <v>0.4655</v>
      </c>
      <c r="H310" s="66" t="inlineStr">
        <is>
          <t>RECEIVED</t>
        </is>
      </c>
      <c r="I310" s="66" t="inlineStr">
        <is>
          <t>CITY OF COTABATO - 1st District</t>
        </is>
      </c>
      <c r="J310" s="65" t="inlineStr">
        <is>
          <t>UBJP</t>
        </is>
      </c>
      <c r="K310" s="65" t="inlineStr">
        <is>
          <t>ABAS, ATTY. SHERIFF (UBJP)</t>
        </is>
      </c>
    </row>
    <row r="311" ht="18" customHeight="1">
      <c r="A311" s="33" t="inlineStr">
        <is>
          <t>ROSARY HEIGHTS IX</t>
        </is>
      </c>
      <c r="B311" s="33" t="inlineStr">
        <is>
          <t>87030202</t>
        </is>
      </c>
      <c r="C311" s="32" t="inlineStr">
        <is>
          <t>0396A, 0396B, 0397A</t>
        </is>
      </c>
      <c r="D311" s="33" t="inlineStr">
        <is>
          <t>GOV. GUITIERREZ AVE. RH IX</t>
        </is>
      </c>
      <c r="E311" s="72" t="n">
        <v>564</v>
      </c>
      <c r="F311" s="34" t="n">
        <v>254</v>
      </c>
      <c r="G311" s="35" t="n">
        <v>0.4504</v>
      </c>
      <c r="H311" s="32" t="inlineStr">
        <is>
          <t>RECEIVED</t>
        </is>
      </c>
      <c r="I311" s="32" t="inlineStr">
        <is>
          <t>CITY OF COTABATO - 1st District</t>
        </is>
      </c>
      <c r="J311" s="33" t="inlineStr">
        <is>
          <t>UBJP</t>
        </is>
      </c>
      <c r="K311" s="33" t="inlineStr">
        <is>
          <t>ABAS, ATTY. SHERIFF (UBJP)</t>
        </is>
      </c>
    </row>
    <row r="312" ht="18" customHeight="1">
      <c r="A312" s="65" t="inlineStr">
        <is>
          <t>ROSARY HEIGHTS IX</t>
        </is>
      </c>
      <c r="B312" s="65" t="inlineStr">
        <is>
          <t>87030203</t>
        </is>
      </c>
      <c r="C312" s="66" t="inlineStr">
        <is>
          <t>0397B, 0398A, 0398B</t>
        </is>
      </c>
      <c r="D312" s="65" t="inlineStr">
        <is>
          <t>GOV. GUITIERREZ AVE. RH IX</t>
        </is>
      </c>
      <c r="E312" s="71" t="n">
        <v>562</v>
      </c>
      <c r="F312" s="67" t="n">
        <v>275</v>
      </c>
      <c r="G312" s="68" t="n">
        <v>0.4893</v>
      </c>
      <c r="H312" s="66" t="inlineStr">
        <is>
          <t>RECEIVED</t>
        </is>
      </c>
      <c r="I312" s="66" t="inlineStr">
        <is>
          <t>CITY OF COTABATO - 1st District</t>
        </is>
      </c>
      <c r="J312" s="65" t="inlineStr">
        <is>
          <t>UBJP</t>
        </is>
      </c>
      <c r="K312" s="65" t="inlineStr">
        <is>
          <t>ABAS, ATTY. SHERIFF (UBJP)</t>
        </is>
      </c>
    </row>
    <row r="313" ht="18" customHeight="1">
      <c r="A313" s="33" t="inlineStr">
        <is>
          <t>ROSARY HEIGHTS IX</t>
        </is>
      </c>
      <c r="B313" s="33" t="inlineStr">
        <is>
          <t>87030204</t>
        </is>
      </c>
      <c r="C313" s="32" t="inlineStr">
        <is>
          <t>0399A, 0399B, 0400A</t>
        </is>
      </c>
      <c r="D313" s="33" t="inlineStr">
        <is>
          <t>GOV. GUITIERREZ AVE. RH IX</t>
        </is>
      </c>
      <c r="E313" s="72" t="n">
        <v>581</v>
      </c>
      <c r="F313" s="34" t="n">
        <v>279</v>
      </c>
      <c r="G313" s="35" t="n">
        <v>0.4802</v>
      </c>
      <c r="H313" s="32" t="inlineStr">
        <is>
          <t>RECEIVED</t>
        </is>
      </c>
      <c r="I313" s="32" t="inlineStr">
        <is>
          <t>CITY OF COTABATO - 1st District</t>
        </is>
      </c>
      <c r="J313" s="33" t="inlineStr">
        <is>
          <t>UBJP</t>
        </is>
      </c>
      <c r="K313" s="33" t="inlineStr">
        <is>
          <t>ABAS, ATTY. SHERIFF (UBJP)</t>
        </is>
      </c>
    </row>
    <row r="314" ht="18" customHeight="1">
      <c r="A314" s="65" t="inlineStr">
        <is>
          <t>ROSARY HEIGHTS IX</t>
        </is>
      </c>
      <c r="B314" s="65" t="inlineStr">
        <is>
          <t>87030205</t>
        </is>
      </c>
      <c r="C314" s="66" t="inlineStr">
        <is>
          <t>0401A, 0401B, 0402A</t>
        </is>
      </c>
      <c r="D314" s="65" t="inlineStr">
        <is>
          <t>GOV. GUITIERREZ AVE. RH IX</t>
        </is>
      </c>
      <c r="E314" s="71" t="n">
        <v>570</v>
      </c>
      <c r="F314" s="67" t="n">
        <v>287</v>
      </c>
      <c r="G314" s="68" t="n">
        <v>0.5035000000000001</v>
      </c>
      <c r="H314" s="66" t="inlineStr">
        <is>
          <t>RECEIVED</t>
        </is>
      </c>
      <c r="I314" s="66" t="inlineStr">
        <is>
          <t>CITY OF COTABATO - 1st District</t>
        </is>
      </c>
      <c r="J314" s="65" t="inlineStr">
        <is>
          <t>UBJP</t>
        </is>
      </c>
      <c r="K314" s="65" t="inlineStr">
        <is>
          <t>ABAS, ATTY. SHERIFF (UBJP)</t>
        </is>
      </c>
    </row>
    <row r="315" ht="18" customHeight="1">
      <c r="A315" s="33" t="inlineStr">
        <is>
          <t>ROSARY HEIGHTS IX</t>
        </is>
      </c>
      <c r="B315" s="33" t="inlineStr">
        <is>
          <t>87030206</t>
        </is>
      </c>
      <c r="C315" s="32" t="inlineStr">
        <is>
          <t>0402B, 0403A, 0403B</t>
        </is>
      </c>
      <c r="D315" s="33" t="inlineStr">
        <is>
          <t>GOV. GUITIERREZ AVE. RH IX</t>
        </is>
      </c>
      <c r="E315" s="72" t="n">
        <v>582</v>
      </c>
      <c r="F315" s="34" t="n">
        <v>337</v>
      </c>
      <c r="G315" s="35" t="n">
        <v>0.579</v>
      </c>
      <c r="H315" s="32" t="inlineStr">
        <is>
          <t>RECEIVED</t>
        </is>
      </c>
      <c r="I315" s="32" t="inlineStr">
        <is>
          <t>CITY OF COTABATO - 1st District</t>
        </is>
      </c>
      <c r="J315" s="33" t="inlineStr">
        <is>
          <t>UBJP</t>
        </is>
      </c>
      <c r="K315" s="33" t="inlineStr">
        <is>
          <t>ABAS, ATTY. SHERIFF (UBJP)</t>
        </is>
      </c>
    </row>
    <row r="316" ht="18" customHeight="1">
      <c r="A316" s="65" t="inlineStr">
        <is>
          <t>ROSARY HEIGHTS V</t>
        </is>
      </c>
      <c r="B316" s="65" t="inlineStr">
        <is>
          <t>87030167</t>
        </is>
      </c>
      <c r="C316" s="66" t="inlineStr">
        <is>
          <t>0333A, 0333B, 0334A</t>
        </is>
      </c>
      <c r="D316" s="65" t="inlineStr">
        <is>
          <t>DON E. SERO STREET, GEN. LUNA</t>
        </is>
      </c>
      <c r="E316" s="71" t="n">
        <v>565</v>
      </c>
      <c r="F316" s="67" t="n">
        <v>469</v>
      </c>
      <c r="G316" s="68" t="n">
        <v>0.8301000000000001</v>
      </c>
      <c r="H316" s="66" t="inlineStr">
        <is>
          <t>RECEIVED</t>
        </is>
      </c>
      <c r="I316" s="66" t="inlineStr">
        <is>
          <t>CITY OF COTABATO - 1st District</t>
        </is>
      </c>
      <c r="J316" s="65" t="inlineStr">
        <is>
          <t>UBJP</t>
        </is>
      </c>
      <c r="K316" s="65" t="inlineStr">
        <is>
          <t>ABAS, ATTY. SHERIFF (UBJP)</t>
        </is>
      </c>
    </row>
    <row r="317" ht="18" customHeight="1">
      <c r="A317" s="33" t="inlineStr">
        <is>
          <t>ROSARY HEIGHTS V</t>
        </is>
      </c>
      <c r="B317" s="33" t="inlineStr">
        <is>
          <t>87030168</t>
        </is>
      </c>
      <c r="C317" s="32" t="inlineStr">
        <is>
          <t>0334B, 0335A, 0335B</t>
        </is>
      </c>
      <c r="D317" s="33" t="inlineStr">
        <is>
          <t>DON E. SERO STREET, GEN. LUNA</t>
        </is>
      </c>
      <c r="E317" s="72" t="n">
        <v>536</v>
      </c>
      <c r="F317" s="34" t="n">
        <v>391</v>
      </c>
      <c r="G317" s="35" t="n">
        <v>0.7295</v>
      </c>
      <c r="H317" s="32" t="inlineStr">
        <is>
          <t>RECEIVED</t>
        </is>
      </c>
      <c r="I317" s="32" t="inlineStr">
        <is>
          <t>CITY OF COTABATO - 1st District</t>
        </is>
      </c>
      <c r="J317" s="33" t="inlineStr">
        <is>
          <t>UBJP</t>
        </is>
      </c>
      <c r="K317" s="33" t="inlineStr">
        <is>
          <t>ABAS, ATTY. SHERIFF (UBJP)</t>
        </is>
      </c>
    </row>
    <row r="318" ht="18" customHeight="1">
      <c r="A318" s="65" t="inlineStr">
        <is>
          <t>ROSARY HEIGHTS V</t>
        </is>
      </c>
      <c r="B318" s="65" t="inlineStr">
        <is>
          <t>87030169</t>
        </is>
      </c>
      <c r="C318" s="66" t="inlineStr">
        <is>
          <t>0336A, 0336B, 0337A</t>
        </is>
      </c>
      <c r="D318" s="65" t="inlineStr">
        <is>
          <t>DON E. SERO STREET, GEN. LUNA</t>
        </is>
      </c>
      <c r="E318" s="71" t="n">
        <v>590</v>
      </c>
      <c r="F318" s="67" t="n">
        <v>378</v>
      </c>
      <c r="G318" s="68" t="n">
        <v>0.6406999999999999</v>
      </c>
      <c r="H318" s="66" t="inlineStr">
        <is>
          <t>RECEIVED</t>
        </is>
      </c>
      <c r="I318" s="66" t="inlineStr">
        <is>
          <t>CITY OF COTABATO - 1st District</t>
        </is>
      </c>
      <c r="J318" s="65" t="inlineStr">
        <is>
          <t>UBJP</t>
        </is>
      </c>
      <c r="K318" s="65" t="inlineStr">
        <is>
          <t>ABAS, ATTY. SHERIFF (UBJP)</t>
        </is>
      </c>
    </row>
    <row r="319" ht="18" customHeight="1">
      <c r="A319" s="33" t="inlineStr">
        <is>
          <t>ROSARY HEIGHTS V</t>
        </is>
      </c>
      <c r="B319" s="33" t="inlineStr">
        <is>
          <t>87030170</t>
        </is>
      </c>
      <c r="C319" s="32" t="inlineStr">
        <is>
          <t>0338A, 0338B, 0339A</t>
        </is>
      </c>
      <c r="D319" s="33" t="inlineStr">
        <is>
          <t>DON E. SERO STREET, GEN. LUNA</t>
        </is>
      </c>
      <c r="E319" s="72" t="n">
        <v>573</v>
      </c>
      <c r="F319" s="34" t="n">
        <v>362</v>
      </c>
      <c r="G319" s="35" t="n">
        <v>0.6318</v>
      </c>
      <c r="H319" s="32" t="inlineStr">
        <is>
          <t>RECEIVED</t>
        </is>
      </c>
      <c r="I319" s="32" t="inlineStr">
        <is>
          <t>CITY OF COTABATO - 1st District</t>
        </is>
      </c>
      <c r="J319" s="33" t="inlineStr">
        <is>
          <t>UBJP</t>
        </is>
      </c>
      <c r="K319" s="33" t="inlineStr">
        <is>
          <t>ABAS, ATTY. SHERIFF (UBJP)</t>
        </is>
      </c>
    </row>
    <row r="320" ht="18" customHeight="1">
      <c r="A320" s="65" t="inlineStr">
        <is>
          <t>ROSARY HEIGHTS V</t>
        </is>
      </c>
      <c r="B320" s="65" t="inlineStr">
        <is>
          <t>87030171</t>
        </is>
      </c>
      <c r="C320" s="66" t="inlineStr">
        <is>
          <t>0340A, 0341A, 0341B</t>
        </is>
      </c>
      <c r="D320" s="65" t="inlineStr">
        <is>
          <t>DON E. SERO STREET, GEN. LUNA</t>
        </is>
      </c>
      <c r="E320" s="71" t="n">
        <v>532</v>
      </c>
      <c r="F320" s="67" t="n">
        <v>343</v>
      </c>
      <c r="G320" s="68" t="n">
        <v>0.6446999999999999</v>
      </c>
      <c r="H320" s="66" t="inlineStr">
        <is>
          <t>RECEIVED</t>
        </is>
      </c>
      <c r="I320" s="66" t="inlineStr">
        <is>
          <t>CITY OF COTABATO - 1st District</t>
        </is>
      </c>
      <c r="J320" s="65" t="inlineStr">
        <is>
          <t>UBJP</t>
        </is>
      </c>
      <c r="K320" s="65" t="inlineStr">
        <is>
          <t>ABAS, ATTY. SHERIFF (UBJP)</t>
        </is>
      </c>
    </row>
    <row r="321" ht="18" customHeight="1">
      <c r="A321" s="33" t="inlineStr">
        <is>
          <t>ROSARY HEIGHTS V</t>
        </is>
      </c>
      <c r="B321" s="33" t="inlineStr">
        <is>
          <t>87030172</t>
        </is>
      </c>
      <c r="C321" s="32" t="inlineStr">
        <is>
          <t>0342A, 0343A, 0344A</t>
        </is>
      </c>
      <c r="D321" s="33" t="inlineStr">
        <is>
          <t>DON E. SERO STREET, GEN. LUNA</t>
        </is>
      </c>
      <c r="E321" s="72" t="n">
        <v>548</v>
      </c>
      <c r="F321" s="34" t="n">
        <v>478</v>
      </c>
      <c r="G321" s="35" t="n">
        <v>0.8723000000000001</v>
      </c>
      <c r="H321" s="32" t="inlineStr">
        <is>
          <t>RECEIVED</t>
        </is>
      </c>
      <c r="I321" s="32" t="inlineStr">
        <is>
          <t>CITY OF COTABATO - 1st District</t>
        </is>
      </c>
      <c r="J321" s="33" t="inlineStr">
        <is>
          <t>UBJP</t>
        </is>
      </c>
      <c r="K321" s="33" t="inlineStr">
        <is>
          <t>ABAS, ATTY. SHERIFF (UBJP)</t>
        </is>
      </c>
    </row>
    <row r="322" ht="18" customHeight="1">
      <c r="A322" s="65" t="inlineStr">
        <is>
          <t>ROSARY HEIGHTS VI</t>
        </is>
      </c>
      <c r="B322" s="65" t="inlineStr">
        <is>
          <t>87030173</t>
        </is>
      </c>
      <c r="C322" s="66" t="inlineStr">
        <is>
          <t>0345A, 0345B, 0346A</t>
        </is>
      </c>
      <c r="D322" s="65" t="inlineStr">
        <is>
          <t>SANTOS STREET, RH VI</t>
        </is>
      </c>
      <c r="E322" s="71" t="n">
        <v>581</v>
      </c>
      <c r="F322" s="67" t="n">
        <v>226</v>
      </c>
      <c r="G322" s="68" t="n">
        <v>0.389</v>
      </c>
      <c r="H322" s="66" t="inlineStr">
        <is>
          <t>RECEIVED</t>
        </is>
      </c>
      <c r="I322" s="66" t="inlineStr">
        <is>
          <t>CITY OF COTABATO - 1st District</t>
        </is>
      </c>
      <c r="J322" s="65" t="inlineStr">
        <is>
          <t>UBJP</t>
        </is>
      </c>
      <c r="K322" s="65" t="inlineStr">
        <is>
          <t>ABAS, ATTY. SHERIFF (UBJP)</t>
        </is>
      </c>
    </row>
    <row r="323" ht="18" customHeight="1">
      <c r="A323" s="33" t="inlineStr">
        <is>
          <t>ROSARY HEIGHTS VI</t>
        </is>
      </c>
      <c r="B323" s="33" t="inlineStr">
        <is>
          <t>87030174</t>
        </is>
      </c>
      <c r="C323" s="32" t="inlineStr">
        <is>
          <t>0346B, 0347A, 0347B</t>
        </is>
      </c>
      <c r="D323" s="33" t="inlineStr">
        <is>
          <t>SANTOS STREET, RH VI</t>
        </is>
      </c>
      <c r="E323" s="72" t="n">
        <v>554</v>
      </c>
      <c r="F323" s="34" t="n">
        <v>310</v>
      </c>
      <c r="G323" s="35" t="n">
        <v>0.5596</v>
      </c>
      <c r="H323" s="32" t="inlineStr">
        <is>
          <t>RECEIVED</t>
        </is>
      </c>
      <c r="I323" s="32" t="inlineStr">
        <is>
          <t>CITY OF COTABATO - 1st District</t>
        </is>
      </c>
      <c r="J323" s="33" t="inlineStr">
        <is>
          <t>UBJP</t>
        </is>
      </c>
      <c r="K323" s="33" t="inlineStr">
        <is>
          <t>ABAS, ATTY. SHERIFF (UBJP)</t>
        </is>
      </c>
    </row>
    <row r="324" ht="18" customHeight="1">
      <c r="A324" s="65" t="inlineStr">
        <is>
          <t>ROSARY HEIGHTS VI</t>
        </is>
      </c>
      <c r="B324" s="65" t="inlineStr">
        <is>
          <t>87030175</t>
        </is>
      </c>
      <c r="C324" s="66" t="inlineStr">
        <is>
          <t>0348A, 0349A, 0350A</t>
        </is>
      </c>
      <c r="D324" s="65" t="inlineStr">
        <is>
          <t>SANTOS STREET, RH VI</t>
        </is>
      </c>
      <c r="E324" s="71" t="n">
        <v>574</v>
      </c>
      <c r="F324" s="67" t="n">
        <v>294</v>
      </c>
      <c r="G324" s="68" t="n">
        <v>0.5122</v>
      </c>
      <c r="H324" s="66" t="inlineStr">
        <is>
          <t>RECEIVED</t>
        </is>
      </c>
      <c r="I324" s="66" t="inlineStr">
        <is>
          <t>CITY OF COTABATO - 1st District</t>
        </is>
      </c>
      <c r="J324" s="65" t="inlineStr">
        <is>
          <t>UBJP</t>
        </is>
      </c>
      <c r="K324" s="65" t="inlineStr">
        <is>
          <t>ABAS, ATTY. SHERIFF (UBJP)</t>
        </is>
      </c>
    </row>
    <row r="325" ht="18" customHeight="1">
      <c r="A325" s="33" t="inlineStr">
        <is>
          <t>ROSARY HEIGHTS VI</t>
        </is>
      </c>
      <c r="B325" s="33" t="inlineStr">
        <is>
          <t>87030176</t>
        </is>
      </c>
      <c r="C325" s="32" t="inlineStr">
        <is>
          <t>0351A, 0352A, 0353A</t>
        </is>
      </c>
      <c r="D325" s="33" t="inlineStr">
        <is>
          <t>SANTOS STREET, RH VI</t>
        </is>
      </c>
      <c r="E325" s="72" t="n">
        <v>552</v>
      </c>
      <c r="F325" s="34" t="n">
        <v>263</v>
      </c>
      <c r="G325" s="35" t="n">
        <v>0.4764</v>
      </c>
      <c r="H325" s="32" t="inlineStr">
        <is>
          <t>RECEIVED</t>
        </is>
      </c>
      <c r="I325" s="32" t="inlineStr">
        <is>
          <t>CITY OF COTABATO - 1st District</t>
        </is>
      </c>
      <c r="J325" s="33" t="inlineStr">
        <is>
          <t>UBJP</t>
        </is>
      </c>
      <c r="K325" s="33" t="inlineStr">
        <is>
          <t>ABAS, ATTY. SHERIFF (UBJP)</t>
        </is>
      </c>
    </row>
    <row r="326" ht="18" customHeight="1">
      <c r="A326" s="65" t="inlineStr">
        <is>
          <t>ROSARY HEIGHTS VI</t>
        </is>
      </c>
      <c r="B326" s="65" t="inlineStr">
        <is>
          <t>87030177</t>
        </is>
      </c>
      <c r="C326" s="66" t="inlineStr">
        <is>
          <t>0353B, 0354A, 0355A</t>
        </is>
      </c>
      <c r="D326" s="65" t="inlineStr">
        <is>
          <t>SANTOS STREET, RH VI</t>
        </is>
      </c>
      <c r="E326" s="71" t="n">
        <v>538</v>
      </c>
      <c r="F326" s="67" t="n">
        <v>248</v>
      </c>
      <c r="G326" s="68" t="n">
        <v>0.461</v>
      </c>
      <c r="H326" s="66" t="inlineStr">
        <is>
          <t>RECEIVED</t>
        </is>
      </c>
      <c r="I326" s="66" t="inlineStr">
        <is>
          <t>CITY OF COTABATO - 1st District</t>
        </is>
      </c>
      <c r="J326" s="65" t="inlineStr">
        <is>
          <t>UBJP</t>
        </is>
      </c>
      <c r="K326" s="65" t="inlineStr">
        <is>
          <t>ABAS, ATTY. SHERIFF (UBJP)</t>
        </is>
      </c>
    </row>
    <row r="327" ht="18" customHeight="1">
      <c r="A327" s="33" t="inlineStr">
        <is>
          <t>ROSARY HEIGHTS VI</t>
        </is>
      </c>
      <c r="B327" s="33" t="inlineStr">
        <is>
          <t>87030178</t>
        </is>
      </c>
      <c r="C327" s="32" t="inlineStr">
        <is>
          <t>0355B, 0356A, 0357A</t>
        </is>
      </c>
      <c r="D327" s="33" t="inlineStr">
        <is>
          <t>SANTOS STREET, RH VI</t>
        </is>
      </c>
      <c r="E327" s="72" t="n">
        <v>561</v>
      </c>
      <c r="F327" s="34" t="n">
        <v>246</v>
      </c>
      <c r="G327" s="35" t="n">
        <v>0.4385</v>
      </c>
      <c r="H327" s="32" t="inlineStr">
        <is>
          <t>RECEIVED</t>
        </is>
      </c>
      <c r="I327" s="32" t="inlineStr">
        <is>
          <t>CITY OF COTABATO - 1st District</t>
        </is>
      </c>
      <c r="J327" s="33" t="inlineStr">
        <is>
          <t>UBJP</t>
        </is>
      </c>
      <c r="K327" s="33" t="inlineStr">
        <is>
          <t>ABAS, ATTY. SHERIFF (UBJP)</t>
        </is>
      </c>
    </row>
    <row r="328" ht="18" customHeight="1">
      <c r="A328" s="65" t="inlineStr">
        <is>
          <t>ROSARY HEIGHTS VI</t>
        </is>
      </c>
      <c r="B328" s="65" t="inlineStr">
        <is>
          <t>87030179</t>
        </is>
      </c>
      <c r="C328" s="66" t="inlineStr">
        <is>
          <t>0358A, 0359A, 0360A</t>
        </is>
      </c>
      <c r="D328" s="65" t="inlineStr">
        <is>
          <t>SANTOS STREET, RH VI</t>
        </is>
      </c>
      <c r="E328" s="71" t="n">
        <v>557</v>
      </c>
      <c r="F328" s="67" t="n">
        <v>275</v>
      </c>
      <c r="G328" s="68" t="n">
        <v>0.4937</v>
      </c>
      <c r="H328" s="66" t="inlineStr">
        <is>
          <t>RECEIVED</t>
        </is>
      </c>
      <c r="I328" s="66" t="inlineStr">
        <is>
          <t>CITY OF COTABATO - 1st District</t>
        </is>
      </c>
      <c r="J328" s="65" t="inlineStr">
        <is>
          <t>UBJP</t>
        </is>
      </c>
      <c r="K328" s="65" t="inlineStr">
        <is>
          <t>ABAS, ATTY. SHERIFF (UBJP)</t>
        </is>
      </c>
    </row>
    <row r="329" ht="18" customHeight="1">
      <c r="A329" s="33" t="inlineStr">
        <is>
          <t>ROSARY HEIGHTS VI</t>
        </is>
      </c>
      <c r="B329" s="33" t="inlineStr">
        <is>
          <t>87030180</t>
        </is>
      </c>
      <c r="C329" s="32" t="inlineStr">
        <is>
          <t>0361A, 0361B</t>
        </is>
      </c>
      <c r="D329" s="33" t="inlineStr">
        <is>
          <t>SANTOS STREET, RH VI</t>
        </is>
      </c>
      <c r="E329" s="72" t="n">
        <v>380</v>
      </c>
      <c r="F329" s="34" t="n">
        <v>203</v>
      </c>
      <c r="G329" s="35" t="n">
        <v>0.5342</v>
      </c>
      <c r="H329" s="32" t="inlineStr">
        <is>
          <t>RECEIVED</t>
        </is>
      </c>
      <c r="I329" s="32" t="inlineStr">
        <is>
          <t>CITY OF COTABATO - 1st District</t>
        </is>
      </c>
      <c r="J329" s="33" t="inlineStr">
        <is>
          <t>UBJP</t>
        </is>
      </c>
      <c r="K329" s="33" t="inlineStr">
        <is>
          <t>ABAS, ATTY. SHERIFF (UBJP)</t>
        </is>
      </c>
    </row>
    <row r="330" ht="18" customHeight="1">
      <c r="A330" s="65" t="inlineStr">
        <is>
          <t>ROSARY HEIGHTS VII</t>
        </is>
      </c>
      <c r="B330" s="65" t="inlineStr">
        <is>
          <t>87030181</t>
        </is>
      </c>
      <c r="C330" s="66" t="inlineStr">
        <is>
          <t>0362A, 0362B, 0362C</t>
        </is>
      </c>
      <c r="D330" s="65" t="inlineStr">
        <is>
          <t>SINSUAT AVENUE</t>
        </is>
      </c>
      <c r="E330" s="71" t="n">
        <v>591</v>
      </c>
      <c r="F330" s="67" t="n">
        <v>276</v>
      </c>
      <c r="G330" s="68" t="n">
        <v>0.467</v>
      </c>
      <c r="H330" s="66" t="inlineStr">
        <is>
          <t>RECEIVED</t>
        </is>
      </c>
      <c r="I330" s="66" t="inlineStr">
        <is>
          <t>CITY OF COTABATO - 1st District</t>
        </is>
      </c>
      <c r="J330" s="65" t="inlineStr">
        <is>
          <t>UBJP</t>
        </is>
      </c>
      <c r="K330" s="65" t="inlineStr">
        <is>
          <t>ABAS, ATTY. SHERIFF (UBJP)</t>
        </is>
      </c>
    </row>
    <row r="331" ht="18" customHeight="1">
      <c r="A331" s="33" t="inlineStr">
        <is>
          <t>ROSARY HEIGHTS VII</t>
        </is>
      </c>
      <c r="B331" s="33" t="inlineStr">
        <is>
          <t>87030182</t>
        </is>
      </c>
      <c r="C331" s="32" t="inlineStr">
        <is>
          <t>0363A, 0363B, 0363C</t>
        </is>
      </c>
      <c r="D331" s="33" t="inlineStr">
        <is>
          <t>SINSUAT AVENUE</t>
        </is>
      </c>
      <c r="E331" s="72" t="n">
        <v>511</v>
      </c>
      <c r="F331" s="34" t="n">
        <v>223</v>
      </c>
      <c r="G331" s="35" t="n">
        <v>0.4364</v>
      </c>
      <c r="H331" s="32" t="inlineStr">
        <is>
          <t>RECEIVED</t>
        </is>
      </c>
      <c r="I331" s="32" t="inlineStr">
        <is>
          <t>CITY OF COTABATO - 1st District</t>
        </is>
      </c>
      <c r="J331" s="33" t="inlineStr">
        <is>
          <t>UBJP</t>
        </is>
      </c>
      <c r="K331" s="33" t="inlineStr">
        <is>
          <t>ABAS, ATTY. SHERIFF (UBJP)</t>
        </is>
      </c>
    </row>
    <row r="332" ht="18" customHeight="1">
      <c r="A332" s="65" t="inlineStr">
        <is>
          <t>ROSARY HEIGHTS VII</t>
        </is>
      </c>
      <c r="B332" s="65" t="inlineStr">
        <is>
          <t>87030183</t>
        </is>
      </c>
      <c r="C332" s="66" t="inlineStr">
        <is>
          <t>0364A, 0364B, 0365A</t>
        </is>
      </c>
      <c r="D332" s="65" t="inlineStr">
        <is>
          <t>SINSUAT AVENUE</t>
        </is>
      </c>
      <c r="E332" s="71" t="n">
        <v>582</v>
      </c>
      <c r="F332" s="67" t="n">
        <v>179</v>
      </c>
      <c r="G332" s="68" t="n">
        <v>0.3076</v>
      </c>
      <c r="H332" s="66" t="inlineStr">
        <is>
          <t>RECEIVED</t>
        </is>
      </c>
      <c r="I332" s="66" t="inlineStr">
        <is>
          <t>CITY OF COTABATO - 1st District</t>
        </is>
      </c>
      <c r="J332" s="65" t="inlineStr">
        <is>
          <t>UBJP</t>
        </is>
      </c>
      <c r="K332" s="65" t="inlineStr">
        <is>
          <t>ABAS, ATTY. SHERIFF (UBJP)</t>
        </is>
      </c>
    </row>
    <row r="333" ht="18" customHeight="1">
      <c r="A333" s="33" t="inlineStr">
        <is>
          <t>ROSARY HEIGHTS VII</t>
        </is>
      </c>
      <c r="B333" s="33" t="inlineStr">
        <is>
          <t>87030184</t>
        </is>
      </c>
      <c r="C333" s="32" t="inlineStr">
        <is>
          <t>0365B, 0365C, 0366A</t>
        </is>
      </c>
      <c r="D333" s="33" t="inlineStr">
        <is>
          <t>SINSUAT AVENUE</t>
        </is>
      </c>
      <c r="E333" s="72" t="n">
        <v>573</v>
      </c>
      <c r="F333" s="34" t="n">
        <v>223</v>
      </c>
      <c r="G333" s="35" t="n">
        <v>0.3892</v>
      </c>
      <c r="H333" s="32" t="inlineStr">
        <is>
          <t>RECEIVED</t>
        </is>
      </c>
      <c r="I333" s="32" t="inlineStr">
        <is>
          <t>CITY OF COTABATO - 1st District</t>
        </is>
      </c>
      <c r="J333" s="33" t="inlineStr">
        <is>
          <t>UBJP</t>
        </is>
      </c>
      <c r="K333" s="33" t="inlineStr">
        <is>
          <t>ABAS, ATTY. SHERIFF (UBJP)</t>
        </is>
      </c>
    </row>
    <row r="334" ht="18" customHeight="1">
      <c r="A334" s="65" t="inlineStr">
        <is>
          <t>ROSARY HEIGHTS VII</t>
        </is>
      </c>
      <c r="B334" s="65" t="inlineStr">
        <is>
          <t>87030185</t>
        </is>
      </c>
      <c r="C334" s="66" t="inlineStr">
        <is>
          <t>0366B, 0366C, 0367A</t>
        </is>
      </c>
      <c r="D334" s="65" t="inlineStr">
        <is>
          <t>SINSUAT AVENUE</t>
        </is>
      </c>
      <c r="E334" s="71" t="n">
        <v>557</v>
      </c>
      <c r="F334" s="67" t="n">
        <v>197</v>
      </c>
      <c r="G334" s="68" t="n">
        <v>0.3537</v>
      </c>
      <c r="H334" s="66" t="inlineStr">
        <is>
          <t>RECEIVED</t>
        </is>
      </c>
      <c r="I334" s="66" t="inlineStr">
        <is>
          <t>CITY OF COTABATO - 1st District</t>
        </is>
      </c>
      <c r="J334" s="65" t="inlineStr">
        <is>
          <t>UBJP</t>
        </is>
      </c>
      <c r="K334" s="65" t="inlineStr">
        <is>
          <t>ABAS, ATTY. SHERIFF (UBJP)</t>
        </is>
      </c>
    </row>
    <row r="335" ht="18" customHeight="1">
      <c r="A335" s="33" t="inlineStr">
        <is>
          <t>ROSARY HEIGHTS VII</t>
        </is>
      </c>
      <c r="B335" s="33" t="inlineStr">
        <is>
          <t>87030186</t>
        </is>
      </c>
      <c r="C335" s="32" t="inlineStr">
        <is>
          <t>0367B, 0368A, 0368B</t>
        </is>
      </c>
      <c r="D335" s="33" t="inlineStr">
        <is>
          <t>SINSUAT AVENUE</t>
        </is>
      </c>
      <c r="E335" s="72" t="n">
        <v>582</v>
      </c>
      <c r="F335" s="34" t="n">
        <v>195</v>
      </c>
      <c r="G335" s="35" t="n">
        <v>0.3351</v>
      </c>
      <c r="H335" s="32" t="inlineStr">
        <is>
          <t>RECEIVED</t>
        </is>
      </c>
      <c r="I335" s="32" t="inlineStr">
        <is>
          <t>CITY OF COTABATO - 1st District</t>
        </is>
      </c>
      <c r="J335" s="33" t="inlineStr">
        <is>
          <t>UBJP</t>
        </is>
      </c>
      <c r="K335" s="33" t="inlineStr">
        <is>
          <t>ABAS, ATTY. SHERIFF (UBJP)</t>
        </is>
      </c>
    </row>
    <row r="336" ht="18" customHeight="1">
      <c r="A336" s="65" t="inlineStr">
        <is>
          <t>ROSARY HEIGHTS VII</t>
        </is>
      </c>
      <c r="B336" s="65" t="inlineStr">
        <is>
          <t>87030187</t>
        </is>
      </c>
      <c r="C336" s="66" t="inlineStr">
        <is>
          <t>0369A, 0369B, 0369C</t>
        </is>
      </c>
      <c r="D336" s="65" t="inlineStr">
        <is>
          <t>SINSUAT AVENUE</t>
        </is>
      </c>
      <c r="E336" s="71" t="n">
        <v>494</v>
      </c>
      <c r="F336" s="67" t="n">
        <v>210</v>
      </c>
      <c r="G336" s="68" t="n">
        <v>0.4251</v>
      </c>
      <c r="H336" s="66" t="inlineStr">
        <is>
          <t>RECEIVED</t>
        </is>
      </c>
      <c r="I336" s="66" t="inlineStr">
        <is>
          <t>CITY OF COTABATO - 1st District</t>
        </is>
      </c>
      <c r="J336" s="65" t="inlineStr">
        <is>
          <t>UBJP</t>
        </is>
      </c>
      <c r="K336" s="65" t="inlineStr">
        <is>
          <t>ABAS, ATTY. SHERIFF (UBJP)</t>
        </is>
      </c>
    </row>
    <row r="337" ht="18" customHeight="1">
      <c r="A337" s="33" t="inlineStr">
        <is>
          <t>ROSARY HEIGHTS VII</t>
        </is>
      </c>
      <c r="B337" s="33" t="inlineStr">
        <is>
          <t>87030188</t>
        </is>
      </c>
      <c r="C337" s="32" t="inlineStr">
        <is>
          <t>0370A, 0370B, 0370C</t>
        </is>
      </c>
      <c r="D337" s="33" t="inlineStr">
        <is>
          <t>SINSUAT AVENUE</t>
        </is>
      </c>
      <c r="E337" s="72" t="n">
        <v>562</v>
      </c>
      <c r="F337" s="34" t="n">
        <v>224</v>
      </c>
      <c r="G337" s="35" t="n">
        <v>0.3986</v>
      </c>
      <c r="H337" s="32" t="inlineStr">
        <is>
          <t>RECEIVED</t>
        </is>
      </c>
      <c r="I337" s="32" t="inlineStr">
        <is>
          <t>CITY OF COTABATO - 1st District</t>
        </is>
      </c>
      <c r="J337" s="33" t="inlineStr">
        <is>
          <t>UBJP</t>
        </is>
      </c>
      <c r="K337" s="33" t="inlineStr">
        <is>
          <t>ABAS, ATTY. SHERIFF (UBJP)</t>
        </is>
      </c>
    </row>
    <row r="338" ht="18" customHeight="1">
      <c r="A338" s="65" t="inlineStr">
        <is>
          <t>ROSARY HEIGHTS VII</t>
        </is>
      </c>
      <c r="B338" s="65" t="inlineStr">
        <is>
          <t>87030189</t>
        </is>
      </c>
      <c r="C338" s="66" t="inlineStr">
        <is>
          <t>0371A, 0371B, 0371C</t>
        </is>
      </c>
      <c r="D338" s="65" t="inlineStr">
        <is>
          <t>SINSUAT AVENUE</t>
        </is>
      </c>
      <c r="E338" s="71" t="n">
        <v>546</v>
      </c>
      <c r="F338" s="67" t="n">
        <v>262</v>
      </c>
      <c r="G338" s="68" t="n">
        <v>0.4799</v>
      </c>
      <c r="H338" s="66" t="inlineStr">
        <is>
          <t>RECEIVED</t>
        </is>
      </c>
      <c r="I338" s="66" t="inlineStr">
        <is>
          <t>CITY OF COTABATO - 1st District</t>
        </is>
      </c>
      <c r="J338" s="65" t="inlineStr">
        <is>
          <t>UBJP</t>
        </is>
      </c>
      <c r="K338" s="65" t="inlineStr">
        <is>
          <t>ABAS, ATTY. SHERIFF (UBJP)</t>
        </is>
      </c>
    </row>
  </sheetData>
  <autoFilter ref="A259:K338"/>
  <mergeCells count="37">
    <mergeCell ref="A258:Q258"/>
    <mergeCell ref="A92:Q92"/>
    <mergeCell ref="A35:D35"/>
    <mergeCell ref="A62:G62"/>
    <mergeCell ref="A38:G38"/>
    <mergeCell ref="A29:G29"/>
    <mergeCell ref="A1:Q1"/>
    <mergeCell ref="A6:Q6"/>
    <mergeCell ref="A67:D67"/>
    <mergeCell ref="A48:D48"/>
    <mergeCell ref="A77:G77"/>
    <mergeCell ref="A30:G30"/>
    <mergeCell ref="A59:D59"/>
    <mergeCell ref="C9:D9"/>
    <mergeCell ref="A11:G11"/>
    <mergeCell ref="A51:G51"/>
    <mergeCell ref="F8:G8"/>
    <mergeCell ref="A61:G61"/>
    <mergeCell ref="A70:G70"/>
    <mergeCell ref="A3:Q3"/>
    <mergeCell ref="A69:G69"/>
    <mergeCell ref="A173:C173"/>
    <mergeCell ref="A2:Q2"/>
    <mergeCell ref="A78:G78"/>
    <mergeCell ref="A8:B8"/>
    <mergeCell ref="A5:Q5"/>
    <mergeCell ref="F9:G9"/>
    <mergeCell ref="C8:D8"/>
    <mergeCell ref="A37:G37"/>
    <mergeCell ref="A90:D90"/>
    <mergeCell ref="A75:D75"/>
    <mergeCell ref="A27:D27"/>
    <mergeCell ref="A12:G12"/>
    <mergeCell ref="A50:G50"/>
    <mergeCell ref="A175:G175"/>
    <mergeCell ref="A9:B9"/>
    <mergeCell ref="A256:C256"/>
  </mergeCells>
  <conditionalFormatting sqref="G260:G33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CITY OF COTABATO - 1st District</dc:subject>
  <dcterms:created xsi:type="dcterms:W3CDTF">2026-09-14T19:22:18Z</dcterms:created>
  <dcterms:modified xsi:type="dcterms:W3CDTF">2026-09-14T19:22:18Z</dcterms:modified>
</cp:coreProperties>
</file>