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CITY OF COTABATO" sheetId="4" state="visible" r:id="rId4"/>
  </sheets>
  <definedNames>
    <definedName name="_xlnm.Print_Titles" localSheetId="0">'01 Summary'!$1:$4</definedName>
    <definedName name="_xlnm._FilterDatabase" localSheetId="1" hidden="1">'02 Municipalities'!$A$5:$J$6</definedName>
    <definedName name="_xlnm.Print_Titles" localSheetId="1">'02 Municipalities'!$1:$4</definedName>
    <definedName name="_xlnm._FilterDatabase" localSheetId="2" hidden="1">'03 Precincts'!$A$5:$L$78</definedName>
    <definedName name="_xlnm.Print_Titles" localSheetId="2">'03 Precincts'!$1:$4</definedName>
    <definedName name="_xlnm._FilterDatabase" localSheetId="3" hidden="1">'CITY OF COTABATO'!$A$248:$K$321</definedName>
    <definedName name="_xlnm.Print_Titles" localSheetId="3">'CITY OF COTABATO'!$1:$4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CITY OF COTABATO - 2nd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CITY OF COTABATO - 2nd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73 of 73  (100.0%)</t>
        </is>
      </c>
    </row>
    <row r="9" ht="18" customHeight="1">
      <c r="A9" s="7" t="inlineStr">
        <is>
          <t>Municipalities in this file:  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38,701</t>
        </is>
      </c>
      <c r="B12" s="9" t="n"/>
      <c r="C12" s="13" t="inlineStr">
        <is>
          <t>30,170</t>
        </is>
      </c>
      <c r="D12" s="11" t="n"/>
      <c r="E12" s="13" t="inlineStr">
        <is>
          <t>30,170</t>
        </is>
      </c>
      <c r="F12" s="13" t="inlineStr">
        <is>
          <t>77.96%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28,200   ·   Overvotes: 1,242   ·   Undervotes: 728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19385</v>
      </c>
      <c r="F17" s="20" t="n">
        <v>0.6874113475177305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6990</v>
      </c>
      <c r="F18" s="25" t="n">
        <v>0.2478723404255319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666</v>
      </c>
      <c r="F19" s="30" t="n">
        <v>0.02361702127659574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251</v>
      </c>
      <c r="F20" s="35" t="n">
        <v>0.008900709219858156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249</v>
      </c>
      <c r="F21" s="40" t="n">
        <v>0.008829787234042553</v>
      </c>
      <c r="G21" s="41" t="inlineStr"/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190</v>
      </c>
      <c r="F22" s="35" t="n">
        <v>0.00673758865248227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182</v>
      </c>
      <c r="F23" s="40" t="n">
        <v>0.006453900709219858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106</v>
      </c>
      <c r="F24" s="35" t="n">
        <v>0.00375886524822695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62</v>
      </c>
      <c r="F25" s="40" t="n">
        <v>0.002198581560283688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56</v>
      </c>
      <c r="F26" s="35" t="n">
        <v>0.00198581560283688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42</v>
      </c>
      <c r="F27" s="40" t="n">
        <v>0.00148936170212766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15</v>
      </c>
      <c r="F28" s="35" t="n">
        <v>0.0005319148936170213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6</v>
      </c>
      <c r="F29" s="40" t="n">
        <v>0.0002127659574468085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28200</v>
      </c>
      <c r="F30" s="52" t="n">
        <v>1</v>
      </c>
      <c r="G30" s="53" t="n"/>
    </row>
    <row r="32" ht="20" customHeight="1">
      <c r="A32" s="14" t="inlineStr">
        <is>
          <t>DISTRICT REPRESENTATIVE — CITY OF COTABATO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28,789   ·   Overvotes: 400   ·   Undervotes: 981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SINARIMBO, ATTY. NAGUIB</t>
        </is>
      </c>
      <c r="D35" s="17" t="inlineStr">
        <is>
          <t>BFP</t>
        </is>
      </c>
      <c r="E35" s="19" t="n">
        <v>22696</v>
      </c>
      <c r="F35" s="20" t="n">
        <v>0.7883566640036125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MIDTIMBANG, TENG</t>
        </is>
      </c>
      <c r="D36" s="22" t="inlineStr">
        <is>
          <t>UBJP</t>
        </is>
      </c>
      <c r="E36" s="24" t="n">
        <v>5786</v>
      </c>
      <c r="F36" s="25" t="n">
        <v>0.2009795407968321</v>
      </c>
      <c r="G36" s="26" t="inlineStr">
        <is>
          <t>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DATUMANONG, DICK</t>
        </is>
      </c>
      <c r="D37" s="27" t="inlineStr">
        <is>
          <t>BAPA</t>
        </is>
      </c>
      <c r="E37" s="29" t="n">
        <v>157</v>
      </c>
      <c r="F37" s="30" t="n">
        <v>0.005453471812150474</v>
      </c>
      <c r="G37" s="36" t="inlineStr"/>
    </row>
    <row r="38" ht="18" customHeight="1">
      <c r="A38" s="32" t="n">
        <v>4</v>
      </c>
      <c r="B38" s="32" t="inlineStr">
        <is>
          <t>1</t>
        </is>
      </c>
      <c r="C38" s="33" t="inlineStr">
        <is>
          <t>CHUA, ENGGAY</t>
        </is>
      </c>
      <c r="D38" s="32" t="inlineStr">
        <is>
          <t>IND</t>
        </is>
      </c>
      <c r="E38" s="34" t="n">
        <v>150</v>
      </c>
      <c r="F38" s="35" t="n">
        <v>0.005210323387404911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28789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34,532   ·   Overvotes: 474   ·   Undervotes: 25,334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11093</v>
      </c>
      <c r="F44" s="20" t="n">
        <v>0.3212382717479439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8</t>
        </is>
      </c>
      <c r="C45" s="23" t="inlineStr">
        <is>
          <t>YU EKEY, ONGPIN</t>
        </is>
      </c>
      <c r="D45" s="22" t="inlineStr">
        <is>
          <t>BFP</t>
        </is>
      </c>
      <c r="E45" s="24" t="n">
        <v>10781</v>
      </c>
      <c r="F45" s="25" t="n">
        <v>0.3122031738677169</v>
      </c>
      <c r="G45" s="26" t="inlineStr">
        <is>
          <t>███████████████████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5818</v>
      </c>
      <c r="F46" s="30" t="n">
        <v>0.1684814085485926</v>
      </c>
      <c r="G46" s="36" t="inlineStr">
        <is>
          <t>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5705</v>
      </c>
      <c r="F47" s="35" t="n">
        <v>0.1652090814317155</v>
      </c>
      <c r="G47" s="54" t="inlineStr">
        <is>
          <t>██████████</t>
        </is>
      </c>
    </row>
    <row r="48" ht="18" customHeight="1">
      <c r="A48" s="37" t="n">
        <v>5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363</v>
      </c>
      <c r="F48" s="40" t="n">
        <v>0.01051198887987953</v>
      </c>
      <c r="G48" s="31" t="inlineStr">
        <is>
          <t>█</t>
        </is>
      </c>
    </row>
    <row r="49" ht="18" customHeight="1">
      <c r="A49" s="32" t="n">
        <v>6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279</v>
      </c>
      <c r="F49" s="35" t="n">
        <v>0.008079462527510715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1</t>
        </is>
      </c>
      <c r="C50" s="38" t="inlineStr">
        <is>
          <t>ABUJEN, ALEX JR.</t>
        </is>
      </c>
      <c r="D50" s="37" t="inlineStr">
        <is>
          <t>BGC</t>
        </is>
      </c>
      <c r="E50" s="39" t="n">
        <v>258</v>
      </c>
      <c r="F50" s="40" t="n">
        <v>0.00747133093941851</v>
      </c>
      <c r="G50" s="56" t="inlineStr"/>
    </row>
    <row r="51" ht="18" customHeight="1">
      <c r="A51" s="32" t="n">
        <v>8</v>
      </c>
      <c r="B51" s="32" t="inlineStr">
        <is>
          <t>6</t>
        </is>
      </c>
      <c r="C51" s="33" t="inlineStr">
        <is>
          <t>PADAYHAG, BROD ARNOLD</t>
        </is>
      </c>
      <c r="D51" s="32" t="inlineStr">
        <is>
          <t>BGC</t>
        </is>
      </c>
      <c r="E51" s="34" t="n">
        <v>235</v>
      </c>
      <c r="F51" s="35" t="n">
        <v>0.006805282057222287</v>
      </c>
      <c r="G51" s="42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34532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18,905   ·   Overvotes: 306   ·   Undervotes: 10,959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6</t>
        </is>
      </c>
      <c r="C57" s="18" t="inlineStr">
        <is>
          <t>USOP, JEHAN</t>
        </is>
      </c>
      <c r="D57" s="17" t="inlineStr">
        <is>
          <t>BFP</t>
        </is>
      </c>
      <c r="E57" s="19" t="n">
        <v>10763</v>
      </c>
      <c r="F57" s="20" t="n">
        <v>0.5693202856387199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6841</v>
      </c>
      <c r="F58" s="25" t="n">
        <v>0.3618619412853742</v>
      </c>
      <c r="G58" s="26" t="inlineStr">
        <is>
          <t>█████████████</t>
        </is>
      </c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715</v>
      </c>
      <c r="F59" s="30" t="n">
        <v>0.03782068235916424</v>
      </c>
      <c r="G59" s="36" t="inlineStr">
        <is>
          <t>█</t>
        </is>
      </c>
    </row>
    <row r="60" ht="18" customHeight="1">
      <c r="A60" s="32" t="n">
        <v>4</v>
      </c>
      <c r="B60" s="32" t="inlineStr">
        <is>
          <t>4</t>
        </is>
      </c>
      <c r="C60" s="33" t="inlineStr">
        <is>
          <t>SAHALI, RUBY</t>
        </is>
      </c>
      <c r="D60" s="32" t="inlineStr">
        <is>
          <t>BGC</t>
        </is>
      </c>
      <c r="E60" s="34" t="n">
        <v>383</v>
      </c>
      <c r="F60" s="35" t="n">
        <v>0.02025919069029357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139</v>
      </c>
      <c r="F61" s="40" t="n">
        <v>0.007352552234858503</v>
      </c>
      <c r="G61" s="31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64</v>
      </c>
      <c r="F62" s="35" t="n">
        <v>0.003385347791589526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18905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18,860   ·   Overvotes: 151   ·   Undervotes: 11,159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3</t>
        </is>
      </c>
      <c r="C68" s="18" t="inlineStr">
        <is>
          <t>IBRAHIM, NUR-JAMIL</t>
        </is>
      </c>
      <c r="D68" s="17" t="inlineStr">
        <is>
          <t>BFP</t>
        </is>
      </c>
      <c r="E68" s="19" t="n">
        <v>10673</v>
      </c>
      <c r="F68" s="20" t="n">
        <v>0.5659066808059385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7777</v>
      </c>
      <c r="F69" s="25" t="n">
        <v>0.4123541887592789</v>
      </c>
      <c r="G69" s="26" t="inlineStr">
        <is>
          <t>███████████████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410</v>
      </c>
      <c r="F70" s="30" t="n">
        <v>0.02173913043478261</v>
      </c>
      <c r="G70" s="36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18860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18,745   ·   Overvotes: 119   ·   Undervotes: 11,306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11304</v>
      </c>
      <c r="F76" s="20" t="n">
        <v>0.6030408108829021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7096</v>
      </c>
      <c r="F77" s="25" t="n">
        <v>0.3785542811416377</v>
      </c>
      <c r="G77" s="26" t="inlineStr">
        <is>
          <t>█████████████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345</v>
      </c>
      <c r="F78" s="30" t="n">
        <v>0.01840490797546012</v>
      </c>
      <c r="G78" s="36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18745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20,541   ·   Overvotes: 497   ·   Undervotes: 9,132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5</t>
        </is>
      </c>
      <c r="C84" s="18" t="inlineStr">
        <is>
          <t>GUMBILA, DATUTENG</t>
        </is>
      </c>
      <c r="D84" s="17" t="inlineStr">
        <is>
          <t>BFP</t>
        </is>
      </c>
      <c r="E84" s="19" t="n">
        <v>9214</v>
      </c>
      <c r="F84" s="20" t="n">
        <v>0.4485662820700063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6616</v>
      </c>
      <c r="F85" s="25" t="n">
        <v>0.322087532252568</v>
      </c>
      <c r="G85" s="26" t="inlineStr">
        <is>
          <t>██████████████</t>
        </is>
      </c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3131</v>
      </c>
      <c r="F86" s="30" t="n">
        <v>0.1524268536098535</v>
      </c>
      <c r="G86" s="36" t="inlineStr">
        <is>
          <t>███████</t>
        </is>
      </c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996</v>
      </c>
      <c r="F87" s="35" t="n">
        <v>0.04848838907550752</v>
      </c>
      <c r="G87" s="54" t="inlineStr">
        <is>
          <t>██</t>
        </is>
      </c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179</v>
      </c>
      <c r="F88" s="40" t="n">
        <v>0.008714278759554063</v>
      </c>
      <c r="G88" s="31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148</v>
      </c>
      <c r="F89" s="35" t="n">
        <v>0.007205101991139672</v>
      </c>
      <c r="G89" s="55" t="inlineStr"/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91</v>
      </c>
      <c r="F90" s="40" t="n">
        <v>0.004430164062119663</v>
      </c>
      <c r="G90" s="56" t="inlineStr"/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85</v>
      </c>
      <c r="F91" s="35" t="n">
        <v>0.004138065332749136</v>
      </c>
      <c r="G91" s="42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43</v>
      </c>
      <c r="F92" s="40" t="n">
        <v>0.002093374227155445</v>
      </c>
      <c r="G92" s="57" t="inlineStr"/>
    </row>
    <row r="93" ht="18" customHeight="1">
      <c r="A93" s="32" t="n">
        <v>10</v>
      </c>
      <c r="B93" s="32" t="inlineStr">
        <is>
          <t>3</t>
        </is>
      </c>
      <c r="C93" s="33" t="inlineStr">
        <is>
          <t>ATAR, ABDUL HAMIDULLAH (RHSUMA</t>
        </is>
      </c>
      <c r="D93" s="32" t="inlineStr">
        <is>
          <t>—</t>
        </is>
      </c>
      <c r="E93" s="34" t="n">
        <v>38</v>
      </c>
      <c r="F93" s="35" t="n">
        <v>0.001849958619346673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20541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CITY OF COTABATO - 2nd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CITY OF COTABATO</t>
        </is>
      </c>
      <c r="C6" s="63" t="n">
        <v>73</v>
      </c>
      <c r="D6" s="63" t="n">
        <v>73</v>
      </c>
      <c r="E6" s="63" t="n">
        <v>38701</v>
      </c>
      <c r="F6" s="63" t="n">
        <v>30170</v>
      </c>
      <c r="G6" s="64" t="n">
        <v>0.779566419472365</v>
      </c>
      <c r="H6" s="62" t="inlineStr">
        <is>
          <t>BFP</t>
        </is>
      </c>
      <c r="I6" s="62" t="inlineStr">
        <is>
          <t>SINARIMBO, ATTY. NAGUIB (BFP)</t>
        </is>
      </c>
      <c r="J6" s="62" t="inlineStr">
        <is>
          <t>CITY OF COTABATO - 2nd District</t>
        </is>
      </c>
    </row>
  </sheetData>
  <autoFilter ref="A5:J6"/>
  <mergeCells count="3">
    <mergeCell ref="A1:J1"/>
    <mergeCell ref="A3:J3"/>
    <mergeCell ref="A2:J2"/>
  </mergeCells>
  <conditionalFormatting sqref="G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7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CITY OF COTABATO - 2nd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CITY OF COTABATO</t>
        </is>
      </c>
      <c r="B6" s="65" t="inlineStr">
        <is>
          <t>BAGUA II</t>
        </is>
      </c>
      <c r="C6" s="66" t="inlineStr">
        <is>
          <t>87030088</t>
        </is>
      </c>
      <c r="D6" s="65" t="inlineStr">
        <is>
          <t>0184A, 0184B, 0184C</t>
        </is>
      </c>
      <c r="E6" s="65" t="inlineStr">
        <is>
          <t>USMAN SUBDIVISION, BAGUA II</t>
        </is>
      </c>
      <c r="F6" s="67" t="n">
        <v>600</v>
      </c>
      <c r="G6" s="67" t="n">
        <v>292</v>
      </c>
      <c r="H6" s="68" t="n">
        <v>0.4867</v>
      </c>
      <c r="I6" s="66" t="inlineStr">
        <is>
          <t>RECEIVED</t>
        </is>
      </c>
      <c r="J6" s="66" t="inlineStr">
        <is>
          <t>CITY OF COTABATO - 2nd District</t>
        </is>
      </c>
      <c r="K6" s="65" t="inlineStr">
        <is>
          <t>UBJP</t>
        </is>
      </c>
      <c r="L6" s="65" t="inlineStr">
        <is>
          <t>MIDTIMBANG, TENG (UBJP)</t>
        </is>
      </c>
    </row>
    <row r="7" ht="18" customHeight="1">
      <c r="A7" s="33" t="inlineStr">
        <is>
          <t>CITY OF COTABATO</t>
        </is>
      </c>
      <c r="B7" s="33" t="inlineStr">
        <is>
          <t>BAGUA II</t>
        </is>
      </c>
      <c r="C7" s="32" t="inlineStr">
        <is>
          <t>87030089</t>
        </is>
      </c>
      <c r="D7" s="33" t="inlineStr">
        <is>
          <t>0185A, 0185B, 0185C</t>
        </is>
      </c>
      <c r="E7" s="33" t="inlineStr">
        <is>
          <t>USMAN SUBDIVISION, BAGUA II</t>
        </is>
      </c>
      <c r="F7" s="34" t="n">
        <v>600</v>
      </c>
      <c r="G7" s="34" t="n">
        <v>333</v>
      </c>
      <c r="H7" s="35" t="n">
        <v>0.555</v>
      </c>
      <c r="I7" s="32" t="inlineStr">
        <is>
          <t>RECEIVED</t>
        </is>
      </c>
      <c r="J7" s="32" t="inlineStr">
        <is>
          <t>CITY OF COTABATO - 2nd District</t>
        </is>
      </c>
      <c r="K7" s="33" t="inlineStr">
        <is>
          <t>UBJP</t>
        </is>
      </c>
      <c r="L7" s="33" t="inlineStr">
        <is>
          <t>MIDTIMBANG, TENG (UBJP)</t>
        </is>
      </c>
    </row>
    <row r="8" ht="18" customHeight="1">
      <c r="A8" s="65" t="inlineStr">
        <is>
          <t>CITY OF COTABATO</t>
        </is>
      </c>
      <c r="B8" s="65" t="inlineStr">
        <is>
          <t>BAGUA II</t>
        </is>
      </c>
      <c r="C8" s="66" t="inlineStr">
        <is>
          <t>87030091</t>
        </is>
      </c>
      <c r="D8" s="65" t="inlineStr">
        <is>
          <t>0187B, 0188A, 0188B</t>
        </is>
      </c>
      <c r="E8" s="65" t="inlineStr">
        <is>
          <t>USMAN SUBDIVISION, BAGUA II</t>
        </is>
      </c>
      <c r="F8" s="67" t="n">
        <v>600</v>
      </c>
      <c r="G8" s="67" t="n">
        <v>232</v>
      </c>
      <c r="H8" s="68" t="n">
        <v>0.3867</v>
      </c>
      <c r="I8" s="66" t="inlineStr">
        <is>
          <t>RECEIVED</t>
        </is>
      </c>
      <c r="J8" s="66" t="inlineStr">
        <is>
          <t>CITY OF COTABATO - 2nd District</t>
        </is>
      </c>
      <c r="K8" s="65" t="inlineStr">
        <is>
          <t>UBJP</t>
        </is>
      </c>
      <c r="L8" s="65" t="inlineStr">
        <is>
          <t>MIDTIMBANG, TENG (UBJP)</t>
        </is>
      </c>
    </row>
    <row r="9" ht="18" customHeight="1">
      <c r="A9" s="33" t="inlineStr">
        <is>
          <t>CITY OF COTABATO</t>
        </is>
      </c>
      <c r="B9" s="33" t="inlineStr">
        <is>
          <t>BAGUA II</t>
        </is>
      </c>
      <c r="C9" s="32" t="inlineStr">
        <is>
          <t>87030092</t>
        </is>
      </c>
      <c r="D9" s="33" t="inlineStr">
        <is>
          <t>0189A, 0189B, 0190A</t>
        </is>
      </c>
      <c r="E9" s="33" t="inlineStr">
        <is>
          <t>USMAN SUBDIVISION, BAGUA II</t>
        </is>
      </c>
      <c r="F9" s="34" t="n">
        <v>598</v>
      </c>
      <c r="G9" s="34" t="n">
        <v>512</v>
      </c>
      <c r="H9" s="35" t="n">
        <v>0.8562000000000001</v>
      </c>
      <c r="I9" s="32" t="inlineStr">
        <is>
          <t>RECEIVED</t>
        </is>
      </c>
      <c r="J9" s="32" t="inlineStr">
        <is>
          <t>CITY OF COTABATO - 2nd District</t>
        </is>
      </c>
      <c r="K9" s="33" t="inlineStr">
        <is>
          <t>UBJP</t>
        </is>
      </c>
      <c r="L9" s="33" t="inlineStr">
        <is>
          <t>MIDTIMBANG, TENG (UBJP)</t>
        </is>
      </c>
    </row>
    <row r="10" ht="18" customHeight="1">
      <c r="A10" s="65" t="inlineStr">
        <is>
          <t>CITY OF COTABATO</t>
        </is>
      </c>
      <c r="B10" s="65" t="inlineStr">
        <is>
          <t>BAGUA II</t>
        </is>
      </c>
      <c r="C10" s="66" t="inlineStr">
        <is>
          <t>87030093</t>
        </is>
      </c>
      <c r="D10" s="65" t="inlineStr">
        <is>
          <t>0190B, 0191A, 0191B</t>
        </is>
      </c>
      <c r="E10" s="65" t="inlineStr">
        <is>
          <t>USMAN SUBDIVISION, BAGUA II</t>
        </is>
      </c>
      <c r="F10" s="67" t="n">
        <v>587</v>
      </c>
      <c r="G10" s="67" t="n">
        <v>313</v>
      </c>
      <c r="H10" s="68" t="n">
        <v>0.5332</v>
      </c>
      <c r="I10" s="66" t="inlineStr">
        <is>
          <t>RECEIVED</t>
        </is>
      </c>
      <c r="J10" s="66" t="inlineStr">
        <is>
          <t>CITY OF COTABATO - 2nd District</t>
        </is>
      </c>
      <c r="K10" s="65" t="inlineStr">
        <is>
          <t>UBJP</t>
        </is>
      </c>
      <c r="L10" s="65" t="inlineStr">
        <is>
          <t>MIDTIMBANG, TENG (UBJP)</t>
        </is>
      </c>
    </row>
    <row r="11" ht="18" customHeight="1">
      <c r="A11" s="33" t="inlineStr">
        <is>
          <t>CITY OF COTABATO</t>
        </is>
      </c>
      <c r="B11" s="33" t="inlineStr">
        <is>
          <t>BAGUA II</t>
        </is>
      </c>
      <c r="C11" s="32" t="inlineStr">
        <is>
          <t>87030094</t>
        </is>
      </c>
      <c r="D11" s="33" t="inlineStr">
        <is>
          <t>0192A, 0192B, 0193A</t>
        </is>
      </c>
      <c r="E11" s="33" t="inlineStr">
        <is>
          <t>USMAN SUBDIVISION, BAGUA II</t>
        </is>
      </c>
      <c r="F11" s="34" t="n">
        <v>582</v>
      </c>
      <c r="G11" s="34" t="n">
        <v>350</v>
      </c>
      <c r="H11" s="35" t="n">
        <v>0.6014</v>
      </c>
      <c r="I11" s="32" t="inlineStr">
        <is>
          <t>RECEIVED</t>
        </is>
      </c>
      <c r="J11" s="32" t="inlineStr">
        <is>
          <t>CITY OF COTABATO - 2nd District</t>
        </is>
      </c>
      <c r="K11" s="33" t="inlineStr">
        <is>
          <t>UBJP</t>
        </is>
      </c>
      <c r="L11" s="33" t="inlineStr">
        <is>
          <t>MIDTIMBANG, TENG (UBJP)</t>
        </is>
      </c>
    </row>
    <row r="12" ht="18" customHeight="1">
      <c r="A12" s="65" t="inlineStr">
        <is>
          <t>CITY OF COTABATO</t>
        </is>
      </c>
      <c r="B12" s="65" t="inlineStr">
        <is>
          <t>BAGUA II</t>
        </is>
      </c>
      <c r="C12" s="66" t="inlineStr">
        <is>
          <t>87030095</t>
        </is>
      </c>
      <c r="D12" s="65" t="inlineStr">
        <is>
          <t>0193B, 0194A, 0194B</t>
        </is>
      </c>
      <c r="E12" s="65" t="inlineStr">
        <is>
          <t>USMAN SUBDIVISION, BAGUA II</t>
        </is>
      </c>
      <c r="F12" s="67" t="n">
        <v>594</v>
      </c>
      <c r="G12" s="67" t="n">
        <v>366</v>
      </c>
      <c r="H12" s="68" t="n">
        <v>0.6162</v>
      </c>
      <c r="I12" s="66" t="inlineStr">
        <is>
          <t>RECEIVED</t>
        </is>
      </c>
      <c r="J12" s="66" t="inlineStr">
        <is>
          <t>CITY OF COTABATO - 2nd District</t>
        </is>
      </c>
      <c r="K12" s="65" t="inlineStr">
        <is>
          <t>UBJP</t>
        </is>
      </c>
      <c r="L12" s="65" t="inlineStr">
        <is>
          <t>MIDTIMBANG, TENG (UBJP)</t>
        </is>
      </c>
    </row>
    <row r="13" ht="18" customHeight="1">
      <c r="A13" s="33" t="inlineStr">
        <is>
          <t>CITY OF COTABATO</t>
        </is>
      </c>
      <c r="B13" s="33" t="inlineStr">
        <is>
          <t>BAGUA II</t>
        </is>
      </c>
      <c r="C13" s="32" t="inlineStr">
        <is>
          <t>87030096</t>
        </is>
      </c>
      <c r="D13" s="33" t="inlineStr">
        <is>
          <t>0195A, 0195B, 0196A</t>
        </is>
      </c>
      <c r="E13" s="33" t="inlineStr">
        <is>
          <t>USMAN SUBDIVISION, BAGUA II</t>
        </is>
      </c>
      <c r="F13" s="34" t="n">
        <v>588</v>
      </c>
      <c r="G13" s="34" t="n">
        <v>312</v>
      </c>
      <c r="H13" s="35" t="n">
        <v>0.5306000000000001</v>
      </c>
      <c r="I13" s="32" t="inlineStr">
        <is>
          <t>RECEIVED</t>
        </is>
      </c>
      <c r="J13" s="32" t="inlineStr">
        <is>
          <t>CITY OF COTABATO - 2nd District</t>
        </is>
      </c>
      <c r="K13" s="33" t="inlineStr">
        <is>
          <t>UBJP</t>
        </is>
      </c>
      <c r="L13" s="33" t="inlineStr">
        <is>
          <t>MIDTIMBANG, TENG (UBJP)</t>
        </is>
      </c>
    </row>
    <row r="14" ht="18" customHeight="1">
      <c r="A14" s="65" t="inlineStr">
        <is>
          <t>CITY OF COTABATO</t>
        </is>
      </c>
      <c r="B14" s="65" t="inlineStr">
        <is>
          <t>BAGUA II</t>
        </is>
      </c>
      <c r="C14" s="66" t="inlineStr">
        <is>
          <t>87030097</t>
        </is>
      </c>
      <c r="D14" s="65" t="inlineStr">
        <is>
          <t>0196B, 0197A, 0197B</t>
        </is>
      </c>
      <c r="E14" s="65" t="inlineStr">
        <is>
          <t>USMAN SUBDIVISION, BAGUA II</t>
        </is>
      </c>
      <c r="F14" s="67" t="n">
        <v>585</v>
      </c>
      <c r="G14" s="67" t="n">
        <v>358</v>
      </c>
      <c r="H14" s="68" t="n">
        <v>0.612</v>
      </c>
      <c r="I14" s="66" t="inlineStr">
        <is>
          <t>RECEIVED</t>
        </is>
      </c>
      <c r="J14" s="66" t="inlineStr">
        <is>
          <t>CITY OF COTABATO - 2nd District</t>
        </is>
      </c>
      <c r="K14" s="65" t="inlineStr">
        <is>
          <t>UBJP</t>
        </is>
      </c>
      <c r="L14" s="65" t="inlineStr">
        <is>
          <t>MIDTIMBANG, TENG (UBJP)</t>
        </is>
      </c>
    </row>
    <row r="15" ht="18" customHeight="1">
      <c r="A15" s="33" t="inlineStr">
        <is>
          <t>CITY OF COTABATO</t>
        </is>
      </c>
      <c r="B15" s="33" t="inlineStr">
        <is>
          <t>BAGUA II</t>
        </is>
      </c>
      <c r="C15" s="32" t="inlineStr">
        <is>
          <t>87030098</t>
        </is>
      </c>
      <c r="D15" s="33" t="inlineStr">
        <is>
          <t>0198A, 0198B</t>
        </is>
      </c>
      <c r="E15" s="33" t="inlineStr">
        <is>
          <t>USMAN SUBDIVISION, BAGUA II</t>
        </is>
      </c>
      <c r="F15" s="34" t="n">
        <v>398</v>
      </c>
      <c r="G15" s="34" t="n">
        <v>213</v>
      </c>
      <c r="H15" s="35" t="n">
        <v>0.5352</v>
      </c>
      <c r="I15" s="32" t="inlineStr">
        <is>
          <t>RECEIVED</t>
        </is>
      </c>
      <c r="J15" s="32" t="inlineStr">
        <is>
          <t>CITY OF COTABATO - 2nd District</t>
        </is>
      </c>
      <c r="K15" s="33" t="inlineStr">
        <is>
          <t>UBJP</t>
        </is>
      </c>
      <c r="L15" s="33" t="inlineStr">
        <is>
          <t>MIDTIMBANG, TENG (UBJP)</t>
        </is>
      </c>
    </row>
    <row r="16" ht="18" customHeight="1">
      <c r="A16" s="65" t="inlineStr">
        <is>
          <t>CITY OF COTABATO</t>
        </is>
      </c>
      <c r="B16" s="65" t="inlineStr">
        <is>
          <t>BAGUA III</t>
        </is>
      </c>
      <c r="C16" s="66" t="inlineStr">
        <is>
          <t>87030099</t>
        </is>
      </c>
      <c r="D16" s="65" t="inlineStr">
        <is>
          <t>0199A, 0199B, 0200A</t>
        </is>
      </c>
      <c r="E16" s="65" t="inlineStr">
        <is>
          <t>SK PENDATUN CORNER SINSUAT AVENUE</t>
        </is>
      </c>
      <c r="F16" s="67" t="n">
        <v>554</v>
      </c>
      <c r="G16" s="67" t="n">
        <v>497</v>
      </c>
      <c r="H16" s="68" t="n">
        <v>0.8970999999999999</v>
      </c>
      <c r="I16" s="66" t="inlineStr">
        <is>
          <t>RECEIVED</t>
        </is>
      </c>
      <c r="J16" s="66" t="inlineStr">
        <is>
          <t>CITY OF COTABATO - 2nd District</t>
        </is>
      </c>
      <c r="K16" s="65" t="inlineStr">
        <is>
          <t>BFP</t>
        </is>
      </c>
      <c r="L16" s="65" t="inlineStr">
        <is>
          <t>SINARIMBO, ATTY. NAGUIB (BFP)</t>
        </is>
      </c>
    </row>
    <row r="17" ht="18" customHeight="1">
      <c r="A17" s="33" t="inlineStr">
        <is>
          <t>CITY OF COTABATO</t>
        </is>
      </c>
      <c r="B17" s="33" t="inlineStr">
        <is>
          <t>BAGUA III</t>
        </is>
      </c>
      <c r="C17" s="32" t="inlineStr">
        <is>
          <t>87030100</t>
        </is>
      </c>
      <c r="D17" s="33" t="inlineStr">
        <is>
          <t>0200B, 0201A, 0202A</t>
        </is>
      </c>
      <c r="E17" s="33" t="inlineStr">
        <is>
          <t>SK PENDATUN CORNER SINSUAT AVENUE</t>
        </is>
      </c>
      <c r="F17" s="34" t="n">
        <v>540</v>
      </c>
      <c r="G17" s="34" t="n">
        <v>508</v>
      </c>
      <c r="H17" s="35" t="n">
        <v>0.9407</v>
      </c>
      <c r="I17" s="32" t="inlineStr">
        <is>
          <t>RECEIVED</t>
        </is>
      </c>
      <c r="J17" s="32" t="inlineStr">
        <is>
          <t>CITY OF COTABATO - 2nd District</t>
        </is>
      </c>
      <c r="K17" s="33" t="inlineStr">
        <is>
          <t>BFP</t>
        </is>
      </c>
      <c r="L17" s="33" t="inlineStr">
        <is>
          <t>SINARIMBO, ATTY. NAGUIB (BFP)</t>
        </is>
      </c>
    </row>
    <row r="18" ht="18" customHeight="1">
      <c r="A18" s="65" t="inlineStr">
        <is>
          <t>CITY OF COTABATO</t>
        </is>
      </c>
      <c r="B18" s="65" t="inlineStr">
        <is>
          <t>BAGUA III</t>
        </is>
      </c>
      <c r="C18" s="66" t="inlineStr">
        <is>
          <t>87030101</t>
        </is>
      </c>
      <c r="D18" s="65" t="inlineStr">
        <is>
          <t>0202B, 0203A, 0203B</t>
        </is>
      </c>
      <c r="E18" s="65" t="inlineStr">
        <is>
          <t>SK PENDATUN CORNER SINSUAT AVENUE</t>
        </is>
      </c>
      <c r="F18" s="67" t="n">
        <v>484</v>
      </c>
      <c r="G18" s="67" t="n">
        <v>239</v>
      </c>
      <c r="H18" s="68" t="n">
        <v>0.4938</v>
      </c>
      <c r="I18" s="66" t="inlineStr">
        <is>
          <t>RECEIVED</t>
        </is>
      </c>
      <c r="J18" s="66" t="inlineStr">
        <is>
          <t>CITY OF COTABATO - 2nd District</t>
        </is>
      </c>
      <c r="K18" s="65" t="inlineStr">
        <is>
          <t>BFP</t>
        </is>
      </c>
      <c r="L18" s="65" t="inlineStr">
        <is>
          <t>SINARIMBO, ATTY. NAGUIB (BFP)</t>
        </is>
      </c>
    </row>
    <row r="19" ht="18" customHeight="1">
      <c r="A19" s="33" t="inlineStr">
        <is>
          <t>CITY OF COTABATO</t>
        </is>
      </c>
      <c r="B19" s="33" t="inlineStr">
        <is>
          <t>BAGUA III</t>
        </is>
      </c>
      <c r="C19" s="32" t="inlineStr">
        <is>
          <t>87030102</t>
        </is>
      </c>
      <c r="D19" s="33" t="inlineStr">
        <is>
          <t>0204A, 0205A, 0206A</t>
        </is>
      </c>
      <c r="E19" s="33" t="inlineStr">
        <is>
          <t>SK PENDATUN CORNER SINSUAT AVENUE</t>
        </is>
      </c>
      <c r="F19" s="34" t="n">
        <v>509</v>
      </c>
      <c r="G19" s="34" t="n">
        <v>403</v>
      </c>
      <c r="H19" s="35" t="n">
        <v>0.7917000000000001</v>
      </c>
      <c r="I19" s="32" t="inlineStr">
        <is>
          <t>RECEIVED</t>
        </is>
      </c>
      <c r="J19" s="32" t="inlineStr">
        <is>
          <t>CITY OF COTABATO - 2nd District</t>
        </is>
      </c>
      <c r="K19" s="33" t="inlineStr">
        <is>
          <t>BFP</t>
        </is>
      </c>
      <c r="L19" s="33" t="inlineStr">
        <is>
          <t>SINARIMBO, ATTY. NAGUIB (BFP)</t>
        </is>
      </c>
    </row>
    <row r="20" ht="18" customHeight="1">
      <c r="A20" s="65" t="inlineStr">
        <is>
          <t>CITY OF COTABATO</t>
        </is>
      </c>
      <c r="B20" s="65" t="inlineStr">
        <is>
          <t>BAGUA III</t>
        </is>
      </c>
      <c r="C20" s="66" t="inlineStr">
        <is>
          <t>87030103</t>
        </is>
      </c>
      <c r="D20" s="65" t="inlineStr">
        <is>
          <t>0207A, 0208A, 0209A, 0210A</t>
        </is>
      </c>
      <c r="E20" s="65" t="inlineStr">
        <is>
          <t>SK PENDATUN CORNER SINSUAT AVENUE</t>
        </is>
      </c>
      <c r="F20" s="67" t="n">
        <v>538</v>
      </c>
      <c r="G20" s="67" t="n">
        <v>504</v>
      </c>
      <c r="H20" s="68" t="n">
        <v>0.9368000000000001</v>
      </c>
      <c r="I20" s="66" t="inlineStr">
        <is>
          <t>RECEIVED</t>
        </is>
      </c>
      <c r="J20" s="66" t="inlineStr">
        <is>
          <t>CITY OF COTABATO - 2nd District</t>
        </is>
      </c>
      <c r="K20" s="65" t="inlineStr">
        <is>
          <t>BFP</t>
        </is>
      </c>
      <c r="L20" s="65" t="inlineStr">
        <is>
          <t>SINARIMBO, ATTY. NAGUIB (BFP)</t>
        </is>
      </c>
    </row>
    <row r="21" ht="18" customHeight="1">
      <c r="A21" s="33" t="inlineStr">
        <is>
          <t>CITY OF COTABATO</t>
        </is>
      </c>
      <c r="B21" s="33" t="inlineStr">
        <is>
          <t>BAGUA III</t>
        </is>
      </c>
      <c r="C21" s="32" t="inlineStr">
        <is>
          <t>87030104</t>
        </is>
      </c>
      <c r="D21" s="33" t="inlineStr">
        <is>
          <t>0211A, 0212A, 0213A, 0214A</t>
        </is>
      </c>
      <c r="E21" s="33" t="inlineStr">
        <is>
          <t>SK PENDATUN CORNER SINSUAT AVENUE</t>
        </is>
      </c>
      <c r="F21" s="34" t="n">
        <v>513</v>
      </c>
      <c r="G21" s="34" t="n">
        <v>427</v>
      </c>
      <c r="H21" s="35" t="n">
        <v>0.8323999999999999</v>
      </c>
      <c r="I21" s="32" t="inlineStr">
        <is>
          <t>RECEIVED</t>
        </is>
      </c>
      <c r="J21" s="32" t="inlineStr">
        <is>
          <t>CITY OF COTABATO - 2nd District</t>
        </is>
      </c>
      <c r="K21" s="33" t="inlineStr">
        <is>
          <t>BFP</t>
        </is>
      </c>
      <c r="L21" s="33" t="inlineStr">
        <is>
          <t>SINARIMBO, ATTY. NAGUIB (BFP)</t>
        </is>
      </c>
    </row>
    <row r="22" ht="18" customHeight="1">
      <c r="A22" s="65" t="inlineStr">
        <is>
          <t>CITY OF COTABATO</t>
        </is>
      </c>
      <c r="B22" s="65" t="inlineStr">
        <is>
          <t>KALANGANAN</t>
        </is>
      </c>
      <c r="C22" s="66" t="inlineStr">
        <is>
          <t>87030105</t>
        </is>
      </c>
      <c r="D22" s="65" t="inlineStr">
        <is>
          <t>0215A, 0215B, 0215C</t>
        </is>
      </c>
      <c r="E22" s="65" t="inlineStr">
        <is>
          <t>PUROK 2, JOSE LIM ST. MB KALANGANAN</t>
        </is>
      </c>
      <c r="F22" s="67" t="n">
        <v>524</v>
      </c>
      <c r="G22" s="67" t="n">
        <v>519</v>
      </c>
      <c r="H22" s="68" t="n">
        <v>0.9904999999999999</v>
      </c>
      <c r="I22" s="66" t="inlineStr">
        <is>
          <t>RECEIVED</t>
        </is>
      </c>
      <c r="J22" s="66" t="inlineStr">
        <is>
          <t>CITY OF COTABATO - 2nd District</t>
        </is>
      </c>
      <c r="K22" s="65" t="inlineStr">
        <is>
          <t>BFP</t>
        </is>
      </c>
      <c r="L22" s="65" t="inlineStr">
        <is>
          <t>SINARIMBO, ATTY. NAGUIB (BFP)</t>
        </is>
      </c>
    </row>
    <row r="23" ht="18" customHeight="1">
      <c r="A23" s="33" t="inlineStr">
        <is>
          <t>CITY OF COTABATO</t>
        </is>
      </c>
      <c r="B23" s="33" t="inlineStr">
        <is>
          <t>KALANGANAN</t>
        </is>
      </c>
      <c r="C23" s="32" t="inlineStr">
        <is>
          <t>87030106</t>
        </is>
      </c>
      <c r="D23" s="33" t="inlineStr">
        <is>
          <t>0216A, 0216B, 0216C</t>
        </is>
      </c>
      <c r="E23" s="33" t="inlineStr">
        <is>
          <t>PUROK 2, JOSE LIM ST. MB KALANGANAN</t>
        </is>
      </c>
      <c r="F23" s="34" t="n">
        <v>510</v>
      </c>
      <c r="G23" s="34" t="n">
        <v>506</v>
      </c>
      <c r="H23" s="35" t="n">
        <v>0.9922</v>
      </c>
      <c r="I23" s="32" t="inlineStr">
        <is>
          <t>RECEIVED</t>
        </is>
      </c>
      <c r="J23" s="32" t="inlineStr">
        <is>
          <t>CITY OF COTABATO - 2nd District</t>
        </is>
      </c>
      <c r="K23" s="33" t="inlineStr">
        <is>
          <t>BFP</t>
        </is>
      </c>
      <c r="L23" s="33" t="inlineStr">
        <is>
          <t>SINARIMBO, ATTY. NAGUIB (BFP)</t>
        </is>
      </c>
    </row>
    <row r="24" ht="18" customHeight="1">
      <c r="A24" s="65" t="inlineStr">
        <is>
          <t>CITY OF COTABATO</t>
        </is>
      </c>
      <c r="B24" s="65" t="inlineStr">
        <is>
          <t>KALANGANAN</t>
        </is>
      </c>
      <c r="C24" s="66" t="inlineStr">
        <is>
          <t>87030107</t>
        </is>
      </c>
      <c r="D24" s="65" t="inlineStr">
        <is>
          <t>0217A, 0217B, 0218A</t>
        </is>
      </c>
      <c r="E24" s="65" t="inlineStr">
        <is>
          <t>PUROK 2, JOSE LIM ST. MB KALANGANAN</t>
        </is>
      </c>
      <c r="F24" s="67" t="n">
        <v>463</v>
      </c>
      <c r="G24" s="67" t="n">
        <v>458</v>
      </c>
      <c r="H24" s="68" t="n">
        <v>0.9892</v>
      </c>
      <c r="I24" s="66" t="inlineStr">
        <is>
          <t>RECEIVED</t>
        </is>
      </c>
      <c r="J24" s="66" t="inlineStr">
        <is>
          <t>CITY OF COTABATO - 2nd District</t>
        </is>
      </c>
      <c r="K24" s="65" t="inlineStr">
        <is>
          <t>BFP</t>
        </is>
      </c>
      <c r="L24" s="65" t="inlineStr">
        <is>
          <t>SINARIMBO, ATTY. NAGUIB (BFP)</t>
        </is>
      </c>
    </row>
    <row r="25" ht="18" customHeight="1">
      <c r="A25" s="33" t="inlineStr">
        <is>
          <t>CITY OF COTABATO</t>
        </is>
      </c>
      <c r="B25" s="33" t="inlineStr">
        <is>
          <t>KALANGANAN</t>
        </is>
      </c>
      <c r="C25" s="32" t="inlineStr">
        <is>
          <t>87030108</t>
        </is>
      </c>
      <c r="D25" s="33" t="inlineStr">
        <is>
          <t>0218B, 0218C, 0219A</t>
        </is>
      </c>
      <c r="E25" s="33" t="inlineStr">
        <is>
          <t>PUROK 2, JOSE LIM ST. MB KALANGANAN</t>
        </is>
      </c>
      <c r="F25" s="34" t="n">
        <v>477</v>
      </c>
      <c r="G25" s="34" t="n">
        <v>473</v>
      </c>
      <c r="H25" s="35" t="n">
        <v>0.9915999999999999</v>
      </c>
      <c r="I25" s="32" t="inlineStr">
        <is>
          <t>RECEIVED</t>
        </is>
      </c>
      <c r="J25" s="32" t="inlineStr">
        <is>
          <t>CITY OF COTABATO - 2nd District</t>
        </is>
      </c>
      <c r="K25" s="33" t="inlineStr">
        <is>
          <t>BFP</t>
        </is>
      </c>
      <c r="L25" s="33" t="inlineStr">
        <is>
          <t>SINARIMBO, ATTY. NAGUIB (BFP)</t>
        </is>
      </c>
    </row>
    <row r="26" ht="18" customHeight="1">
      <c r="A26" s="65" t="inlineStr">
        <is>
          <t>CITY OF COTABATO</t>
        </is>
      </c>
      <c r="B26" s="65" t="inlineStr">
        <is>
          <t>KALANGANAN</t>
        </is>
      </c>
      <c r="C26" s="66" t="inlineStr">
        <is>
          <t>87030109</t>
        </is>
      </c>
      <c r="D26" s="65" t="inlineStr">
        <is>
          <t>0219B, 0220A, 0221A, 0228A</t>
        </is>
      </c>
      <c r="E26" s="65" t="inlineStr">
        <is>
          <t>DATU AYUNAN, JOSE LIM ST. MB KALANGANAN</t>
        </is>
      </c>
      <c r="F26" s="67" t="n">
        <v>591</v>
      </c>
      <c r="G26" s="67" t="n">
        <v>585</v>
      </c>
      <c r="H26" s="68" t="n">
        <v>0.9898</v>
      </c>
      <c r="I26" s="66" t="inlineStr">
        <is>
          <t>RECEIVED</t>
        </is>
      </c>
      <c r="J26" s="66" t="inlineStr">
        <is>
          <t>CITY OF COTABATO - 2nd District</t>
        </is>
      </c>
      <c r="K26" s="65" t="inlineStr">
        <is>
          <t>BFP</t>
        </is>
      </c>
      <c r="L26" s="65" t="inlineStr">
        <is>
          <t>SINARIMBO, ATTY. NAGUIB (BFP)</t>
        </is>
      </c>
    </row>
    <row r="27" ht="18" customHeight="1">
      <c r="A27" s="33" t="inlineStr">
        <is>
          <t>CITY OF COTABATO</t>
        </is>
      </c>
      <c r="B27" s="33" t="inlineStr">
        <is>
          <t>KALANGANAN</t>
        </is>
      </c>
      <c r="C27" s="32" t="inlineStr">
        <is>
          <t>87030111</t>
        </is>
      </c>
      <c r="D27" s="33" t="inlineStr">
        <is>
          <t>0225B, 0225C, 0226A, 0227A</t>
        </is>
      </c>
      <c r="E27" s="33" t="inlineStr">
        <is>
          <t>DATU AYUNAN, JOSE LIM ST. MB KALANGANAN</t>
        </is>
      </c>
      <c r="F27" s="34" t="n">
        <v>532</v>
      </c>
      <c r="G27" s="34" t="n">
        <v>527</v>
      </c>
      <c r="H27" s="35" t="n">
        <v>0.9906</v>
      </c>
      <c r="I27" s="32" t="inlineStr">
        <is>
          <t>RECEIVED</t>
        </is>
      </c>
      <c r="J27" s="32" t="inlineStr">
        <is>
          <t>CITY OF COTABATO - 2nd District</t>
        </is>
      </c>
      <c r="K27" s="33" t="inlineStr">
        <is>
          <t>BFP</t>
        </is>
      </c>
      <c r="L27" s="33" t="inlineStr">
        <is>
          <t>SINARIMBO, ATTY. NAGUIB (BFP)</t>
        </is>
      </c>
    </row>
    <row r="28" ht="18" customHeight="1">
      <c r="A28" s="65" t="inlineStr">
        <is>
          <t>CITY OF COTABATO</t>
        </is>
      </c>
      <c r="B28" s="65" t="inlineStr">
        <is>
          <t>KALANGANAN</t>
        </is>
      </c>
      <c r="C28" s="66" t="inlineStr">
        <is>
          <t>87030112</t>
        </is>
      </c>
      <c r="D28" s="65" t="inlineStr">
        <is>
          <t>0229A, 0229B, 0230A</t>
        </is>
      </c>
      <c r="E28" s="65" t="inlineStr">
        <is>
          <t>JOSE LIM ST. PUROK BALAS, BUCANA, MB KALANGANAN</t>
        </is>
      </c>
      <c r="F28" s="67" t="n">
        <v>570</v>
      </c>
      <c r="G28" s="67" t="n">
        <v>568</v>
      </c>
      <c r="H28" s="68" t="n">
        <v>0.9965000000000001</v>
      </c>
      <c r="I28" s="66" t="inlineStr">
        <is>
          <t>RECEIVED</t>
        </is>
      </c>
      <c r="J28" s="66" t="inlineStr">
        <is>
          <t>CITY OF COTABATO - 2nd District</t>
        </is>
      </c>
      <c r="K28" s="65" t="inlineStr">
        <is>
          <t>BFP</t>
        </is>
      </c>
      <c r="L28" s="65" t="inlineStr">
        <is>
          <t>SINARIMBO, ATTY. NAGUIB (BFP)</t>
        </is>
      </c>
    </row>
    <row r="29" ht="18" customHeight="1">
      <c r="A29" s="33" t="inlineStr">
        <is>
          <t>CITY OF COTABATO</t>
        </is>
      </c>
      <c r="B29" s="33" t="inlineStr">
        <is>
          <t>KALANGANAN</t>
        </is>
      </c>
      <c r="C29" s="32" t="inlineStr">
        <is>
          <t>87030113</t>
        </is>
      </c>
      <c r="D29" s="33" t="inlineStr">
        <is>
          <t>0231A, 0232A, 0233A</t>
        </is>
      </c>
      <c r="E29" s="33" t="inlineStr">
        <is>
          <t>JOSE LIM ST. PUROK BALAS, BUCANA, MB KALANGANAN</t>
        </is>
      </c>
      <c r="F29" s="34" t="n">
        <v>517</v>
      </c>
      <c r="G29" s="34" t="n">
        <v>515</v>
      </c>
      <c r="H29" s="35" t="n">
        <v>0.9961</v>
      </c>
      <c r="I29" s="32" t="inlineStr">
        <is>
          <t>RECEIVED</t>
        </is>
      </c>
      <c r="J29" s="32" t="inlineStr">
        <is>
          <t>CITY OF COTABATO - 2nd District</t>
        </is>
      </c>
      <c r="K29" s="33" t="inlineStr">
        <is>
          <t>BFP</t>
        </is>
      </c>
      <c r="L29" s="33" t="inlineStr">
        <is>
          <t>SINARIMBO, ATTY. NAGUIB (BFP)</t>
        </is>
      </c>
    </row>
    <row r="30" ht="18" customHeight="1">
      <c r="A30" s="65" t="inlineStr">
        <is>
          <t>CITY OF COTABATO</t>
        </is>
      </c>
      <c r="B30" s="65" t="inlineStr">
        <is>
          <t>KALANGANAN I</t>
        </is>
      </c>
      <c r="C30" s="66" t="inlineStr">
        <is>
          <t>87030114</t>
        </is>
      </c>
      <c r="D30" s="65" t="inlineStr">
        <is>
          <t>0234A, 0234B, 0235A</t>
        </is>
      </c>
      <c r="E30" s="65" t="inlineStr">
        <is>
          <t>PUROK DARPING, KALANGANAN I</t>
        </is>
      </c>
      <c r="F30" s="67" t="n">
        <v>484</v>
      </c>
      <c r="G30" s="67" t="n">
        <v>455</v>
      </c>
      <c r="H30" s="68" t="n">
        <v>0.9401</v>
      </c>
      <c r="I30" s="66" t="inlineStr">
        <is>
          <t>RECEIVED</t>
        </is>
      </c>
      <c r="J30" s="66" t="inlineStr">
        <is>
          <t>CITY OF COTABATO - 2nd District</t>
        </is>
      </c>
      <c r="K30" s="65" t="inlineStr">
        <is>
          <t>BFP</t>
        </is>
      </c>
      <c r="L30" s="65" t="inlineStr">
        <is>
          <t>SINARIMBO, ATTY. NAGUIB (BFP)</t>
        </is>
      </c>
    </row>
    <row r="31" ht="18" customHeight="1">
      <c r="A31" s="33" t="inlineStr">
        <is>
          <t>CITY OF COTABATO</t>
        </is>
      </c>
      <c r="B31" s="33" t="inlineStr">
        <is>
          <t>KALANGANAN I</t>
        </is>
      </c>
      <c r="C31" s="32" t="inlineStr">
        <is>
          <t>87030115</t>
        </is>
      </c>
      <c r="D31" s="33" t="inlineStr">
        <is>
          <t>0235B, 0236A, 0236B</t>
        </is>
      </c>
      <c r="E31" s="33" t="inlineStr">
        <is>
          <t>PUROK DARPING, KALANGANAN I</t>
        </is>
      </c>
      <c r="F31" s="34" t="n">
        <v>391</v>
      </c>
      <c r="G31" s="34" t="n">
        <v>383</v>
      </c>
      <c r="H31" s="35" t="n">
        <v>0.9795</v>
      </c>
      <c r="I31" s="32" t="inlineStr">
        <is>
          <t>RECEIVED</t>
        </is>
      </c>
      <c r="J31" s="32" t="inlineStr">
        <is>
          <t>CITY OF COTABATO - 2nd District</t>
        </is>
      </c>
      <c r="K31" s="33" t="inlineStr">
        <is>
          <t>BFP</t>
        </is>
      </c>
      <c r="L31" s="33" t="inlineStr">
        <is>
          <t>SINARIMBO, ATTY. NAGUIB (BFP)</t>
        </is>
      </c>
    </row>
    <row r="32" ht="18" customHeight="1">
      <c r="A32" s="65" t="inlineStr">
        <is>
          <t>CITY OF COTABATO</t>
        </is>
      </c>
      <c r="B32" s="65" t="inlineStr">
        <is>
          <t>KALANGANAN I</t>
        </is>
      </c>
      <c r="C32" s="66" t="inlineStr">
        <is>
          <t>87030116</t>
        </is>
      </c>
      <c r="D32" s="65" t="inlineStr">
        <is>
          <t>0237A, 0238A, 0239A</t>
        </is>
      </c>
      <c r="E32" s="65" t="inlineStr">
        <is>
          <t>PUROK DARPING, KALANGANAN I</t>
        </is>
      </c>
      <c r="F32" s="67" t="n">
        <v>342</v>
      </c>
      <c r="G32" s="67" t="n">
        <v>302</v>
      </c>
      <c r="H32" s="68" t="n">
        <v>0.883</v>
      </c>
      <c r="I32" s="66" t="inlineStr">
        <is>
          <t>RECEIVED</t>
        </is>
      </c>
      <c r="J32" s="66" t="inlineStr">
        <is>
          <t>CITY OF COTABATO - 2nd District</t>
        </is>
      </c>
      <c r="K32" s="65" t="inlineStr">
        <is>
          <t>BFP</t>
        </is>
      </c>
      <c r="L32" s="65" t="inlineStr">
        <is>
          <t>SINARIMBO, ATTY. NAGUIB (BFP)</t>
        </is>
      </c>
    </row>
    <row r="33" ht="18" customHeight="1">
      <c r="A33" s="33" t="inlineStr">
        <is>
          <t>CITY OF COTABATO</t>
        </is>
      </c>
      <c r="B33" s="33" t="inlineStr">
        <is>
          <t>KALANGANAN I</t>
        </is>
      </c>
      <c r="C33" s="32" t="inlineStr">
        <is>
          <t>87030117</t>
        </is>
      </c>
      <c r="D33" s="33" t="inlineStr">
        <is>
          <t>0240A, 0240B, 0241A</t>
        </is>
      </c>
      <c r="E33" s="33" t="inlineStr">
        <is>
          <t>PUROK DARPING, KALANGANAN I</t>
        </is>
      </c>
      <c r="F33" s="34" t="n">
        <v>468</v>
      </c>
      <c r="G33" s="34" t="n">
        <v>464</v>
      </c>
      <c r="H33" s="35" t="n">
        <v>0.9915</v>
      </c>
      <c r="I33" s="32" t="inlineStr">
        <is>
          <t>RECEIVED</t>
        </is>
      </c>
      <c r="J33" s="32" t="inlineStr">
        <is>
          <t>CITY OF COTABATO - 2nd District</t>
        </is>
      </c>
      <c r="K33" s="33" t="inlineStr">
        <is>
          <t>BFP</t>
        </is>
      </c>
      <c r="L33" s="33" t="inlineStr">
        <is>
          <t>SINARIMBO, ATTY. NAGUIB (BFP)</t>
        </is>
      </c>
    </row>
    <row r="34" ht="18" customHeight="1">
      <c r="A34" s="65" t="inlineStr">
        <is>
          <t>CITY OF COTABATO</t>
        </is>
      </c>
      <c r="B34" s="65" t="inlineStr">
        <is>
          <t>KALANGANAN II</t>
        </is>
      </c>
      <c r="C34" s="66" t="inlineStr">
        <is>
          <t>87030118</t>
        </is>
      </c>
      <c r="D34" s="65" t="inlineStr">
        <is>
          <t>0242A, 0242B, 0242C</t>
        </is>
      </c>
      <c r="E34" s="65" t="inlineStr">
        <is>
          <t>SITIO BUBONG, KALANGANAN II</t>
        </is>
      </c>
      <c r="F34" s="67" t="n">
        <v>598</v>
      </c>
      <c r="G34" s="67" t="n">
        <v>588</v>
      </c>
      <c r="H34" s="68" t="n">
        <v>0.9833</v>
      </c>
      <c r="I34" s="66" t="inlineStr">
        <is>
          <t>RECEIVED</t>
        </is>
      </c>
      <c r="J34" s="66" t="inlineStr">
        <is>
          <t>CITY OF COTABATO - 2nd District</t>
        </is>
      </c>
      <c r="K34" s="65" t="inlineStr">
        <is>
          <t>BFP</t>
        </is>
      </c>
      <c r="L34" s="65" t="inlineStr">
        <is>
          <t>SINARIMBO, ATTY. NAGUIB (BFP)</t>
        </is>
      </c>
    </row>
    <row r="35" ht="18" customHeight="1">
      <c r="A35" s="33" t="inlineStr">
        <is>
          <t>CITY OF COTABATO</t>
        </is>
      </c>
      <c r="B35" s="33" t="inlineStr">
        <is>
          <t>KALANGANAN II</t>
        </is>
      </c>
      <c r="C35" s="32" t="inlineStr">
        <is>
          <t>87030119</t>
        </is>
      </c>
      <c r="D35" s="33" t="inlineStr">
        <is>
          <t>0242D, 0242E, 0243A</t>
        </is>
      </c>
      <c r="E35" s="33" t="inlineStr">
        <is>
          <t>SITIO BUBONG, KALANGANAN II</t>
        </is>
      </c>
      <c r="F35" s="34" t="n">
        <v>589</v>
      </c>
      <c r="G35" s="34" t="n">
        <v>579</v>
      </c>
      <c r="H35" s="35" t="n">
        <v>0.983</v>
      </c>
      <c r="I35" s="32" t="inlineStr">
        <is>
          <t>RECEIVED</t>
        </is>
      </c>
      <c r="J35" s="32" t="inlineStr">
        <is>
          <t>CITY OF COTABATO - 2nd District</t>
        </is>
      </c>
      <c r="K35" s="33" t="inlineStr">
        <is>
          <t>BFP</t>
        </is>
      </c>
      <c r="L35" s="33" t="inlineStr">
        <is>
          <t>SINARIMBO, ATTY. NAGUIB (BFP)</t>
        </is>
      </c>
    </row>
    <row r="36" ht="18" customHeight="1">
      <c r="A36" s="65" t="inlineStr">
        <is>
          <t>CITY OF COTABATO</t>
        </is>
      </c>
      <c r="B36" s="65" t="inlineStr">
        <is>
          <t>KALANGANAN II</t>
        </is>
      </c>
      <c r="C36" s="66" t="inlineStr">
        <is>
          <t>87030120</t>
        </is>
      </c>
      <c r="D36" s="65" t="inlineStr">
        <is>
          <t>0243B, 0243C, 0243D</t>
        </is>
      </c>
      <c r="E36" s="65" t="inlineStr">
        <is>
          <t>SITIO BUBONG, KALANGANAN II</t>
        </is>
      </c>
      <c r="F36" s="67" t="n">
        <v>593</v>
      </c>
      <c r="G36" s="67" t="n">
        <v>584</v>
      </c>
      <c r="H36" s="68" t="n">
        <v>0.9848</v>
      </c>
      <c r="I36" s="66" t="inlineStr">
        <is>
          <t>RECEIVED</t>
        </is>
      </c>
      <c r="J36" s="66" t="inlineStr">
        <is>
          <t>CITY OF COTABATO - 2nd District</t>
        </is>
      </c>
      <c r="K36" s="65" t="inlineStr">
        <is>
          <t>BFP</t>
        </is>
      </c>
      <c r="L36" s="65" t="inlineStr">
        <is>
          <t>SINARIMBO, ATTY. NAGUIB (BFP)</t>
        </is>
      </c>
    </row>
    <row r="37" ht="18" customHeight="1">
      <c r="A37" s="33" t="inlineStr">
        <is>
          <t>CITY OF COTABATO</t>
        </is>
      </c>
      <c r="B37" s="33" t="inlineStr">
        <is>
          <t>KALANGANAN II</t>
        </is>
      </c>
      <c r="C37" s="32" t="inlineStr">
        <is>
          <t>87030121</t>
        </is>
      </c>
      <c r="D37" s="33" t="inlineStr">
        <is>
          <t>0243E, 0243F</t>
        </is>
      </c>
      <c r="E37" s="33" t="inlineStr">
        <is>
          <t>SITIO BUBONG, KALANGANAN II</t>
        </is>
      </c>
      <c r="F37" s="34" t="n">
        <v>312</v>
      </c>
      <c r="G37" s="34" t="n">
        <v>299</v>
      </c>
      <c r="H37" s="35" t="n">
        <v>0.9582999999999999</v>
      </c>
      <c r="I37" s="32" t="inlineStr">
        <is>
          <t>RECEIVED</t>
        </is>
      </c>
      <c r="J37" s="32" t="inlineStr">
        <is>
          <t>CITY OF COTABATO - 2nd District</t>
        </is>
      </c>
      <c r="K37" s="33" t="inlineStr">
        <is>
          <t>BFP</t>
        </is>
      </c>
      <c r="L37" s="33" t="inlineStr">
        <is>
          <t>SINARIMBO, ATTY. NAGUIB (BFP)</t>
        </is>
      </c>
    </row>
    <row r="38" ht="18" customHeight="1">
      <c r="A38" s="65" t="inlineStr">
        <is>
          <t>CITY OF COTABATO</t>
        </is>
      </c>
      <c r="B38" s="65" t="inlineStr">
        <is>
          <t>KALANGANAN II</t>
        </is>
      </c>
      <c r="C38" s="66" t="inlineStr">
        <is>
          <t>87030123</t>
        </is>
      </c>
      <c r="D38" s="65" t="inlineStr">
        <is>
          <t>0244D, 0245A, 0245B</t>
        </is>
      </c>
      <c r="E38" s="65" t="inlineStr">
        <is>
          <t>SITIO BUAYA-BUAYA, KALANGANAN II</t>
        </is>
      </c>
      <c r="F38" s="67" t="n">
        <v>408</v>
      </c>
      <c r="G38" s="67" t="n">
        <v>401</v>
      </c>
      <c r="H38" s="68" t="n">
        <v>0.9828</v>
      </c>
      <c r="I38" s="66" t="inlineStr">
        <is>
          <t>RECEIVED</t>
        </is>
      </c>
      <c r="J38" s="66" t="inlineStr">
        <is>
          <t>CITY OF COTABATO - 2nd District</t>
        </is>
      </c>
      <c r="K38" s="65" t="inlineStr">
        <is>
          <t>BFP</t>
        </is>
      </c>
      <c r="L38" s="65" t="inlineStr">
        <is>
          <t>SINARIMBO, ATTY. NAGUIB (BFP)</t>
        </is>
      </c>
    </row>
    <row r="39" ht="18" customHeight="1">
      <c r="A39" s="33" t="inlineStr">
        <is>
          <t>CITY OF COTABATO</t>
        </is>
      </c>
      <c r="B39" s="33" t="inlineStr">
        <is>
          <t>KALANGANAN II</t>
        </is>
      </c>
      <c r="C39" s="32" t="inlineStr">
        <is>
          <t>87030124</t>
        </is>
      </c>
      <c r="D39" s="33" t="inlineStr">
        <is>
          <t>0246A, 0247A, 0248A</t>
        </is>
      </c>
      <c r="E39" s="33" t="inlineStr">
        <is>
          <t>SITIO TIMACO, KALANGANAN II</t>
        </is>
      </c>
      <c r="F39" s="34" t="n">
        <v>410</v>
      </c>
      <c r="G39" s="34" t="n">
        <v>408</v>
      </c>
      <c r="H39" s="35" t="n">
        <v>0.9951000000000001</v>
      </c>
      <c r="I39" s="32" t="inlineStr">
        <is>
          <t>RECEIVED</t>
        </is>
      </c>
      <c r="J39" s="32" t="inlineStr">
        <is>
          <t>CITY OF COTABATO - 2nd District</t>
        </is>
      </c>
      <c r="K39" s="33" t="inlineStr">
        <is>
          <t>BFP</t>
        </is>
      </c>
      <c r="L39" s="33" t="inlineStr">
        <is>
          <t>SINARIMBO, ATTY. NAGUIB (BFP)</t>
        </is>
      </c>
    </row>
    <row r="40" ht="18" customHeight="1">
      <c r="A40" s="65" t="inlineStr">
        <is>
          <t>CITY OF COTABATO</t>
        </is>
      </c>
      <c r="B40" s="65" t="inlineStr">
        <is>
          <t>POBLACION V</t>
        </is>
      </c>
      <c r="C40" s="66" t="inlineStr">
        <is>
          <t>87030035</t>
        </is>
      </c>
      <c r="D40" s="65" t="inlineStr">
        <is>
          <t>0075A, 0075B, 0075C, 0076A</t>
        </is>
      </c>
      <c r="E40" s="65" t="inlineStr">
        <is>
          <t>SK PENDATUN CORNER SINSUAT AVENUE</t>
        </is>
      </c>
      <c r="F40" s="67" t="n">
        <v>593</v>
      </c>
      <c r="G40" s="67" t="n">
        <v>481</v>
      </c>
      <c r="H40" s="68" t="n">
        <v>0.8111</v>
      </c>
      <c r="I40" s="66" t="inlineStr">
        <is>
          <t>RECEIVED</t>
        </is>
      </c>
      <c r="J40" s="66" t="inlineStr">
        <is>
          <t>CITY OF COTABATO - 2nd District</t>
        </is>
      </c>
      <c r="K40" s="65" t="inlineStr">
        <is>
          <t>BFP</t>
        </is>
      </c>
      <c r="L40" s="65" t="inlineStr">
        <is>
          <t>SINARIMBO, ATTY. NAGUIB (BFP)</t>
        </is>
      </c>
    </row>
    <row r="41" ht="18" customHeight="1">
      <c r="A41" s="33" t="inlineStr">
        <is>
          <t>CITY OF COTABATO</t>
        </is>
      </c>
      <c r="B41" s="33" t="inlineStr">
        <is>
          <t>POBLACION V</t>
        </is>
      </c>
      <c r="C41" s="32" t="inlineStr">
        <is>
          <t>87030036</t>
        </is>
      </c>
      <c r="D41" s="33" t="inlineStr">
        <is>
          <t>0077A, 0078A, 0079A, 0080A</t>
        </is>
      </c>
      <c r="E41" s="33" t="inlineStr">
        <is>
          <t>SK PENDATUN CORNER SINSUAT AVENUE</t>
        </is>
      </c>
      <c r="F41" s="34" t="n">
        <v>493</v>
      </c>
      <c r="G41" s="34" t="n">
        <v>435</v>
      </c>
      <c r="H41" s="35" t="n">
        <v>0.8824</v>
      </c>
      <c r="I41" s="32" t="inlineStr">
        <is>
          <t>RECEIVED</t>
        </is>
      </c>
      <c r="J41" s="32" t="inlineStr">
        <is>
          <t>CITY OF COTABATO - 2nd District</t>
        </is>
      </c>
      <c r="K41" s="33" t="inlineStr">
        <is>
          <t>BFP</t>
        </is>
      </c>
      <c r="L41" s="33" t="inlineStr">
        <is>
          <t>SINARIMBO, ATTY. NAGUIB (BFP)</t>
        </is>
      </c>
    </row>
    <row r="42" ht="18" customHeight="1">
      <c r="A42" s="65" t="inlineStr">
        <is>
          <t>CITY OF COTABATO</t>
        </is>
      </c>
      <c r="B42" s="65" t="inlineStr">
        <is>
          <t>POBLACION VI</t>
        </is>
      </c>
      <c r="C42" s="66" t="inlineStr">
        <is>
          <t>87030039</t>
        </is>
      </c>
      <c r="D42" s="65" t="inlineStr">
        <is>
          <t>0085A, 0085B, 0086A</t>
        </is>
      </c>
      <c r="E42" s="65" t="inlineStr">
        <is>
          <t>SK PENDATUN CORNER SINSUAT AVENUE</t>
        </is>
      </c>
      <c r="F42" s="67" t="n">
        <v>539</v>
      </c>
      <c r="G42" s="67" t="n">
        <v>514</v>
      </c>
      <c r="H42" s="68" t="n">
        <v>0.9536</v>
      </c>
      <c r="I42" s="66" t="inlineStr">
        <is>
          <t>RECEIVED</t>
        </is>
      </c>
      <c r="J42" s="66" t="inlineStr">
        <is>
          <t>CITY OF COTABATO - 2nd District</t>
        </is>
      </c>
      <c r="K42" s="65" t="inlineStr">
        <is>
          <t>BFP</t>
        </is>
      </c>
      <c r="L42" s="65" t="inlineStr">
        <is>
          <t>SINARIMBO, ATTY. NAGUIB (BFP)</t>
        </is>
      </c>
    </row>
    <row r="43" ht="18" customHeight="1">
      <c r="A43" s="33" t="inlineStr">
        <is>
          <t>CITY OF COTABATO</t>
        </is>
      </c>
      <c r="B43" s="33" t="inlineStr">
        <is>
          <t>POBLACION VI</t>
        </is>
      </c>
      <c r="C43" s="32" t="inlineStr">
        <is>
          <t>87030040</t>
        </is>
      </c>
      <c r="D43" s="33" t="inlineStr">
        <is>
          <t>0086B, 0087A, 0087B</t>
        </is>
      </c>
      <c r="E43" s="33" t="inlineStr">
        <is>
          <t>SK PENDATUN CORNER SINSUAT AVENUE</t>
        </is>
      </c>
      <c r="F43" s="34" t="n">
        <v>482</v>
      </c>
      <c r="G43" s="34" t="n">
        <v>472</v>
      </c>
      <c r="H43" s="35" t="n">
        <v>0.9793000000000001</v>
      </c>
      <c r="I43" s="32" t="inlineStr">
        <is>
          <t>RECEIVED</t>
        </is>
      </c>
      <c r="J43" s="32" t="inlineStr">
        <is>
          <t>CITY OF COTABATO - 2nd District</t>
        </is>
      </c>
      <c r="K43" s="33" t="inlineStr">
        <is>
          <t>BFP</t>
        </is>
      </c>
      <c r="L43" s="33" t="inlineStr">
        <is>
          <t>SINARIMBO, ATTY. NAGUIB (BFP)</t>
        </is>
      </c>
    </row>
    <row r="44" ht="18" customHeight="1">
      <c r="A44" s="65" t="inlineStr">
        <is>
          <t>CITY OF COTABATO</t>
        </is>
      </c>
      <c r="B44" s="65" t="inlineStr">
        <is>
          <t>POBLACION VI</t>
        </is>
      </c>
      <c r="C44" s="66" t="inlineStr">
        <is>
          <t>87030041</t>
        </is>
      </c>
      <c r="D44" s="65" t="inlineStr">
        <is>
          <t>0088A, 0089A, 0090A, 0090B</t>
        </is>
      </c>
      <c r="E44" s="65" t="inlineStr">
        <is>
          <t>SK PENDATUN CORNER SINSUAT AVENUE</t>
        </is>
      </c>
      <c r="F44" s="67" t="n">
        <v>594</v>
      </c>
      <c r="G44" s="67" t="n">
        <v>591</v>
      </c>
      <c r="H44" s="68" t="n">
        <v>0.9948999999999999</v>
      </c>
      <c r="I44" s="66" t="inlineStr">
        <is>
          <t>RECEIVED</t>
        </is>
      </c>
      <c r="J44" s="66" t="inlineStr">
        <is>
          <t>CITY OF COTABATO - 2nd District</t>
        </is>
      </c>
      <c r="K44" s="65" t="inlineStr">
        <is>
          <t>BFP</t>
        </is>
      </c>
      <c r="L44" s="65" t="inlineStr">
        <is>
          <t>SINARIMBO, ATTY. NAGUIB (BFP)</t>
        </is>
      </c>
    </row>
    <row r="45" ht="18" customHeight="1">
      <c r="A45" s="33" t="inlineStr">
        <is>
          <t>CITY OF COTABATO</t>
        </is>
      </c>
      <c r="B45" s="33" t="inlineStr">
        <is>
          <t>POBLACION VI</t>
        </is>
      </c>
      <c r="C45" s="32" t="inlineStr">
        <is>
          <t>87030042</t>
        </is>
      </c>
      <c r="D45" s="33" t="inlineStr">
        <is>
          <t>0091A, 0092A, 0093A, 0094A</t>
        </is>
      </c>
      <c r="E45" s="33" t="inlineStr">
        <is>
          <t>SK PENDATUN CORNER SINSUAT AVENUE</t>
        </is>
      </c>
      <c r="F45" s="34" t="n">
        <v>492</v>
      </c>
      <c r="G45" s="34" t="n">
        <v>489</v>
      </c>
      <c r="H45" s="35" t="n">
        <v>0.9939</v>
      </c>
      <c r="I45" s="32" t="inlineStr">
        <is>
          <t>RECEIVED</t>
        </is>
      </c>
      <c r="J45" s="32" t="inlineStr">
        <is>
          <t>CITY OF COTABATO - 2nd District</t>
        </is>
      </c>
      <c r="K45" s="33" t="inlineStr">
        <is>
          <t>BFP</t>
        </is>
      </c>
      <c r="L45" s="33" t="inlineStr">
        <is>
          <t>SINARIMBO, ATTY. NAGUIB (BFP)</t>
        </is>
      </c>
    </row>
    <row r="46" ht="18" customHeight="1">
      <c r="A46" s="65" t="inlineStr">
        <is>
          <t>CITY OF COTABATO</t>
        </is>
      </c>
      <c r="B46" s="65" t="inlineStr">
        <is>
          <t>POBLACION VI</t>
        </is>
      </c>
      <c r="C46" s="66" t="inlineStr">
        <is>
          <t>87030043</t>
        </is>
      </c>
      <c r="D46" s="65" t="inlineStr">
        <is>
          <t>0094B, 0095A, 0096A, 0097A</t>
        </is>
      </c>
      <c r="E46" s="65" t="inlineStr">
        <is>
          <t>SK PENDATUN CORNER SINSUAT AVENUE</t>
        </is>
      </c>
      <c r="F46" s="67" t="n">
        <v>455</v>
      </c>
      <c r="G46" s="67" t="n">
        <v>449</v>
      </c>
      <c r="H46" s="68" t="n">
        <v>0.9868000000000001</v>
      </c>
      <c r="I46" s="66" t="inlineStr">
        <is>
          <t>RECEIVED</t>
        </is>
      </c>
      <c r="J46" s="66" t="inlineStr">
        <is>
          <t>CITY OF COTABATO - 2nd District</t>
        </is>
      </c>
      <c r="K46" s="65" t="inlineStr">
        <is>
          <t>BFP</t>
        </is>
      </c>
      <c r="L46" s="65" t="inlineStr">
        <is>
          <t>SINARIMBO, ATTY. NAGUIB (BFP)</t>
        </is>
      </c>
    </row>
    <row r="47" ht="18" customHeight="1">
      <c r="A47" s="33" t="inlineStr">
        <is>
          <t>CITY OF COTABATO</t>
        </is>
      </c>
      <c r="B47" s="33" t="inlineStr">
        <is>
          <t>ROSARY HEIGHTS X</t>
        </is>
      </c>
      <c r="C47" s="32" t="inlineStr">
        <is>
          <t>87030207</t>
        </is>
      </c>
      <c r="D47" s="33" t="inlineStr">
        <is>
          <t>0404A, 0404B, 0405A</t>
        </is>
      </c>
      <c r="E47" s="33" t="inlineStr">
        <is>
          <t>CANIZARES SITE, RH X</t>
        </is>
      </c>
      <c r="F47" s="34" t="n">
        <v>596</v>
      </c>
      <c r="G47" s="34" t="n">
        <v>355</v>
      </c>
      <c r="H47" s="35" t="n">
        <v>0.5956</v>
      </c>
      <c r="I47" s="32" t="inlineStr">
        <is>
          <t>RECEIVED</t>
        </is>
      </c>
      <c r="J47" s="32" t="inlineStr">
        <is>
          <t>CITY OF COTABATO - 2nd District</t>
        </is>
      </c>
      <c r="K47" s="33" t="inlineStr">
        <is>
          <t>BFP</t>
        </is>
      </c>
      <c r="L47" s="33" t="inlineStr">
        <is>
          <t>SINARIMBO, ATTY. NAGUIB (BFP)</t>
        </is>
      </c>
    </row>
    <row r="48" ht="18" customHeight="1">
      <c r="A48" s="65" t="inlineStr">
        <is>
          <t>CITY OF COTABATO</t>
        </is>
      </c>
      <c r="B48" s="65" t="inlineStr">
        <is>
          <t>ROSARY HEIGHTS X</t>
        </is>
      </c>
      <c r="C48" s="66" t="inlineStr">
        <is>
          <t>87030208</t>
        </is>
      </c>
      <c r="D48" s="65" t="inlineStr">
        <is>
          <t>0405B, 0406A, 0406B</t>
        </is>
      </c>
      <c r="E48" s="65" t="inlineStr">
        <is>
          <t>CANIZARES SITE, RH X</t>
        </is>
      </c>
      <c r="F48" s="67" t="n">
        <v>584</v>
      </c>
      <c r="G48" s="67" t="n">
        <v>303</v>
      </c>
      <c r="H48" s="68" t="n">
        <v>0.5188</v>
      </c>
      <c r="I48" s="66" t="inlineStr">
        <is>
          <t>RECEIVED</t>
        </is>
      </c>
      <c r="J48" s="66" t="inlineStr">
        <is>
          <t>CITY OF COTABATO - 2nd District</t>
        </is>
      </c>
      <c r="K48" s="65" t="inlineStr">
        <is>
          <t>BFP</t>
        </is>
      </c>
      <c r="L48" s="65" t="inlineStr">
        <is>
          <t>SINARIMBO, ATTY. NAGUIB (BFP)</t>
        </is>
      </c>
    </row>
    <row r="49" ht="18" customHeight="1">
      <c r="A49" s="33" t="inlineStr">
        <is>
          <t>CITY OF COTABATO</t>
        </is>
      </c>
      <c r="B49" s="33" t="inlineStr">
        <is>
          <t>ROSARY HEIGHTS X</t>
        </is>
      </c>
      <c r="C49" s="32" t="inlineStr">
        <is>
          <t>87030209</t>
        </is>
      </c>
      <c r="D49" s="33" t="inlineStr">
        <is>
          <t>0407A, 0407B, 0407C</t>
        </is>
      </c>
      <c r="E49" s="33" t="inlineStr">
        <is>
          <t>CANIZARES SITE, RH X</t>
        </is>
      </c>
      <c r="F49" s="34" t="n">
        <v>572</v>
      </c>
      <c r="G49" s="34" t="n">
        <v>417</v>
      </c>
      <c r="H49" s="35" t="n">
        <v>0.7290000000000001</v>
      </c>
      <c r="I49" s="32" t="inlineStr">
        <is>
          <t>RECEIVED</t>
        </is>
      </c>
      <c r="J49" s="32" t="inlineStr">
        <is>
          <t>CITY OF COTABATO - 2nd District</t>
        </is>
      </c>
      <c r="K49" s="33" t="inlineStr">
        <is>
          <t>BFP</t>
        </is>
      </c>
      <c r="L49" s="33" t="inlineStr">
        <is>
          <t>SINARIMBO, ATTY. NAGUIB (BFP)</t>
        </is>
      </c>
    </row>
    <row r="50" ht="18" customHeight="1">
      <c r="A50" s="65" t="inlineStr">
        <is>
          <t>CITY OF COTABATO</t>
        </is>
      </c>
      <c r="B50" s="65" t="inlineStr">
        <is>
          <t>ROSARY HEIGHTS X</t>
        </is>
      </c>
      <c r="C50" s="66" t="inlineStr">
        <is>
          <t>87030210</t>
        </is>
      </c>
      <c r="D50" s="65" t="inlineStr">
        <is>
          <t>0408A, 0408B, 0409A</t>
        </is>
      </c>
      <c r="E50" s="65" t="inlineStr">
        <is>
          <t>CANIZARES SITE, RH X</t>
        </is>
      </c>
      <c r="F50" s="67" t="n">
        <v>583</v>
      </c>
      <c r="G50" s="67" t="n">
        <v>216</v>
      </c>
      <c r="H50" s="68" t="n">
        <v>0.3705</v>
      </c>
      <c r="I50" s="66" t="inlineStr">
        <is>
          <t>RECEIVED</t>
        </is>
      </c>
      <c r="J50" s="66" t="inlineStr">
        <is>
          <t>CITY OF COTABATO - 2nd District</t>
        </is>
      </c>
      <c r="K50" s="65" t="inlineStr">
        <is>
          <t>BFP</t>
        </is>
      </c>
      <c r="L50" s="65" t="inlineStr">
        <is>
          <t>SINARIMBO, ATTY. NAGUIB (BFP)</t>
        </is>
      </c>
    </row>
    <row r="51" ht="18" customHeight="1">
      <c r="A51" s="33" t="inlineStr">
        <is>
          <t>CITY OF COTABATO</t>
        </is>
      </c>
      <c r="B51" s="33" t="inlineStr">
        <is>
          <t>ROSARY HEIGHTS X</t>
        </is>
      </c>
      <c r="C51" s="32" t="inlineStr">
        <is>
          <t>87030212</t>
        </is>
      </c>
      <c r="D51" s="33" t="inlineStr">
        <is>
          <t>0412A, 0413A, 0414A</t>
        </is>
      </c>
      <c r="E51" s="33" t="inlineStr">
        <is>
          <t>CANIZARES SITE, RH X</t>
        </is>
      </c>
      <c r="F51" s="34" t="n">
        <v>597</v>
      </c>
      <c r="G51" s="34" t="n">
        <v>358</v>
      </c>
      <c r="H51" s="35" t="n">
        <v>0.5997</v>
      </c>
      <c r="I51" s="32" t="inlineStr">
        <is>
          <t>RECEIVED</t>
        </is>
      </c>
      <c r="J51" s="32" t="inlineStr">
        <is>
          <t>CITY OF COTABATO - 2nd District</t>
        </is>
      </c>
      <c r="K51" s="33" t="inlineStr">
        <is>
          <t>BFP</t>
        </is>
      </c>
      <c r="L51" s="33" t="inlineStr">
        <is>
          <t>SINARIMBO, ATTY. NAGUIB (BFP)</t>
        </is>
      </c>
    </row>
    <row r="52" ht="18" customHeight="1">
      <c r="A52" s="65" t="inlineStr">
        <is>
          <t>CITY OF COTABATO</t>
        </is>
      </c>
      <c r="B52" s="65" t="inlineStr">
        <is>
          <t>ROSARY HEIGHTS X</t>
        </is>
      </c>
      <c r="C52" s="66" t="inlineStr">
        <is>
          <t>87030213</t>
        </is>
      </c>
      <c r="D52" s="65" t="inlineStr">
        <is>
          <t>0414B, 0415A, 0415B</t>
        </is>
      </c>
      <c r="E52" s="65" t="inlineStr">
        <is>
          <t>CANIZARES SITE, RH X</t>
        </is>
      </c>
      <c r="F52" s="67" t="n">
        <v>490</v>
      </c>
      <c r="G52" s="67" t="n">
        <v>252</v>
      </c>
      <c r="H52" s="68" t="n">
        <v>0.5143</v>
      </c>
      <c r="I52" s="66" t="inlineStr">
        <is>
          <t>RECEIVED</t>
        </is>
      </c>
      <c r="J52" s="66" t="inlineStr">
        <is>
          <t>CITY OF COTABATO - 2nd District</t>
        </is>
      </c>
      <c r="K52" s="65" t="inlineStr">
        <is>
          <t>BFP</t>
        </is>
      </c>
      <c r="L52" s="65" t="inlineStr">
        <is>
          <t>SINARIMBO, ATTY. NAGUIB (BFP)</t>
        </is>
      </c>
    </row>
    <row r="53" ht="18" customHeight="1">
      <c r="A53" s="33" t="inlineStr">
        <is>
          <t>CITY OF COTABATO</t>
        </is>
      </c>
      <c r="B53" s="33" t="inlineStr">
        <is>
          <t>ROSARY HEIGHTS X</t>
        </is>
      </c>
      <c r="C53" s="32" t="inlineStr">
        <is>
          <t>87030214</t>
        </is>
      </c>
      <c r="D53" s="33" t="inlineStr">
        <is>
          <t>0416A, 0416B, 0417A</t>
        </is>
      </c>
      <c r="E53" s="33" t="inlineStr">
        <is>
          <t>CANIZARES SITE, RH X</t>
        </is>
      </c>
      <c r="F53" s="34" t="n">
        <v>545</v>
      </c>
      <c r="G53" s="34" t="n">
        <v>301</v>
      </c>
      <c r="H53" s="35" t="n">
        <v>0.5523</v>
      </c>
      <c r="I53" s="32" t="inlineStr">
        <is>
          <t>RECEIVED</t>
        </is>
      </c>
      <c r="J53" s="32" t="inlineStr">
        <is>
          <t>CITY OF COTABATO - 2nd District</t>
        </is>
      </c>
      <c r="K53" s="33" t="inlineStr">
        <is>
          <t>UBJP</t>
        </is>
      </c>
      <c r="L53" s="33" t="inlineStr">
        <is>
          <t>SINARIMBO, ATTY. NAGUIB (BFP)</t>
        </is>
      </c>
    </row>
    <row r="54" ht="18" customHeight="1">
      <c r="A54" s="65" t="inlineStr">
        <is>
          <t>CITY OF COTABATO</t>
        </is>
      </c>
      <c r="B54" s="65" t="inlineStr">
        <is>
          <t>ROSARY HEIGHTS X</t>
        </is>
      </c>
      <c r="C54" s="66" t="inlineStr">
        <is>
          <t>87030215</t>
        </is>
      </c>
      <c r="D54" s="65" t="inlineStr">
        <is>
          <t>0417B, 0417C, 0418A</t>
        </is>
      </c>
      <c r="E54" s="65" t="inlineStr">
        <is>
          <t>CANIZARES SITE, RH X</t>
        </is>
      </c>
      <c r="F54" s="67" t="n">
        <v>530</v>
      </c>
      <c r="G54" s="67" t="n">
        <v>359</v>
      </c>
      <c r="H54" s="68" t="n">
        <v>0.6774</v>
      </c>
      <c r="I54" s="66" t="inlineStr">
        <is>
          <t>RECEIVED</t>
        </is>
      </c>
      <c r="J54" s="66" t="inlineStr">
        <is>
          <t>CITY OF COTABATO - 2nd District</t>
        </is>
      </c>
      <c r="K54" s="65" t="inlineStr">
        <is>
          <t>BFP</t>
        </is>
      </c>
      <c r="L54" s="65" t="inlineStr">
        <is>
          <t>SINARIMBO, ATTY. NAGUIB (BFP)</t>
        </is>
      </c>
    </row>
    <row r="55" ht="18" customHeight="1">
      <c r="A55" s="33" t="inlineStr">
        <is>
          <t>CITY OF COTABATO</t>
        </is>
      </c>
      <c r="B55" s="33" t="inlineStr">
        <is>
          <t>ROSARY HEIGHTS X</t>
        </is>
      </c>
      <c r="C55" s="32" t="inlineStr">
        <is>
          <t>87030216</t>
        </is>
      </c>
      <c r="D55" s="33" t="inlineStr">
        <is>
          <t>0419A, 0419B, 0420A</t>
        </is>
      </c>
      <c r="E55" s="33" t="inlineStr">
        <is>
          <t>CANIZARES SITE, RH X</t>
        </is>
      </c>
      <c r="F55" s="34" t="n">
        <v>541</v>
      </c>
      <c r="G55" s="34" t="n">
        <v>413</v>
      </c>
      <c r="H55" s="35" t="n">
        <v>0.7634000000000001</v>
      </c>
      <c r="I55" s="32" t="inlineStr">
        <is>
          <t>RECEIVED</t>
        </is>
      </c>
      <c r="J55" s="32" t="inlineStr">
        <is>
          <t>CITY OF COTABATO - 2nd District</t>
        </is>
      </c>
      <c r="K55" s="33" t="inlineStr">
        <is>
          <t>BFP</t>
        </is>
      </c>
      <c r="L55" s="33" t="inlineStr">
        <is>
          <t>SINARIMBO, ATTY. NAGUIB (BFP)</t>
        </is>
      </c>
    </row>
    <row r="56" ht="18" customHeight="1">
      <c r="A56" s="65" t="inlineStr">
        <is>
          <t>CITY OF COTABATO</t>
        </is>
      </c>
      <c r="B56" s="65" t="inlineStr">
        <is>
          <t>ROSARY HEIGHTS X</t>
        </is>
      </c>
      <c r="C56" s="66" t="inlineStr">
        <is>
          <t>87030217</t>
        </is>
      </c>
      <c r="D56" s="65" t="inlineStr">
        <is>
          <t>0421A, 0422A, 0423A</t>
        </is>
      </c>
      <c r="E56" s="65" t="inlineStr">
        <is>
          <t>CANIZARES SITE, RH X</t>
        </is>
      </c>
      <c r="F56" s="67" t="n">
        <v>543</v>
      </c>
      <c r="G56" s="67" t="n">
        <v>440</v>
      </c>
      <c r="H56" s="68" t="n">
        <v>0.8103</v>
      </c>
      <c r="I56" s="66" t="inlineStr">
        <is>
          <t>RECEIVED</t>
        </is>
      </c>
      <c r="J56" s="66" t="inlineStr">
        <is>
          <t>CITY OF COTABATO - 2nd District</t>
        </is>
      </c>
      <c r="K56" s="65" t="inlineStr">
        <is>
          <t>BFP</t>
        </is>
      </c>
      <c r="L56" s="65" t="inlineStr">
        <is>
          <t>SINARIMBO, ATTY. NAGUIB (BFP)</t>
        </is>
      </c>
    </row>
    <row r="57" ht="18" customHeight="1">
      <c r="A57" s="33" t="inlineStr">
        <is>
          <t>CITY OF COTABATO</t>
        </is>
      </c>
      <c r="B57" s="33" t="inlineStr">
        <is>
          <t>ROSARY HEIGHTS X</t>
        </is>
      </c>
      <c r="C57" s="32" t="inlineStr">
        <is>
          <t>87030218</t>
        </is>
      </c>
      <c r="D57" s="33" t="inlineStr">
        <is>
          <t>0423B, 0424A, 0425A</t>
        </is>
      </c>
      <c r="E57" s="33" t="inlineStr">
        <is>
          <t>CANIZARES SITE, RH X</t>
        </is>
      </c>
      <c r="F57" s="34" t="n">
        <v>527</v>
      </c>
      <c r="G57" s="34" t="n">
        <v>508</v>
      </c>
      <c r="H57" s="35" t="n">
        <v>0.9639</v>
      </c>
      <c r="I57" s="32" t="inlineStr">
        <is>
          <t>RECEIVED</t>
        </is>
      </c>
      <c r="J57" s="32" t="inlineStr">
        <is>
          <t>CITY OF COTABATO - 2nd District</t>
        </is>
      </c>
      <c r="K57" s="33" t="inlineStr">
        <is>
          <t>BFP</t>
        </is>
      </c>
      <c r="L57" s="33" t="inlineStr">
        <is>
          <t>SINARIMBO, ATTY. NAGUIB (BFP)</t>
        </is>
      </c>
    </row>
    <row r="58" ht="18" customHeight="1">
      <c r="A58" s="65" t="inlineStr">
        <is>
          <t>CITY OF COTABATO</t>
        </is>
      </c>
      <c r="B58" s="65" t="inlineStr">
        <is>
          <t>ROSARY HEIGHTS X</t>
        </is>
      </c>
      <c r="C58" s="66" t="inlineStr">
        <is>
          <t>87030219</t>
        </is>
      </c>
      <c r="D58" s="65" t="inlineStr">
        <is>
          <t>0425B, 0426A, 0427A</t>
        </is>
      </c>
      <c r="E58" s="65" t="inlineStr">
        <is>
          <t>CANIZARES SITE, RH X</t>
        </is>
      </c>
      <c r="F58" s="67" t="n">
        <v>525</v>
      </c>
      <c r="G58" s="67" t="n">
        <v>258</v>
      </c>
      <c r="H58" s="68" t="n">
        <v>0.4914</v>
      </c>
      <c r="I58" s="66" t="inlineStr">
        <is>
          <t>RECEIVED</t>
        </is>
      </c>
      <c r="J58" s="66" t="inlineStr">
        <is>
          <t>CITY OF COTABATO - 2nd District</t>
        </is>
      </c>
      <c r="K58" s="65" t="inlineStr">
        <is>
          <t>UBJP</t>
        </is>
      </c>
      <c r="L58" s="65" t="inlineStr">
        <is>
          <t>SINARIMBO, ATTY. NAGUIB (BFP)</t>
        </is>
      </c>
    </row>
    <row r="59" ht="18" customHeight="1">
      <c r="A59" s="33" t="inlineStr">
        <is>
          <t>CITY OF COTABATO</t>
        </is>
      </c>
      <c r="B59" s="33" t="inlineStr">
        <is>
          <t>ROSARY HEIGHTS X</t>
        </is>
      </c>
      <c r="C59" s="32" t="inlineStr">
        <is>
          <t>87030220</t>
        </is>
      </c>
      <c r="D59" s="33" t="inlineStr">
        <is>
          <t>0427B, 0428A, 0429A</t>
        </is>
      </c>
      <c r="E59" s="33" t="inlineStr">
        <is>
          <t>CANIZARES SITE, RH X</t>
        </is>
      </c>
      <c r="F59" s="34" t="n">
        <v>527</v>
      </c>
      <c r="G59" s="34" t="n">
        <v>306</v>
      </c>
      <c r="H59" s="35" t="n">
        <v>0.5806</v>
      </c>
      <c r="I59" s="32" t="inlineStr">
        <is>
          <t>RECEIVED</t>
        </is>
      </c>
      <c r="J59" s="32" t="inlineStr">
        <is>
          <t>CITY OF COTABATO - 2nd District</t>
        </is>
      </c>
      <c r="K59" s="33" t="inlineStr">
        <is>
          <t>UBJP</t>
        </is>
      </c>
      <c r="L59" s="33" t="inlineStr">
        <is>
          <t>SINARIMBO, ATTY. NAGUIB (BFP)</t>
        </is>
      </c>
    </row>
    <row r="60" ht="18" customHeight="1">
      <c r="A60" s="65" t="inlineStr">
        <is>
          <t>CITY OF COTABATO</t>
        </is>
      </c>
      <c r="B60" s="65" t="inlineStr">
        <is>
          <t>ROSARY HEIGHTS X</t>
        </is>
      </c>
      <c r="C60" s="66" t="inlineStr">
        <is>
          <t>87030221</t>
        </is>
      </c>
      <c r="D60" s="65" t="inlineStr">
        <is>
          <t>0429B, 0430A</t>
        </is>
      </c>
      <c r="E60" s="65" t="inlineStr">
        <is>
          <t>CANIZARES SITE, RH X</t>
        </is>
      </c>
      <c r="F60" s="67" t="n">
        <v>271</v>
      </c>
      <c r="G60" s="67" t="n">
        <v>261</v>
      </c>
      <c r="H60" s="68" t="n">
        <v>0.9631000000000001</v>
      </c>
      <c r="I60" s="66" t="inlineStr">
        <is>
          <t>RECEIVED</t>
        </is>
      </c>
      <c r="J60" s="66" t="inlineStr">
        <is>
          <t>CITY OF COTABATO - 2nd District</t>
        </is>
      </c>
      <c r="K60" s="65" t="inlineStr">
        <is>
          <t>BFP</t>
        </is>
      </c>
      <c r="L60" s="65" t="inlineStr">
        <is>
          <t>SINARIMBO, ATTY. NAGUIB (BFP)</t>
        </is>
      </c>
    </row>
    <row r="61" ht="18" customHeight="1">
      <c r="A61" s="33" t="inlineStr">
        <is>
          <t>CITY OF COTABATO</t>
        </is>
      </c>
      <c r="B61" s="33" t="inlineStr">
        <is>
          <t>ROSARY HEIGHTS X</t>
        </is>
      </c>
      <c r="C61" s="32" t="inlineStr">
        <is>
          <t>87030222</t>
        </is>
      </c>
      <c r="D61" s="33" t="inlineStr">
        <is>
          <t>0431A, 0431B</t>
        </is>
      </c>
      <c r="E61" s="33" t="inlineStr">
        <is>
          <t>CANIZARES SITE, RH X</t>
        </is>
      </c>
      <c r="F61" s="34" t="n">
        <v>340</v>
      </c>
      <c r="G61" s="34" t="n">
        <v>333</v>
      </c>
      <c r="H61" s="35" t="n">
        <v>0.9793999999999999</v>
      </c>
      <c r="I61" s="32" t="inlineStr">
        <is>
          <t>RECEIVED</t>
        </is>
      </c>
      <c r="J61" s="32" t="inlineStr">
        <is>
          <t>CITY OF COTABATO - 2nd District</t>
        </is>
      </c>
      <c r="K61" s="33" t="inlineStr">
        <is>
          <t>BFP</t>
        </is>
      </c>
      <c r="L61" s="33" t="inlineStr">
        <is>
          <t>SINARIMBO, ATTY. NAGUIB (BFP)</t>
        </is>
      </c>
    </row>
    <row r="62" ht="18" customHeight="1">
      <c r="A62" s="65" t="inlineStr">
        <is>
          <t>CITY OF COTABATO</t>
        </is>
      </c>
      <c r="B62" s="65" t="inlineStr">
        <is>
          <t>ROSARY HEIGHTS XI</t>
        </is>
      </c>
      <c r="C62" s="66" t="inlineStr">
        <is>
          <t>87030223</t>
        </is>
      </c>
      <c r="D62" s="65" t="inlineStr">
        <is>
          <t>0432A, 0432B, 0433A</t>
        </is>
      </c>
      <c r="E62" s="65" t="inlineStr">
        <is>
          <t>LR SEBASTIAN ST. RH XI</t>
        </is>
      </c>
      <c r="F62" s="67" t="n">
        <v>600</v>
      </c>
      <c r="G62" s="67" t="n">
        <v>290</v>
      </c>
      <c r="H62" s="68" t="n">
        <v>0.4833</v>
      </c>
      <c r="I62" s="66" t="inlineStr">
        <is>
          <t>RECEIVED</t>
        </is>
      </c>
      <c r="J62" s="66" t="inlineStr">
        <is>
          <t>CITY OF COTABATO - 2nd District</t>
        </is>
      </c>
      <c r="K62" s="65" t="inlineStr">
        <is>
          <t>UBJP</t>
        </is>
      </c>
      <c r="L62" s="65" t="inlineStr">
        <is>
          <t>SINARIMBO, ATTY. NAGUIB (BFP)</t>
        </is>
      </c>
    </row>
    <row r="63" ht="18" customHeight="1">
      <c r="A63" s="33" t="inlineStr">
        <is>
          <t>CITY OF COTABATO</t>
        </is>
      </c>
      <c r="B63" s="33" t="inlineStr">
        <is>
          <t>ROSARY HEIGHTS XI</t>
        </is>
      </c>
      <c r="C63" s="32" t="inlineStr">
        <is>
          <t>87030224</t>
        </is>
      </c>
      <c r="D63" s="33" t="inlineStr">
        <is>
          <t>0434A, 0435A, 0436A</t>
        </is>
      </c>
      <c r="E63" s="33" t="inlineStr">
        <is>
          <t>LR SEBASTIAN ST. RH XI</t>
        </is>
      </c>
      <c r="F63" s="34" t="n">
        <v>593</v>
      </c>
      <c r="G63" s="34" t="n">
        <v>271</v>
      </c>
      <c r="H63" s="35" t="n">
        <v>0.457</v>
      </c>
      <c r="I63" s="32" t="inlineStr">
        <is>
          <t>RECEIVED</t>
        </is>
      </c>
      <c r="J63" s="32" t="inlineStr">
        <is>
          <t>CITY OF COTABATO - 2nd District</t>
        </is>
      </c>
      <c r="K63" s="33" t="inlineStr">
        <is>
          <t>UBJP</t>
        </is>
      </c>
      <c r="L63" s="33" t="inlineStr">
        <is>
          <t>SINARIMBO, ATTY. NAGUIB (BFP)</t>
        </is>
      </c>
    </row>
    <row r="64" ht="18" customHeight="1">
      <c r="A64" s="65" t="inlineStr">
        <is>
          <t>CITY OF COTABATO</t>
        </is>
      </c>
      <c r="B64" s="65" t="inlineStr">
        <is>
          <t>ROSARY HEIGHTS XI</t>
        </is>
      </c>
      <c r="C64" s="66" t="inlineStr">
        <is>
          <t>87030225</t>
        </is>
      </c>
      <c r="D64" s="65" t="inlineStr">
        <is>
          <t>0437A, 0437B, 0438A</t>
        </is>
      </c>
      <c r="E64" s="65" t="inlineStr">
        <is>
          <t>LR SEBASTIAN ST. RH XI</t>
        </is>
      </c>
      <c r="F64" s="67" t="n">
        <v>585</v>
      </c>
      <c r="G64" s="67" t="n">
        <v>320</v>
      </c>
      <c r="H64" s="68" t="n">
        <v>0.547</v>
      </c>
      <c r="I64" s="66" t="inlineStr">
        <is>
          <t>RECEIVED</t>
        </is>
      </c>
      <c r="J64" s="66" t="inlineStr">
        <is>
          <t>CITY OF COTABATO - 2nd District</t>
        </is>
      </c>
      <c r="K64" s="65" t="inlineStr">
        <is>
          <t>UBJP</t>
        </is>
      </c>
      <c r="L64" s="65" t="inlineStr">
        <is>
          <t>SINARIMBO, ATTY. NAGUIB (BFP)</t>
        </is>
      </c>
    </row>
    <row r="65" ht="18" customHeight="1">
      <c r="A65" s="33" t="inlineStr">
        <is>
          <t>CITY OF COTABATO</t>
        </is>
      </c>
      <c r="B65" s="33" t="inlineStr">
        <is>
          <t>ROSARY HEIGHTS XI</t>
        </is>
      </c>
      <c r="C65" s="32" t="inlineStr">
        <is>
          <t>87030226</t>
        </is>
      </c>
      <c r="D65" s="33" t="inlineStr">
        <is>
          <t>0438B, 0439A, 0440A</t>
        </is>
      </c>
      <c r="E65" s="33" t="inlineStr">
        <is>
          <t>LR SEBASTIAN ST. RH XI</t>
        </is>
      </c>
      <c r="F65" s="34" t="n">
        <v>567</v>
      </c>
      <c r="G65" s="34" t="n">
        <v>295</v>
      </c>
      <c r="H65" s="35" t="n">
        <v>0.5203</v>
      </c>
      <c r="I65" s="32" t="inlineStr">
        <is>
          <t>RECEIVED</t>
        </is>
      </c>
      <c r="J65" s="32" t="inlineStr">
        <is>
          <t>CITY OF COTABATO - 2nd District</t>
        </is>
      </c>
      <c r="K65" s="33" t="inlineStr">
        <is>
          <t>UBJP</t>
        </is>
      </c>
      <c r="L65" s="33" t="inlineStr">
        <is>
          <t>SINARIMBO, ATTY. NAGUIB (BFP)</t>
        </is>
      </c>
    </row>
    <row r="66" ht="18" customHeight="1">
      <c r="A66" s="65" t="inlineStr">
        <is>
          <t>CITY OF COTABATO</t>
        </is>
      </c>
      <c r="B66" s="65" t="inlineStr">
        <is>
          <t>ROSARY HEIGHTS XI</t>
        </is>
      </c>
      <c r="C66" s="66" t="inlineStr">
        <is>
          <t>87030227</t>
        </is>
      </c>
      <c r="D66" s="65" t="inlineStr">
        <is>
          <t>0441A, 0442A, 0442B</t>
        </is>
      </c>
      <c r="E66" s="65" t="inlineStr">
        <is>
          <t>LR SEBASTIAN ST. RH XI</t>
        </is>
      </c>
      <c r="F66" s="67" t="n">
        <v>584</v>
      </c>
      <c r="G66" s="67" t="n">
        <v>311</v>
      </c>
      <c r="H66" s="68" t="n">
        <v>0.5325</v>
      </c>
      <c r="I66" s="66" t="inlineStr">
        <is>
          <t>RECEIVED</t>
        </is>
      </c>
      <c r="J66" s="66" t="inlineStr">
        <is>
          <t>CITY OF COTABATO - 2nd District</t>
        </is>
      </c>
      <c r="K66" s="65" t="inlineStr">
        <is>
          <t>UBJP</t>
        </is>
      </c>
      <c r="L66" s="65" t="inlineStr">
        <is>
          <t>SINARIMBO, ATTY. NAGUIB (BFP)</t>
        </is>
      </c>
    </row>
    <row r="67" ht="18" customHeight="1">
      <c r="A67" s="33" t="inlineStr">
        <is>
          <t>CITY OF COTABATO</t>
        </is>
      </c>
      <c r="B67" s="33" t="inlineStr">
        <is>
          <t>ROSARY HEIGHTS XI</t>
        </is>
      </c>
      <c r="C67" s="32" t="inlineStr">
        <is>
          <t>87030228</t>
        </is>
      </c>
      <c r="D67" s="33" t="inlineStr">
        <is>
          <t>0443A, 0444A, 0445A</t>
        </is>
      </c>
      <c r="E67" s="33" t="inlineStr">
        <is>
          <t>LR SEBASTIAN ST. RH XI</t>
        </is>
      </c>
      <c r="F67" s="34" t="n">
        <v>596</v>
      </c>
      <c r="G67" s="34" t="n">
        <v>310</v>
      </c>
      <c r="H67" s="35" t="n">
        <v>0.5201</v>
      </c>
      <c r="I67" s="32" t="inlineStr">
        <is>
          <t>RECEIVED</t>
        </is>
      </c>
      <c r="J67" s="32" t="inlineStr">
        <is>
          <t>CITY OF COTABATO - 2nd District</t>
        </is>
      </c>
      <c r="K67" s="33" t="inlineStr">
        <is>
          <t>UBJP</t>
        </is>
      </c>
      <c r="L67" s="33" t="inlineStr">
        <is>
          <t>SINARIMBO, ATTY. NAGUIB (BFP)</t>
        </is>
      </c>
    </row>
    <row r="68" ht="18" customHeight="1">
      <c r="A68" s="65" t="inlineStr">
        <is>
          <t>CITY OF COTABATO</t>
        </is>
      </c>
      <c r="B68" s="65" t="inlineStr">
        <is>
          <t>ROSARY HEIGHTS XI</t>
        </is>
      </c>
      <c r="C68" s="66" t="inlineStr">
        <is>
          <t>87030229</t>
        </is>
      </c>
      <c r="D68" s="65" t="inlineStr">
        <is>
          <t>0446A, 0447A, 0448A</t>
        </is>
      </c>
      <c r="E68" s="65" t="inlineStr">
        <is>
          <t>LR SEBASTIAN ST. RH XI</t>
        </is>
      </c>
      <c r="F68" s="67" t="n">
        <v>580</v>
      </c>
      <c r="G68" s="67" t="n">
        <v>350</v>
      </c>
      <c r="H68" s="68" t="n">
        <v>0.6034</v>
      </c>
      <c r="I68" s="66" t="inlineStr">
        <is>
          <t>RECEIVED</t>
        </is>
      </c>
      <c r="J68" s="66" t="inlineStr">
        <is>
          <t>CITY OF COTABATO - 2nd District</t>
        </is>
      </c>
      <c r="K68" s="65" t="inlineStr">
        <is>
          <t>BFP</t>
        </is>
      </c>
      <c r="L68" s="65" t="inlineStr">
        <is>
          <t>SINARIMBO, ATTY. NAGUIB (BFP)</t>
        </is>
      </c>
    </row>
    <row r="69" ht="18" customHeight="1">
      <c r="A69" s="33" t="inlineStr">
        <is>
          <t>CITY OF COTABATO</t>
        </is>
      </c>
      <c r="B69" s="33" t="inlineStr">
        <is>
          <t>ROSARY HEIGHTS XI</t>
        </is>
      </c>
      <c r="C69" s="32" t="inlineStr">
        <is>
          <t>87030230</t>
        </is>
      </c>
      <c r="D69" s="33" t="inlineStr">
        <is>
          <t>0449A, 0450A, 0451A</t>
        </is>
      </c>
      <c r="E69" s="33" t="inlineStr">
        <is>
          <t>LR SEBASTIAN ST. RH XI</t>
        </is>
      </c>
      <c r="F69" s="34" t="n">
        <v>599</v>
      </c>
      <c r="G69" s="34" t="n">
        <v>352</v>
      </c>
      <c r="H69" s="35" t="n">
        <v>0.5876</v>
      </c>
      <c r="I69" s="32" t="inlineStr">
        <is>
          <t>RECEIVED</t>
        </is>
      </c>
      <c r="J69" s="32" t="inlineStr">
        <is>
          <t>CITY OF COTABATO - 2nd District</t>
        </is>
      </c>
      <c r="K69" s="33" t="inlineStr">
        <is>
          <t>UBJP</t>
        </is>
      </c>
      <c r="L69" s="33" t="inlineStr">
        <is>
          <t>SINARIMBO, ATTY. NAGUIB (BFP)</t>
        </is>
      </c>
    </row>
    <row r="70" ht="18" customHeight="1">
      <c r="A70" s="65" t="inlineStr">
        <is>
          <t>CITY OF COTABATO</t>
        </is>
      </c>
      <c r="B70" s="65" t="inlineStr">
        <is>
          <t>ROSARY HEIGHTS XII</t>
        </is>
      </c>
      <c r="C70" s="66" t="inlineStr">
        <is>
          <t>87030231</t>
        </is>
      </c>
      <c r="D70" s="65" t="inlineStr">
        <is>
          <t>0452A, 0452B, 0453A</t>
        </is>
      </c>
      <c r="E70" s="65" t="inlineStr">
        <is>
          <t>SAN VICENTE ST. RH XII</t>
        </is>
      </c>
      <c r="F70" s="67" t="n">
        <v>557</v>
      </c>
      <c r="G70" s="67" t="n">
        <v>472</v>
      </c>
      <c r="H70" s="68" t="n">
        <v>0.8473999999999999</v>
      </c>
      <c r="I70" s="66" t="inlineStr">
        <is>
          <t>RECEIVED</t>
        </is>
      </c>
      <c r="J70" s="66" t="inlineStr">
        <is>
          <t>CITY OF COTABATO - 2nd District</t>
        </is>
      </c>
      <c r="K70" s="65" t="inlineStr">
        <is>
          <t>BFP</t>
        </is>
      </c>
      <c r="L70" s="65" t="inlineStr">
        <is>
          <t>SINARIMBO, ATTY. NAGUIB (BFP)</t>
        </is>
      </c>
    </row>
    <row r="71" ht="18" customHeight="1">
      <c r="A71" s="33" t="inlineStr">
        <is>
          <t>CITY OF COTABATO</t>
        </is>
      </c>
      <c r="B71" s="33" t="inlineStr">
        <is>
          <t>ROSARY HEIGHTS XII</t>
        </is>
      </c>
      <c r="C71" s="32" t="inlineStr">
        <is>
          <t>87030232</t>
        </is>
      </c>
      <c r="D71" s="33" t="inlineStr">
        <is>
          <t>0453B, 0454A, 0454B, 0456B</t>
        </is>
      </c>
      <c r="E71" s="33" t="inlineStr">
        <is>
          <t>SAN VICENTE ST. RH XII</t>
        </is>
      </c>
      <c r="F71" s="34" t="n">
        <v>587</v>
      </c>
      <c r="G71" s="34" t="n">
        <v>579</v>
      </c>
      <c r="H71" s="35" t="n">
        <v>0.9864000000000001</v>
      </c>
      <c r="I71" s="32" t="inlineStr">
        <is>
          <t>RECEIVED</t>
        </is>
      </c>
      <c r="J71" s="32" t="inlineStr">
        <is>
          <t>CITY OF COTABATO - 2nd District</t>
        </is>
      </c>
      <c r="K71" s="33" t="inlineStr">
        <is>
          <t>BFP</t>
        </is>
      </c>
      <c r="L71" s="33" t="inlineStr">
        <is>
          <t>SINARIMBO, ATTY. NAGUIB (BFP)</t>
        </is>
      </c>
    </row>
    <row r="72" ht="18" customHeight="1">
      <c r="A72" s="65" t="inlineStr">
        <is>
          <t>CITY OF COTABATO</t>
        </is>
      </c>
      <c r="B72" s="65" t="inlineStr">
        <is>
          <t>ROSARY HEIGHTS XII</t>
        </is>
      </c>
      <c r="C72" s="66" t="inlineStr">
        <is>
          <t>87030233</t>
        </is>
      </c>
      <c r="D72" s="65" t="inlineStr">
        <is>
          <t>0455A, 0455B, 0456A, 0459A</t>
        </is>
      </c>
      <c r="E72" s="65" t="inlineStr">
        <is>
          <t>SAN VICENTE ST. RH XII</t>
        </is>
      </c>
      <c r="F72" s="67" t="n">
        <v>595</v>
      </c>
      <c r="G72" s="67" t="n">
        <v>569</v>
      </c>
      <c r="H72" s="68" t="n">
        <v>0.9562999999999999</v>
      </c>
      <c r="I72" s="66" t="inlineStr">
        <is>
          <t>RECEIVED</t>
        </is>
      </c>
      <c r="J72" s="66" t="inlineStr">
        <is>
          <t>CITY OF COTABATO - 2nd District</t>
        </is>
      </c>
      <c r="K72" s="65" t="inlineStr">
        <is>
          <t>BFP</t>
        </is>
      </c>
      <c r="L72" s="65" t="inlineStr">
        <is>
          <t>SINARIMBO, ATTY. NAGUIB (BFP)</t>
        </is>
      </c>
    </row>
    <row r="73" ht="18" customHeight="1">
      <c r="A73" s="33" t="inlineStr">
        <is>
          <t>CITY OF COTABATO</t>
        </is>
      </c>
      <c r="B73" s="33" t="inlineStr">
        <is>
          <t>ROSARY HEIGHTS XII</t>
        </is>
      </c>
      <c r="C73" s="32" t="inlineStr">
        <is>
          <t>87030234</t>
        </is>
      </c>
      <c r="D73" s="33" t="inlineStr">
        <is>
          <t>0457A, 0457B, 0458A</t>
        </is>
      </c>
      <c r="E73" s="33" t="inlineStr">
        <is>
          <t>SAN VICENTE ST. RH XII</t>
        </is>
      </c>
      <c r="F73" s="34" t="n">
        <v>474</v>
      </c>
      <c r="G73" s="34" t="n">
        <v>447</v>
      </c>
      <c r="H73" s="35" t="n">
        <v>0.9429999999999999</v>
      </c>
      <c r="I73" s="32" t="inlineStr">
        <is>
          <t>RECEIVED</t>
        </is>
      </c>
      <c r="J73" s="32" t="inlineStr">
        <is>
          <t>CITY OF COTABATO - 2nd District</t>
        </is>
      </c>
      <c r="K73" s="33" t="inlineStr">
        <is>
          <t>BFP</t>
        </is>
      </c>
      <c r="L73" s="33" t="inlineStr">
        <is>
          <t>SINARIMBO, ATTY. NAGUIB (BFP)</t>
        </is>
      </c>
    </row>
    <row r="74" ht="18" customHeight="1">
      <c r="A74" s="65" t="inlineStr">
        <is>
          <t>CITY OF COTABATO</t>
        </is>
      </c>
      <c r="B74" s="65" t="inlineStr">
        <is>
          <t>ROSARY HEIGHTS XIII</t>
        </is>
      </c>
      <c r="C74" s="66" t="inlineStr">
        <is>
          <t>87030235</t>
        </is>
      </c>
      <c r="D74" s="65" t="inlineStr">
        <is>
          <t>0460A, 0461A, 0461B</t>
        </is>
      </c>
      <c r="E74" s="65" t="inlineStr">
        <is>
          <t>KIMPO ST. RH XIII</t>
        </is>
      </c>
      <c r="F74" s="67" t="n">
        <v>572</v>
      </c>
      <c r="G74" s="67" t="n">
        <v>534</v>
      </c>
      <c r="H74" s="68" t="n">
        <v>0.9336</v>
      </c>
      <c r="I74" s="66" t="inlineStr">
        <is>
          <t>RECEIVED</t>
        </is>
      </c>
      <c r="J74" s="66" t="inlineStr">
        <is>
          <t>CITY OF COTABATO - 2nd District</t>
        </is>
      </c>
      <c r="K74" s="65" t="inlineStr">
        <is>
          <t>BFP</t>
        </is>
      </c>
      <c r="L74" s="65" t="inlineStr">
        <is>
          <t>SINARIMBO, ATTY. NAGUIB (BFP)</t>
        </is>
      </c>
    </row>
    <row r="75" ht="18" customHeight="1">
      <c r="A75" s="33" t="inlineStr">
        <is>
          <t>CITY OF COTABATO</t>
        </is>
      </c>
      <c r="B75" s="33" t="inlineStr">
        <is>
          <t>ROSARY HEIGHTS XIII</t>
        </is>
      </c>
      <c r="C75" s="32" t="inlineStr">
        <is>
          <t>87030236</t>
        </is>
      </c>
      <c r="D75" s="33" t="inlineStr">
        <is>
          <t>0462A, 0462B, 0463A</t>
        </is>
      </c>
      <c r="E75" s="33" t="inlineStr">
        <is>
          <t>KIMPO ST. RH XIII</t>
        </is>
      </c>
      <c r="F75" s="34" t="n">
        <v>584</v>
      </c>
      <c r="G75" s="34" t="n">
        <v>576</v>
      </c>
      <c r="H75" s="35" t="n">
        <v>0.9863</v>
      </c>
      <c r="I75" s="32" t="inlineStr">
        <is>
          <t>RECEIVED</t>
        </is>
      </c>
      <c r="J75" s="32" t="inlineStr">
        <is>
          <t>CITY OF COTABATO - 2nd District</t>
        </is>
      </c>
      <c r="K75" s="33" t="inlineStr">
        <is>
          <t>BFP</t>
        </is>
      </c>
      <c r="L75" s="33" t="inlineStr">
        <is>
          <t>SINARIMBO, ATTY. NAGUIB (BFP)</t>
        </is>
      </c>
    </row>
    <row r="76" ht="18" customHeight="1">
      <c r="A76" s="65" t="inlineStr">
        <is>
          <t>CITY OF COTABATO</t>
        </is>
      </c>
      <c r="B76" s="65" t="inlineStr">
        <is>
          <t>ROSARY HEIGHTS XIII</t>
        </is>
      </c>
      <c r="C76" s="66" t="inlineStr">
        <is>
          <t>87030237</t>
        </is>
      </c>
      <c r="D76" s="65" t="inlineStr">
        <is>
          <t>0464A, 0465A, 0466A</t>
        </is>
      </c>
      <c r="E76" s="65" t="inlineStr">
        <is>
          <t>KIMPO ST. RH XIII</t>
        </is>
      </c>
      <c r="F76" s="67" t="n">
        <v>593</v>
      </c>
      <c r="G76" s="67" t="n">
        <v>572</v>
      </c>
      <c r="H76" s="68" t="n">
        <v>0.9645999999999999</v>
      </c>
      <c r="I76" s="66" t="inlineStr">
        <is>
          <t>RECEIVED</t>
        </is>
      </c>
      <c r="J76" s="66" t="inlineStr">
        <is>
          <t>CITY OF COTABATO - 2nd District</t>
        </is>
      </c>
      <c r="K76" s="65" t="inlineStr">
        <is>
          <t>BFP</t>
        </is>
      </c>
      <c r="L76" s="65" t="inlineStr">
        <is>
          <t>SINARIMBO, ATTY. NAGUIB (BFP)</t>
        </is>
      </c>
    </row>
    <row r="77" ht="18" customHeight="1">
      <c r="A77" s="33" t="inlineStr">
        <is>
          <t>CITY OF COTABATO</t>
        </is>
      </c>
      <c r="B77" s="33" t="inlineStr">
        <is>
          <t>ROSARY HEIGHTS XIII</t>
        </is>
      </c>
      <c r="C77" s="32" t="inlineStr">
        <is>
          <t>87030238</t>
        </is>
      </c>
      <c r="D77" s="33" t="inlineStr">
        <is>
          <t>0467A, 0467B, 0468A, 0469A</t>
        </is>
      </c>
      <c r="E77" s="33" t="inlineStr">
        <is>
          <t>KIMPO ST. RH XIII</t>
        </is>
      </c>
      <c r="F77" s="34" t="n">
        <v>501</v>
      </c>
      <c r="G77" s="34" t="n">
        <v>493</v>
      </c>
      <c r="H77" s="35" t="n">
        <v>0.9840000000000001</v>
      </c>
      <c r="I77" s="32" t="inlineStr">
        <is>
          <t>RECEIVED</t>
        </is>
      </c>
      <c r="J77" s="32" t="inlineStr">
        <is>
          <t>CITY OF COTABATO - 2nd District</t>
        </is>
      </c>
      <c r="K77" s="33" t="inlineStr">
        <is>
          <t>BFP</t>
        </is>
      </c>
      <c r="L77" s="33" t="inlineStr">
        <is>
          <t>SINARIMBO, ATTY. NAGUIB (BFP)</t>
        </is>
      </c>
    </row>
    <row r="78" ht="18" customHeight="1">
      <c r="A78" s="65" t="inlineStr">
        <is>
          <t>CITY OF COTABATO</t>
        </is>
      </c>
      <c r="B78" s="65" t="inlineStr">
        <is>
          <t>ROSARY HEIGHTS XIII</t>
        </is>
      </c>
      <c r="C78" s="66" t="inlineStr">
        <is>
          <t>87030239</t>
        </is>
      </c>
      <c r="D78" s="65" t="inlineStr">
        <is>
          <t>0470A, 0471A, 0472A, 0473A, 0474A, 0475A</t>
        </is>
      </c>
      <c r="E78" s="65" t="inlineStr">
        <is>
          <t>KIMPO ST. RH XIII</t>
        </is>
      </c>
      <c r="F78" s="67" t="n">
        <v>466</v>
      </c>
      <c r="G78" s="67" t="n">
        <v>445</v>
      </c>
      <c r="H78" s="68" t="n">
        <v>0.9549</v>
      </c>
      <c r="I78" s="66" t="inlineStr">
        <is>
          <t>RECEIVED</t>
        </is>
      </c>
      <c r="J78" s="66" t="inlineStr">
        <is>
          <t>CITY OF COTABATO - 2nd District</t>
        </is>
      </c>
      <c r="K78" s="65" t="inlineStr">
        <is>
          <t>BFP</t>
        </is>
      </c>
      <c r="L78" s="65" t="inlineStr">
        <is>
          <t>SINARIMBO, ATTY. NAGUIB (BFP)</t>
        </is>
      </c>
    </row>
  </sheetData>
  <autoFilter ref="A5:L78"/>
  <mergeCells count="3">
    <mergeCell ref="A3:L3"/>
    <mergeCell ref="A2:L2"/>
    <mergeCell ref="A1:L1"/>
  </mergeCells>
  <conditionalFormatting sqref="H6:H7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32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COTABATO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CITY OF COTABATO - 2nd District  ·  73 of 73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8703000</t>
        </is>
      </c>
    </row>
    <row r="6" ht="18" customHeight="1">
      <c r="A6" s="6" t="inlineStr">
        <is>
          <t>Clustered precincts received:  73 of 73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38,701</t>
        </is>
      </c>
      <c r="B9" s="9" t="n"/>
      <c r="C9" s="13" t="inlineStr">
        <is>
          <t>30,170</t>
        </is>
      </c>
      <c r="D9" s="11" t="n"/>
      <c r="E9" s="13" t="inlineStr">
        <is>
          <t>30,170</t>
        </is>
      </c>
      <c r="F9" s="13" t="inlineStr">
        <is>
          <t>77.96%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28,200   ·   Overvotes: 1,242   ·   Undervotes: 728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19385</v>
      </c>
      <c r="F14" s="20" t="n">
        <v>0.6874113475177305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6990</v>
      </c>
      <c r="F15" s="25" t="n">
        <v>0.2478723404255319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666</v>
      </c>
      <c r="F16" s="30" t="n">
        <v>0.02361702127659574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251</v>
      </c>
      <c r="F17" s="35" t="n">
        <v>0.008900709219858156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249</v>
      </c>
      <c r="F18" s="40" t="n">
        <v>0.008829787234042553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190</v>
      </c>
      <c r="F19" s="35" t="n">
        <v>0.00673758865248227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182</v>
      </c>
      <c r="F20" s="40" t="n">
        <v>0.006453900709219858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106</v>
      </c>
      <c r="F21" s="35" t="n">
        <v>0.00375886524822695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62</v>
      </c>
      <c r="F22" s="40" t="n">
        <v>0.002198581560283688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56</v>
      </c>
      <c r="F23" s="35" t="n">
        <v>0.00198581560283688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42</v>
      </c>
      <c r="F24" s="40" t="n">
        <v>0.00148936170212766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15</v>
      </c>
      <c r="F25" s="35" t="n">
        <v>0.0005319148936170213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6</v>
      </c>
      <c r="F26" s="40" t="n">
        <v>0.0002127659574468085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28200</v>
      </c>
      <c r="F27" s="52" t="n">
        <v>1</v>
      </c>
      <c r="G27" s="53" t="n"/>
    </row>
    <row r="29" ht="20" customHeight="1">
      <c r="A29" s="14" t="inlineStr">
        <is>
          <t>DISTRICT REPRESENTATIVE — CITY OF COTABATO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28,789   ·   Overvotes: 400   ·   Undervotes: 981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SINARIMBO, ATTY. NAGUIB</t>
        </is>
      </c>
      <c r="D32" s="17" t="inlineStr">
        <is>
          <t>BFP</t>
        </is>
      </c>
      <c r="E32" s="19" t="n">
        <v>22696</v>
      </c>
      <c r="F32" s="20" t="n">
        <v>0.7883566640036125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MIDTIMBANG, TENG</t>
        </is>
      </c>
      <c r="D33" s="22" t="inlineStr">
        <is>
          <t>UBJP</t>
        </is>
      </c>
      <c r="E33" s="24" t="n">
        <v>5786</v>
      </c>
      <c r="F33" s="25" t="n">
        <v>0.2009795407968321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DICK</t>
        </is>
      </c>
      <c r="D34" s="27" t="inlineStr">
        <is>
          <t>BAPA</t>
        </is>
      </c>
      <c r="E34" s="29" t="n">
        <v>157</v>
      </c>
      <c r="F34" s="30" t="n">
        <v>0.005453471812150474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CHUA, ENGGAY</t>
        </is>
      </c>
      <c r="D35" s="32" t="inlineStr">
        <is>
          <t>IND</t>
        </is>
      </c>
      <c r="E35" s="34" t="n">
        <v>150</v>
      </c>
      <c r="F35" s="35" t="n">
        <v>0.005210323387404911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28789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34,532   ·   Overvotes: 474   ·   Undervotes: 25,334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11093</v>
      </c>
      <c r="F41" s="20" t="n">
        <v>0.3212382717479439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10781</v>
      </c>
      <c r="F42" s="25" t="n">
        <v>0.3122031738677169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5818</v>
      </c>
      <c r="F43" s="30" t="n">
        <v>0.1684814085485926</v>
      </c>
      <c r="G43" s="36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5705</v>
      </c>
      <c r="F44" s="35" t="n">
        <v>0.1652090814317155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363</v>
      </c>
      <c r="F45" s="40" t="n">
        <v>0.01051198887987953</v>
      </c>
      <c r="G45" s="31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279</v>
      </c>
      <c r="F46" s="35" t="n">
        <v>0.008079462527510715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258</v>
      </c>
      <c r="F47" s="40" t="n">
        <v>0.00747133093941851</v>
      </c>
      <c r="G47" s="56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235</v>
      </c>
      <c r="F48" s="35" t="n">
        <v>0.006805282057222287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34532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18,905   ·   Overvotes: 306   ·   Undervotes: 10,959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10763</v>
      </c>
      <c r="F54" s="20" t="n">
        <v>0.5693202856387199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6841</v>
      </c>
      <c r="F55" s="25" t="n">
        <v>0.3618619412853742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715</v>
      </c>
      <c r="F56" s="30" t="n">
        <v>0.03782068235916424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383</v>
      </c>
      <c r="F57" s="35" t="n">
        <v>0.02025919069029357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139</v>
      </c>
      <c r="F58" s="40" t="n">
        <v>0.007352552234858503</v>
      </c>
      <c r="G58" s="3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64</v>
      </c>
      <c r="F59" s="35" t="n">
        <v>0.003385347791589526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18905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18,860   ·   Overvotes: 151   ·   Undervotes: 11,159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10673</v>
      </c>
      <c r="F65" s="20" t="n">
        <v>0.5659066808059385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7777</v>
      </c>
      <c r="F66" s="25" t="n">
        <v>0.4123541887592789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410</v>
      </c>
      <c r="F67" s="30" t="n">
        <v>0.02173913043478261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18860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18,745   ·   Overvotes: 119   ·   Undervotes: 11,306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11304</v>
      </c>
      <c r="F73" s="20" t="n">
        <v>0.6030408108829021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7096</v>
      </c>
      <c r="F74" s="25" t="n">
        <v>0.3785542811416377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345</v>
      </c>
      <c r="F75" s="30" t="n">
        <v>0.01840490797546012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18745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20,541   ·   Overvotes: 497   ·   Undervotes: 9,132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9214</v>
      </c>
      <c r="F81" s="20" t="n">
        <v>0.4485662820700063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6616</v>
      </c>
      <c r="F82" s="25" t="n">
        <v>0.322087532252568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3131</v>
      </c>
      <c r="F83" s="30" t="n">
        <v>0.1524268536098535</v>
      </c>
      <c r="G83" s="36" t="inlineStr">
        <is>
          <t>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996</v>
      </c>
      <c r="F84" s="35" t="n">
        <v>0.04848838907550752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179</v>
      </c>
      <c r="F85" s="40" t="n">
        <v>0.008714278759554063</v>
      </c>
      <c r="G85" s="31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148</v>
      </c>
      <c r="F86" s="35" t="n">
        <v>0.007205101991139672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91</v>
      </c>
      <c r="F87" s="40" t="n">
        <v>0.004430164062119663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85</v>
      </c>
      <c r="F88" s="35" t="n">
        <v>0.004138065332749136</v>
      </c>
      <c r="G88" s="42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43</v>
      </c>
      <c r="F89" s="40" t="n">
        <v>0.002093374227155445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38</v>
      </c>
      <c r="F90" s="35" t="n">
        <v>0.001849958619346673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20541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87030088</t>
        </is>
      </c>
      <c r="B95" s="38" t="inlineStr">
        <is>
          <t>BAGUA II</t>
        </is>
      </c>
      <c r="C95" s="37" t="inlineStr">
        <is>
          <t>0184A, 0184B, 0184C</t>
        </is>
      </c>
      <c r="D95" s="69" t="inlineStr">
        <is>
          <t>RECEIVED</t>
        </is>
      </c>
      <c r="E95" s="39" t="n">
        <v>2</v>
      </c>
      <c r="F95" s="39" t="n">
        <v>2</v>
      </c>
      <c r="G95" s="39" t="n">
        <v>0</v>
      </c>
      <c r="H95" s="39" t="n">
        <v>61</v>
      </c>
      <c r="I95" s="39" t="n">
        <v>1</v>
      </c>
      <c r="J95" s="39" t="n">
        <v>0</v>
      </c>
      <c r="K95" s="39" t="n">
        <v>2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204</v>
      </c>
    </row>
    <row r="96" ht="18" customHeight="1">
      <c r="A96" s="32" t="inlineStr">
        <is>
          <t>87030089</t>
        </is>
      </c>
      <c r="B96" s="33" t="inlineStr">
        <is>
          <t>BAGUA II</t>
        </is>
      </c>
      <c r="C96" s="32" t="inlineStr">
        <is>
          <t>0185A, 0185B, 0185C</t>
        </is>
      </c>
      <c r="D96" s="70" t="inlineStr">
        <is>
          <t>RECEIVED</t>
        </is>
      </c>
      <c r="E96" s="34" t="n">
        <v>1</v>
      </c>
      <c r="F96" s="34" t="n">
        <v>2</v>
      </c>
      <c r="G96" s="34" t="n">
        <v>0</v>
      </c>
      <c r="H96" s="34" t="n">
        <v>36</v>
      </c>
      <c r="I96" s="34" t="n">
        <v>0</v>
      </c>
      <c r="J96" s="34" t="n">
        <v>0</v>
      </c>
      <c r="K96" s="34" t="n">
        <v>2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272</v>
      </c>
    </row>
    <row r="97" ht="18" customHeight="1">
      <c r="A97" s="37" t="inlineStr">
        <is>
          <t>87030091</t>
        </is>
      </c>
      <c r="B97" s="38" t="inlineStr">
        <is>
          <t>BAGUA II</t>
        </is>
      </c>
      <c r="C97" s="37" t="inlineStr">
        <is>
          <t>0187B, 0188A, 0188B</t>
        </is>
      </c>
      <c r="D97" s="69" t="inlineStr">
        <is>
          <t>RECEIVED</t>
        </is>
      </c>
      <c r="E97" s="39" t="n">
        <v>0</v>
      </c>
      <c r="F97" s="39" t="n">
        <v>3</v>
      </c>
      <c r="G97" s="39" t="n">
        <v>0</v>
      </c>
      <c r="H97" s="39" t="n">
        <v>30</v>
      </c>
      <c r="I97" s="39" t="n">
        <v>0</v>
      </c>
      <c r="J97" s="39" t="n">
        <v>0</v>
      </c>
      <c r="K97" s="39" t="n">
        <v>1</v>
      </c>
      <c r="L97" s="39" t="n">
        <v>1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175</v>
      </c>
    </row>
    <row r="98" ht="18" customHeight="1">
      <c r="A98" s="32" t="inlineStr">
        <is>
          <t>87030092</t>
        </is>
      </c>
      <c r="B98" s="33" t="inlineStr">
        <is>
          <t>BAGUA II</t>
        </is>
      </c>
      <c r="C98" s="32" t="inlineStr">
        <is>
          <t>0189A, 0189B, 0190A</t>
        </is>
      </c>
      <c r="D98" s="70" t="inlineStr">
        <is>
          <t>RECEIVED</t>
        </is>
      </c>
      <c r="E98" s="34" t="n">
        <v>0</v>
      </c>
      <c r="F98" s="34" t="n">
        <v>6</v>
      </c>
      <c r="G98" s="34" t="n">
        <v>1</v>
      </c>
      <c r="H98" s="34" t="n">
        <v>167</v>
      </c>
      <c r="I98" s="34" t="n">
        <v>3</v>
      </c>
      <c r="J98" s="34" t="n">
        <v>0</v>
      </c>
      <c r="K98" s="34" t="n">
        <v>0</v>
      </c>
      <c r="L98" s="34" t="n">
        <v>1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310</v>
      </c>
    </row>
    <row r="99" ht="18" customHeight="1">
      <c r="A99" s="37" t="inlineStr">
        <is>
          <t>87030093</t>
        </is>
      </c>
      <c r="B99" s="38" t="inlineStr">
        <is>
          <t>BAGUA II</t>
        </is>
      </c>
      <c r="C99" s="37" t="inlineStr">
        <is>
          <t>0190B, 0191A, 0191B</t>
        </is>
      </c>
      <c r="D99" s="69" t="inlineStr">
        <is>
          <t>RECEIVED</t>
        </is>
      </c>
      <c r="E99" s="39" t="n">
        <v>0</v>
      </c>
      <c r="F99" s="39" t="n">
        <v>3</v>
      </c>
      <c r="G99" s="39" t="n">
        <v>0</v>
      </c>
      <c r="H99" s="39" t="n">
        <v>50</v>
      </c>
      <c r="I99" s="39" t="n">
        <v>0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239</v>
      </c>
    </row>
    <row r="100" ht="18" customHeight="1">
      <c r="A100" s="32" t="inlineStr">
        <is>
          <t>87030094</t>
        </is>
      </c>
      <c r="B100" s="33" t="inlineStr">
        <is>
          <t>BAGUA II</t>
        </is>
      </c>
      <c r="C100" s="32" t="inlineStr">
        <is>
          <t>0192A, 0192B, 0193A</t>
        </is>
      </c>
      <c r="D100" s="70" t="inlineStr">
        <is>
          <t>RECEIVED</t>
        </is>
      </c>
      <c r="E100" s="34" t="n">
        <v>0</v>
      </c>
      <c r="F100" s="34" t="n">
        <v>1</v>
      </c>
      <c r="G100" s="34" t="n">
        <v>1</v>
      </c>
      <c r="H100" s="34" t="n">
        <v>89</v>
      </c>
      <c r="I100" s="34" t="n">
        <v>1</v>
      </c>
      <c r="J100" s="34" t="n">
        <v>0</v>
      </c>
      <c r="K100" s="34" t="n">
        <v>1</v>
      </c>
      <c r="L100" s="34" t="n">
        <v>0</v>
      </c>
      <c r="M100" s="34" t="n">
        <v>0</v>
      </c>
      <c r="N100" s="34" t="n">
        <v>0</v>
      </c>
      <c r="O100" s="34" t="n">
        <v>1</v>
      </c>
      <c r="P100" s="34" t="n">
        <v>0</v>
      </c>
      <c r="Q100" s="34" t="n">
        <v>243</v>
      </c>
    </row>
    <row r="101" ht="18" customHeight="1">
      <c r="A101" s="37" t="inlineStr">
        <is>
          <t>87030095</t>
        </is>
      </c>
      <c r="B101" s="38" t="inlineStr">
        <is>
          <t>BAGUA II</t>
        </is>
      </c>
      <c r="C101" s="37" t="inlineStr">
        <is>
          <t>0193B, 0194A, 0194B</t>
        </is>
      </c>
      <c r="D101" s="69" t="inlineStr">
        <is>
          <t>RECEIVED</t>
        </is>
      </c>
      <c r="E101" s="39" t="n">
        <v>0</v>
      </c>
      <c r="F101" s="39" t="n">
        <v>3</v>
      </c>
      <c r="G101" s="39" t="n">
        <v>0</v>
      </c>
      <c r="H101" s="39" t="n">
        <v>98</v>
      </c>
      <c r="I101" s="39" t="n">
        <v>0</v>
      </c>
      <c r="J101" s="39" t="n">
        <v>0</v>
      </c>
      <c r="K101" s="39" t="n">
        <v>1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246</v>
      </c>
    </row>
    <row r="102" ht="18" customHeight="1">
      <c r="A102" s="32" t="inlineStr">
        <is>
          <t>87030096</t>
        </is>
      </c>
      <c r="B102" s="33" t="inlineStr">
        <is>
          <t>BAGUA II</t>
        </is>
      </c>
      <c r="C102" s="32" t="inlineStr">
        <is>
          <t>0195A, 0195B, 0196A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29</v>
      </c>
      <c r="I102" s="34" t="n">
        <v>0</v>
      </c>
      <c r="J102" s="34" t="n">
        <v>0</v>
      </c>
      <c r="K102" s="34" t="n">
        <v>1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265</v>
      </c>
    </row>
    <row r="103" ht="18" customHeight="1">
      <c r="A103" s="37" t="inlineStr">
        <is>
          <t>87030097</t>
        </is>
      </c>
      <c r="B103" s="38" t="inlineStr">
        <is>
          <t>BAGUA II</t>
        </is>
      </c>
      <c r="C103" s="37" t="inlineStr">
        <is>
          <t>0196B, 0197A, 0197B</t>
        </is>
      </c>
      <c r="D103" s="69" t="inlineStr">
        <is>
          <t>RECEIVED</t>
        </is>
      </c>
      <c r="E103" s="39" t="n">
        <v>0</v>
      </c>
      <c r="F103" s="39" t="n">
        <v>2</v>
      </c>
      <c r="G103" s="39" t="n">
        <v>1</v>
      </c>
      <c r="H103" s="39" t="n">
        <v>78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246</v>
      </c>
    </row>
    <row r="104" ht="18" customHeight="1">
      <c r="A104" s="32" t="inlineStr">
        <is>
          <t>87030098</t>
        </is>
      </c>
      <c r="B104" s="33" t="inlineStr">
        <is>
          <t>BAGUA II</t>
        </is>
      </c>
      <c r="C104" s="32" t="inlineStr">
        <is>
          <t>0198A, 0198B</t>
        </is>
      </c>
      <c r="D104" s="70" t="inlineStr">
        <is>
          <t>RECEIVED</t>
        </is>
      </c>
      <c r="E104" s="34" t="n">
        <v>0</v>
      </c>
      <c r="F104" s="34" t="n">
        <v>6</v>
      </c>
      <c r="G104" s="34" t="n">
        <v>1</v>
      </c>
      <c r="H104" s="34" t="n">
        <v>33</v>
      </c>
      <c r="I104" s="34" t="n">
        <v>0</v>
      </c>
      <c r="J104" s="34" t="n">
        <v>0</v>
      </c>
      <c r="K104" s="34" t="n">
        <v>0</v>
      </c>
      <c r="L104" s="34" t="n">
        <v>1</v>
      </c>
      <c r="M104" s="34" t="n">
        <v>1</v>
      </c>
      <c r="N104" s="34" t="n">
        <v>0</v>
      </c>
      <c r="O104" s="34" t="n">
        <v>0</v>
      </c>
      <c r="P104" s="34" t="n">
        <v>0</v>
      </c>
      <c r="Q104" s="34" t="n">
        <v>153</v>
      </c>
    </row>
    <row r="105" ht="18" customHeight="1">
      <c r="A105" s="37" t="inlineStr">
        <is>
          <t>87030099</t>
        </is>
      </c>
      <c r="B105" s="38" t="inlineStr">
        <is>
          <t>BAGUA III</t>
        </is>
      </c>
      <c r="C105" s="37" t="inlineStr">
        <is>
          <t>0199A, 0199B, 0200A</t>
        </is>
      </c>
      <c r="D105" s="69" t="inlineStr">
        <is>
          <t>RECEIVED</t>
        </is>
      </c>
      <c r="E105" s="39" t="n">
        <v>0</v>
      </c>
      <c r="F105" s="39" t="n">
        <v>1</v>
      </c>
      <c r="G105" s="39" t="n">
        <v>2</v>
      </c>
      <c r="H105" s="39" t="n">
        <v>408</v>
      </c>
      <c r="I105" s="39" t="n">
        <v>2</v>
      </c>
      <c r="J105" s="39" t="n">
        <v>0</v>
      </c>
      <c r="K105" s="39" t="n">
        <v>0</v>
      </c>
      <c r="L105" s="39" t="n">
        <v>0</v>
      </c>
      <c r="M105" s="39" t="n">
        <v>1</v>
      </c>
      <c r="N105" s="39" t="n">
        <v>0</v>
      </c>
      <c r="O105" s="39" t="n">
        <v>1</v>
      </c>
      <c r="P105" s="39" t="n">
        <v>0</v>
      </c>
      <c r="Q105" s="39" t="n">
        <v>54</v>
      </c>
    </row>
    <row r="106" ht="18" customHeight="1">
      <c r="A106" s="32" t="inlineStr">
        <is>
          <t>87030100</t>
        </is>
      </c>
      <c r="B106" s="33" t="inlineStr">
        <is>
          <t>BAGUA III</t>
        </is>
      </c>
      <c r="C106" s="32" t="inlineStr">
        <is>
          <t>0200B, 0201A, 0202A</t>
        </is>
      </c>
      <c r="D106" s="70" t="inlineStr">
        <is>
          <t>RECEIVED</t>
        </is>
      </c>
      <c r="E106" s="34" t="n">
        <v>0</v>
      </c>
      <c r="F106" s="34" t="n">
        <v>1</v>
      </c>
      <c r="G106" s="34" t="n">
        <v>2</v>
      </c>
      <c r="H106" s="34" t="n">
        <v>256</v>
      </c>
      <c r="I106" s="34" t="n">
        <v>1</v>
      </c>
      <c r="J106" s="34" t="n">
        <v>1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61</v>
      </c>
      <c r="P106" s="34" t="n">
        <v>67</v>
      </c>
      <c r="Q106" s="34" t="n">
        <v>109</v>
      </c>
    </row>
    <row r="107" ht="18" customHeight="1">
      <c r="A107" s="37" t="inlineStr">
        <is>
          <t>87030101</t>
        </is>
      </c>
      <c r="B107" s="38" t="inlineStr">
        <is>
          <t>BAGUA III</t>
        </is>
      </c>
      <c r="C107" s="37" t="inlineStr">
        <is>
          <t>0202B, 0203A, 0203B</t>
        </is>
      </c>
      <c r="D107" s="69" t="inlineStr">
        <is>
          <t>RECEIVED</t>
        </is>
      </c>
      <c r="E107" s="39" t="n">
        <v>0</v>
      </c>
      <c r="F107" s="39" t="n">
        <v>2</v>
      </c>
      <c r="G107" s="39" t="n">
        <v>1</v>
      </c>
      <c r="H107" s="39" t="n">
        <v>153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1</v>
      </c>
      <c r="O107" s="39" t="n">
        <v>0</v>
      </c>
      <c r="P107" s="39" t="n">
        <v>10</v>
      </c>
      <c r="Q107" s="39" t="n">
        <v>57</v>
      </c>
    </row>
    <row r="108" ht="18" customHeight="1">
      <c r="A108" s="32" t="inlineStr">
        <is>
          <t>87030102</t>
        </is>
      </c>
      <c r="B108" s="33" t="inlineStr">
        <is>
          <t>BAGUA III</t>
        </is>
      </c>
      <c r="C108" s="32" t="inlineStr">
        <is>
          <t>0204A, 0205A, 0206A</t>
        </is>
      </c>
      <c r="D108" s="70" t="inlineStr">
        <is>
          <t>RECEIVED</t>
        </is>
      </c>
      <c r="E108" s="34" t="n">
        <v>0</v>
      </c>
      <c r="F108" s="34" t="n">
        <v>5</v>
      </c>
      <c r="G108" s="34" t="n">
        <v>2</v>
      </c>
      <c r="H108" s="34" t="n">
        <v>224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2</v>
      </c>
      <c r="P108" s="34" t="n">
        <v>3</v>
      </c>
      <c r="Q108" s="34" t="n">
        <v>82</v>
      </c>
    </row>
    <row r="109" ht="18" customHeight="1">
      <c r="A109" s="37" t="inlineStr">
        <is>
          <t>87030103</t>
        </is>
      </c>
      <c r="B109" s="38" t="inlineStr">
        <is>
          <t>BAGUA III</t>
        </is>
      </c>
      <c r="C109" s="37" t="inlineStr">
        <is>
          <t>0207A, 0208A, 0209A, 0210A</t>
        </is>
      </c>
      <c r="D109" s="69" t="inlineStr">
        <is>
          <t>RECEIVED</t>
        </is>
      </c>
      <c r="E109" s="39" t="n">
        <v>3</v>
      </c>
      <c r="F109" s="39" t="n">
        <v>0</v>
      </c>
      <c r="G109" s="39" t="n">
        <v>19</v>
      </c>
      <c r="H109" s="39" t="n">
        <v>349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39</v>
      </c>
      <c r="Q109" s="39" t="n">
        <v>51</v>
      </c>
    </row>
    <row r="110" ht="18" customHeight="1">
      <c r="A110" s="32" t="inlineStr">
        <is>
          <t>87030104</t>
        </is>
      </c>
      <c r="B110" s="33" t="inlineStr">
        <is>
          <t>BAGUA III</t>
        </is>
      </c>
      <c r="C110" s="32" t="inlineStr">
        <is>
          <t>0211A, 0212A, 0213A, 0214A</t>
        </is>
      </c>
      <c r="D110" s="70" t="inlineStr">
        <is>
          <t>RECEIVED</t>
        </is>
      </c>
      <c r="E110" s="34" t="n">
        <v>0</v>
      </c>
      <c r="F110" s="34" t="n">
        <v>2</v>
      </c>
      <c r="G110" s="34" t="n">
        <v>11</v>
      </c>
      <c r="H110" s="34" t="n">
        <v>335</v>
      </c>
      <c r="I110" s="34" t="n">
        <v>4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24</v>
      </c>
      <c r="Q110" s="34" t="n">
        <v>21</v>
      </c>
    </row>
    <row r="111" ht="18" customHeight="1">
      <c r="A111" s="37" t="inlineStr">
        <is>
          <t>87030105</t>
        </is>
      </c>
      <c r="B111" s="38" t="inlineStr">
        <is>
          <t>KALANGANAN</t>
        </is>
      </c>
      <c r="C111" s="37" t="inlineStr">
        <is>
          <t>0215A, 0215B, 0215C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1</v>
      </c>
      <c r="H111" s="39" t="n">
        <v>514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</v>
      </c>
    </row>
    <row r="112" ht="18" customHeight="1">
      <c r="A112" s="32" t="inlineStr">
        <is>
          <t>87030106</t>
        </is>
      </c>
      <c r="B112" s="33" t="inlineStr">
        <is>
          <t>KALANGANAN</t>
        </is>
      </c>
      <c r="C112" s="32" t="inlineStr">
        <is>
          <t>0216A, 0216B, 0216C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496</v>
      </c>
      <c r="I112" s="34" t="n">
        <v>0</v>
      </c>
      <c r="J112" s="34" t="n">
        <v>0</v>
      </c>
      <c r="K112" s="34" t="n">
        <v>1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</v>
      </c>
    </row>
    <row r="113" ht="18" customHeight="1">
      <c r="A113" s="37" t="inlineStr">
        <is>
          <t>87030107</t>
        </is>
      </c>
      <c r="B113" s="38" t="inlineStr">
        <is>
          <t>KALANGANAN</t>
        </is>
      </c>
      <c r="C113" s="37" t="inlineStr">
        <is>
          <t>0217A, 0217B, 0218A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446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12</v>
      </c>
    </row>
    <row r="114" ht="18" customHeight="1">
      <c r="A114" s="32" t="inlineStr">
        <is>
          <t>87030108</t>
        </is>
      </c>
      <c r="B114" s="33" t="inlineStr">
        <is>
          <t>KALANGANAN</t>
        </is>
      </c>
      <c r="C114" s="32" t="inlineStr">
        <is>
          <t>0218B, 0218C, 0219A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464</v>
      </c>
      <c r="I114" s="34" t="n">
        <v>0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0</v>
      </c>
    </row>
    <row r="115" ht="18" customHeight="1">
      <c r="A115" s="37" t="inlineStr">
        <is>
          <t>87030109</t>
        </is>
      </c>
      <c r="B115" s="38" t="inlineStr">
        <is>
          <t>KALANGANAN</t>
        </is>
      </c>
      <c r="C115" s="37" t="inlineStr">
        <is>
          <t>0219B, 0220A, 0221A, 0228A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2</v>
      </c>
      <c r="H115" s="39" t="n">
        <v>559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7</v>
      </c>
      <c r="P115" s="39" t="n">
        <v>0</v>
      </c>
      <c r="Q115" s="39" t="n">
        <v>9</v>
      </c>
    </row>
    <row r="116" ht="18" customHeight="1">
      <c r="A116" s="32" t="inlineStr">
        <is>
          <t>87030111</t>
        </is>
      </c>
      <c r="B116" s="33" t="inlineStr">
        <is>
          <t>KALANGANAN</t>
        </is>
      </c>
      <c r="C116" s="32" t="inlineStr">
        <is>
          <t>0225B, 0225C, 0226A, 0227A</t>
        </is>
      </c>
      <c r="D116" s="70" t="inlineStr">
        <is>
          <t>RECEIVED</t>
        </is>
      </c>
      <c r="E116" s="34" t="n">
        <v>0</v>
      </c>
      <c r="F116" s="34" t="n">
        <v>27</v>
      </c>
      <c r="G116" s="34" t="n">
        <v>8</v>
      </c>
      <c r="H116" s="34" t="n">
        <v>426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27</v>
      </c>
      <c r="P116" s="34" t="n">
        <v>1</v>
      </c>
      <c r="Q116" s="34" t="n">
        <v>10</v>
      </c>
    </row>
    <row r="117" ht="18" customHeight="1">
      <c r="A117" s="37" t="inlineStr">
        <is>
          <t>87030112</t>
        </is>
      </c>
      <c r="B117" s="38" t="inlineStr">
        <is>
          <t>KALANGANAN</t>
        </is>
      </c>
      <c r="C117" s="37" t="inlineStr">
        <is>
          <t>0229A, 0229B, 0230A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483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10</v>
      </c>
      <c r="N117" s="39" t="n">
        <v>0</v>
      </c>
      <c r="O117" s="39" t="n">
        <v>0</v>
      </c>
      <c r="P117" s="39" t="n">
        <v>0</v>
      </c>
      <c r="Q117" s="39" t="n">
        <v>5</v>
      </c>
    </row>
    <row r="118" ht="18" customHeight="1">
      <c r="A118" s="32" t="inlineStr">
        <is>
          <t>87030113</t>
        </is>
      </c>
      <c r="B118" s="33" t="inlineStr">
        <is>
          <t>KALANGANAN</t>
        </is>
      </c>
      <c r="C118" s="32" t="inlineStr">
        <is>
          <t>0231A, 0232A, 0233A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2</v>
      </c>
      <c r="H118" s="34" t="n">
        <v>496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13</v>
      </c>
    </row>
    <row r="119" ht="18" customHeight="1">
      <c r="A119" s="37" t="inlineStr">
        <is>
          <t>87030114</t>
        </is>
      </c>
      <c r="B119" s="38" t="inlineStr">
        <is>
          <t>KALANGANAN I</t>
        </is>
      </c>
      <c r="C119" s="37" t="inlineStr">
        <is>
          <t>0234A, 0234B, 0235A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427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8</v>
      </c>
    </row>
    <row r="120" ht="18" customHeight="1">
      <c r="A120" s="32" t="inlineStr">
        <is>
          <t>87030115</t>
        </is>
      </c>
      <c r="B120" s="33" t="inlineStr">
        <is>
          <t>KALANGANAN I</t>
        </is>
      </c>
      <c r="C120" s="32" t="inlineStr">
        <is>
          <t>0235B, 0236A, 0236B</t>
        </is>
      </c>
      <c r="D120" s="70" t="inlineStr">
        <is>
          <t>RECEIVED</t>
        </is>
      </c>
      <c r="E120" s="34" t="n">
        <v>0</v>
      </c>
      <c r="F120" s="34" t="n">
        <v>1</v>
      </c>
      <c r="G120" s="34" t="n">
        <v>0</v>
      </c>
      <c r="H120" s="34" t="n">
        <v>366</v>
      </c>
      <c r="I120" s="34" t="n">
        <v>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7</v>
      </c>
    </row>
    <row r="121" ht="18" customHeight="1">
      <c r="A121" s="37" t="inlineStr">
        <is>
          <t>87030116</t>
        </is>
      </c>
      <c r="B121" s="38" t="inlineStr">
        <is>
          <t>KALANGANAN I</t>
        </is>
      </c>
      <c r="C121" s="37" t="inlineStr">
        <is>
          <t>0237A, 0238A, 0239A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274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19</v>
      </c>
    </row>
    <row r="122" ht="18" customHeight="1">
      <c r="A122" s="32" t="inlineStr">
        <is>
          <t>87030117</t>
        </is>
      </c>
      <c r="B122" s="33" t="inlineStr">
        <is>
          <t>KALANGANAN I</t>
        </is>
      </c>
      <c r="C122" s="32" t="inlineStr">
        <is>
          <t>0240A, 0240B, 0241A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439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10</v>
      </c>
    </row>
    <row r="123" ht="18" customHeight="1">
      <c r="A123" s="37" t="inlineStr">
        <is>
          <t>87030118</t>
        </is>
      </c>
      <c r="B123" s="38" t="inlineStr">
        <is>
          <t>KALANGANAN II</t>
        </is>
      </c>
      <c r="C123" s="37" t="inlineStr">
        <is>
          <t>0242A, 0242B, 0242C</t>
        </is>
      </c>
      <c r="D123" s="69" t="inlineStr">
        <is>
          <t>RECEIVED</t>
        </is>
      </c>
      <c r="E123" s="39" t="n">
        <v>0</v>
      </c>
      <c r="F123" s="39" t="n">
        <v>79</v>
      </c>
      <c r="G123" s="39" t="n">
        <v>0</v>
      </c>
      <c r="H123" s="39" t="n">
        <v>420</v>
      </c>
      <c r="I123" s="39" t="n">
        <v>0</v>
      </c>
      <c r="J123" s="39" t="n">
        <v>1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1</v>
      </c>
      <c r="Q123" s="39" t="n">
        <v>22</v>
      </c>
    </row>
    <row r="124" ht="18" customHeight="1">
      <c r="A124" s="32" t="inlineStr">
        <is>
          <t>87030119</t>
        </is>
      </c>
      <c r="B124" s="33" t="inlineStr">
        <is>
          <t>KALANGANAN II</t>
        </is>
      </c>
      <c r="C124" s="32" t="inlineStr">
        <is>
          <t>0242D, 0242E, 0243A</t>
        </is>
      </c>
      <c r="D124" s="70" t="inlineStr">
        <is>
          <t>RECEIVED</t>
        </is>
      </c>
      <c r="E124" s="34" t="n">
        <v>0</v>
      </c>
      <c r="F124" s="34" t="n">
        <v>119</v>
      </c>
      <c r="G124" s="34" t="n">
        <v>3</v>
      </c>
      <c r="H124" s="34" t="n">
        <v>335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108</v>
      </c>
    </row>
    <row r="125" ht="18" customHeight="1">
      <c r="A125" s="37" t="inlineStr">
        <is>
          <t>87030120</t>
        </is>
      </c>
      <c r="B125" s="38" t="inlineStr">
        <is>
          <t>KALANGANAN II</t>
        </is>
      </c>
      <c r="C125" s="37" t="inlineStr">
        <is>
          <t>0243B, 0243C, 0243D</t>
        </is>
      </c>
      <c r="D125" s="69" t="inlineStr">
        <is>
          <t>RECEIVED</t>
        </is>
      </c>
      <c r="E125" s="39" t="n">
        <v>0</v>
      </c>
      <c r="F125" s="39" t="n">
        <v>102</v>
      </c>
      <c r="G125" s="39" t="n">
        <v>0</v>
      </c>
      <c r="H125" s="39" t="n">
        <v>380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69</v>
      </c>
    </row>
    <row r="126" ht="18" customHeight="1">
      <c r="A126" s="32" t="inlineStr">
        <is>
          <t>87030121</t>
        </is>
      </c>
      <c r="B126" s="33" t="inlineStr">
        <is>
          <t>KALANGANAN II</t>
        </is>
      </c>
      <c r="C126" s="32" t="inlineStr">
        <is>
          <t>0243E, 0243F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1</v>
      </c>
      <c r="H126" s="34" t="n">
        <v>219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20</v>
      </c>
    </row>
    <row r="127" ht="18" customHeight="1">
      <c r="A127" s="37" t="inlineStr">
        <is>
          <t>87030123</t>
        </is>
      </c>
      <c r="B127" s="38" t="inlineStr">
        <is>
          <t>KALANGANAN II</t>
        </is>
      </c>
      <c r="C127" s="37" t="inlineStr">
        <is>
          <t>0244D, 0245A, 0245B</t>
        </is>
      </c>
      <c r="D127" s="69" t="inlineStr">
        <is>
          <t>RECEIVED</t>
        </is>
      </c>
      <c r="E127" s="39" t="n">
        <v>0</v>
      </c>
      <c r="F127" s="39" t="n">
        <v>52</v>
      </c>
      <c r="G127" s="39" t="n">
        <v>0</v>
      </c>
      <c r="H127" s="39" t="n">
        <v>228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1</v>
      </c>
      <c r="O127" s="39" t="n">
        <v>0</v>
      </c>
      <c r="P127" s="39" t="n">
        <v>0</v>
      </c>
      <c r="Q127" s="39" t="n">
        <v>40</v>
      </c>
    </row>
    <row r="128" ht="18" customHeight="1">
      <c r="A128" s="32" t="inlineStr">
        <is>
          <t>87030124</t>
        </is>
      </c>
      <c r="B128" s="33" t="inlineStr">
        <is>
          <t>KALANGANAN II</t>
        </is>
      </c>
      <c r="C128" s="32" t="inlineStr">
        <is>
          <t>0246A, 0247A, 0248A</t>
        </is>
      </c>
      <c r="D128" s="70" t="inlineStr">
        <is>
          <t>RECEIVED</t>
        </is>
      </c>
      <c r="E128" s="34" t="n">
        <v>0</v>
      </c>
      <c r="F128" s="34" t="n">
        <v>90</v>
      </c>
      <c r="G128" s="34" t="n">
        <v>0</v>
      </c>
      <c r="H128" s="34" t="n">
        <v>218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10</v>
      </c>
      <c r="P128" s="34" t="n">
        <v>0</v>
      </c>
      <c r="Q128" s="34" t="n">
        <v>80</v>
      </c>
    </row>
    <row r="129" ht="18" customHeight="1">
      <c r="A129" s="37" t="inlineStr">
        <is>
          <t>87030035</t>
        </is>
      </c>
      <c r="B129" s="38" t="inlineStr">
        <is>
          <t>POBLACION V</t>
        </is>
      </c>
      <c r="C129" s="37" t="inlineStr">
        <is>
          <t>0075A, 0075B, 0075C, 0076A</t>
        </is>
      </c>
      <c r="D129" s="69" t="inlineStr">
        <is>
          <t>RECEIVED</t>
        </is>
      </c>
      <c r="E129" s="39" t="n">
        <v>0</v>
      </c>
      <c r="F129" s="39" t="n">
        <v>5</v>
      </c>
      <c r="G129" s="39" t="n">
        <v>0</v>
      </c>
      <c r="H129" s="39" t="n">
        <v>402</v>
      </c>
      <c r="I129" s="39" t="n">
        <v>1</v>
      </c>
      <c r="J129" s="39" t="n">
        <v>0</v>
      </c>
      <c r="K129" s="39" t="n">
        <v>0</v>
      </c>
      <c r="L129" s="39" t="n">
        <v>15</v>
      </c>
      <c r="M129" s="39" t="n">
        <v>0</v>
      </c>
      <c r="N129" s="39" t="n">
        <v>1</v>
      </c>
      <c r="O129" s="39" t="n">
        <v>8</v>
      </c>
      <c r="P129" s="39" t="n">
        <v>2</v>
      </c>
      <c r="Q129" s="39" t="n">
        <v>34</v>
      </c>
    </row>
    <row r="130" ht="18" customHeight="1">
      <c r="A130" s="32" t="inlineStr">
        <is>
          <t>87030036</t>
        </is>
      </c>
      <c r="B130" s="33" t="inlineStr">
        <is>
          <t>POBLACION V</t>
        </is>
      </c>
      <c r="C130" s="32" t="inlineStr">
        <is>
          <t>0077A, 0078A, 0079A, 0080A</t>
        </is>
      </c>
      <c r="D130" s="70" t="inlineStr">
        <is>
          <t>RECEIVED</t>
        </is>
      </c>
      <c r="E130" s="34" t="n">
        <v>11</v>
      </c>
      <c r="F130" s="34" t="n">
        <v>4</v>
      </c>
      <c r="G130" s="34" t="n">
        <v>0</v>
      </c>
      <c r="H130" s="34" t="n">
        <v>277</v>
      </c>
      <c r="I130" s="34" t="n">
        <v>1</v>
      </c>
      <c r="J130" s="34" t="n">
        <v>0</v>
      </c>
      <c r="K130" s="34" t="n">
        <v>0</v>
      </c>
      <c r="L130" s="34" t="n">
        <v>23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97</v>
      </c>
    </row>
    <row r="131" ht="18" customHeight="1">
      <c r="A131" s="37" t="inlineStr">
        <is>
          <t>87030039</t>
        </is>
      </c>
      <c r="B131" s="38" t="inlineStr">
        <is>
          <t>POBLACION VI</t>
        </is>
      </c>
      <c r="C131" s="37" t="inlineStr">
        <is>
          <t>0085A, 0085B, 0086A</t>
        </is>
      </c>
      <c r="D131" s="69" t="inlineStr">
        <is>
          <t>RECEIVED</t>
        </is>
      </c>
      <c r="E131" s="39" t="n">
        <v>3</v>
      </c>
      <c r="F131" s="39" t="n">
        <v>0</v>
      </c>
      <c r="G131" s="39" t="n">
        <v>0</v>
      </c>
      <c r="H131" s="39" t="n">
        <v>469</v>
      </c>
      <c r="I131" s="39" t="n">
        <v>0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1</v>
      </c>
      <c r="O131" s="39" t="n">
        <v>0</v>
      </c>
      <c r="P131" s="39" t="n">
        <v>0</v>
      </c>
      <c r="Q131" s="39" t="n">
        <v>17</v>
      </c>
    </row>
    <row r="132" ht="18" customHeight="1">
      <c r="A132" s="32" t="inlineStr">
        <is>
          <t>87030040</t>
        </is>
      </c>
      <c r="B132" s="33" t="inlineStr">
        <is>
          <t>POBLACION VI</t>
        </is>
      </c>
      <c r="C132" s="32" t="inlineStr">
        <is>
          <t>0086B, 0087A, 0087B</t>
        </is>
      </c>
      <c r="D132" s="70" t="inlineStr">
        <is>
          <t>RECEIVED</t>
        </is>
      </c>
      <c r="E132" s="34" t="n">
        <v>1</v>
      </c>
      <c r="F132" s="34" t="n">
        <v>0</v>
      </c>
      <c r="G132" s="34" t="n">
        <v>0</v>
      </c>
      <c r="H132" s="34" t="n">
        <v>442</v>
      </c>
      <c r="I132" s="34" t="n">
        <v>6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12</v>
      </c>
    </row>
    <row r="133" ht="18" customHeight="1">
      <c r="A133" s="37" t="inlineStr">
        <is>
          <t>87030041</t>
        </is>
      </c>
      <c r="B133" s="38" t="inlineStr">
        <is>
          <t>POBLACION VI</t>
        </is>
      </c>
      <c r="C133" s="37" t="inlineStr">
        <is>
          <t>0088A, 0089A, 0090A, 0090B</t>
        </is>
      </c>
      <c r="D133" s="69" t="inlineStr">
        <is>
          <t>RECEIVED</t>
        </is>
      </c>
      <c r="E133" s="39" t="n">
        <v>0</v>
      </c>
      <c r="F133" s="39" t="n">
        <v>2</v>
      </c>
      <c r="G133" s="39" t="n">
        <v>0</v>
      </c>
      <c r="H133" s="39" t="n">
        <v>545</v>
      </c>
      <c r="I133" s="39" t="n">
        <v>1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21</v>
      </c>
    </row>
    <row r="134" ht="18" customHeight="1">
      <c r="A134" s="32" t="inlineStr">
        <is>
          <t>87030042</t>
        </is>
      </c>
      <c r="B134" s="33" t="inlineStr">
        <is>
          <t>POBLACION VI</t>
        </is>
      </c>
      <c r="C134" s="32" t="inlineStr">
        <is>
          <t>0091A, 0092A, 0093A, 0094A</t>
        </is>
      </c>
      <c r="D134" s="70" t="inlineStr">
        <is>
          <t>RECEIVED</t>
        </is>
      </c>
      <c r="E134" s="34" t="n">
        <v>0</v>
      </c>
      <c r="F134" s="34" t="n">
        <v>0</v>
      </c>
      <c r="G134" s="34" t="n">
        <v>0</v>
      </c>
      <c r="H134" s="34" t="n">
        <v>462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8</v>
      </c>
    </row>
    <row r="135" ht="18" customHeight="1">
      <c r="A135" s="37" t="inlineStr">
        <is>
          <t>87030043</t>
        </is>
      </c>
      <c r="B135" s="38" t="inlineStr">
        <is>
          <t>POBLACION VI</t>
        </is>
      </c>
      <c r="C135" s="37" t="inlineStr">
        <is>
          <t>0094B, 0095A, 0096A, 0097A</t>
        </is>
      </c>
      <c r="D135" s="69" t="inlineStr">
        <is>
          <t>RECEIVED</t>
        </is>
      </c>
      <c r="E135" s="39" t="n">
        <v>1</v>
      </c>
      <c r="F135" s="39" t="n">
        <v>0</v>
      </c>
      <c r="G135" s="39" t="n">
        <v>1</v>
      </c>
      <c r="H135" s="39" t="n">
        <v>390</v>
      </c>
      <c r="I135" s="39" t="n">
        <v>0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16</v>
      </c>
    </row>
    <row r="136" ht="18" customHeight="1">
      <c r="A136" s="32" t="inlineStr">
        <is>
          <t>87030207</t>
        </is>
      </c>
      <c r="B136" s="33" t="inlineStr">
        <is>
          <t>ROSARY HEIGHTS X</t>
        </is>
      </c>
      <c r="C136" s="32" t="inlineStr">
        <is>
          <t>0404A, 0404B, 0405A</t>
        </is>
      </c>
      <c r="D136" s="70" t="inlineStr">
        <is>
          <t>RECEIVED</t>
        </is>
      </c>
      <c r="E136" s="34" t="n">
        <v>0</v>
      </c>
      <c r="F136" s="34" t="n">
        <v>4</v>
      </c>
      <c r="G136" s="34" t="n">
        <v>1</v>
      </c>
      <c r="H136" s="34" t="n">
        <v>184</v>
      </c>
      <c r="I136" s="34" t="n">
        <v>2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1</v>
      </c>
      <c r="O136" s="34" t="n">
        <v>0</v>
      </c>
      <c r="P136" s="34" t="n">
        <v>3</v>
      </c>
      <c r="Q136" s="34" t="n">
        <v>130</v>
      </c>
    </row>
    <row r="137" ht="18" customHeight="1">
      <c r="A137" s="37" t="inlineStr">
        <is>
          <t>87030208</t>
        </is>
      </c>
      <c r="B137" s="38" t="inlineStr">
        <is>
          <t>ROSARY HEIGHTS X</t>
        </is>
      </c>
      <c r="C137" s="37" t="inlineStr">
        <is>
          <t>0405B, 0406A, 0406B</t>
        </is>
      </c>
      <c r="D137" s="69" t="inlineStr">
        <is>
          <t>RECEIVED</t>
        </is>
      </c>
      <c r="E137" s="39" t="n">
        <v>1</v>
      </c>
      <c r="F137" s="39" t="n">
        <v>2</v>
      </c>
      <c r="G137" s="39" t="n">
        <v>2</v>
      </c>
      <c r="H137" s="39" t="n">
        <v>137</v>
      </c>
      <c r="I137" s="39" t="n">
        <v>0</v>
      </c>
      <c r="J137" s="39" t="n">
        <v>0</v>
      </c>
      <c r="K137" s="39" t="n">
        <v>1</v>
      </c>
      <c r="L137" s="39" t="n">
        <v>1</v>
      </c>
      <c r="M137" s="39" t="n">
        <v>0</v>
      </c>
      <c r="N137" s="39" t="n">
        <v>1</v>
      </c>
      <c r="O137" s="39" t="n">
        <v>0</v>
      </c>
      <c r="P137" s="39" t="n">
        <v>1</v>
      </c>
      <c r="Q137" s="39" t="n">
        <v>134</v>
      </c>
    </row>
    <row r="138" ht="18" customHeight="1">
      <c r="A138" s="32" t="inlineStr">
        <is>
          <t>87030209</t>
        </is>
      </c>
      <c r="B138" s="33" t="inlineStr">
        <is>
          <t>ROSARY HEIGHTS X</t>
        </is>
      </c>
      <c r="C138" s="32" t="inlineStr">
        <is>
          <t>0407A, 0407B, 0407C</t>
        </is>
      </c>
      <c r="D138" s="70" t="inlineStr">
        <is>
          <t>RECEIVED</t>
        </is>
      </c>
      <c r="E138" s="34" t="n">
        <v>0</v>
      </c>
      <c r="F138" s="34" t="n">
        <v>8</v>
      </c>
      <c r="G138" s="34" t="n">
        <v>1</v>
      </c>
      <c r="H138" s="34" t="n">
        <v>241</v>
      </c>
      <c r="I138" s="34" t="n">
        <v>1</v>
      </c>
      <c r="J138" s="34" t="n">
        <v>0</v>
      </c>
      <c r="K138" s="34" t="n">
        <v>1</v>
      </c>
      <c r="L138" s="34" t="n">
        <v>1</v>
      </c>
      <c r="M138" s="34" t="n">
        <v>0</v>
      </c>
      <c r="N138" s="34" t="n">
        <v>1</v>
      </c>
      <c r="O138" s="34" t="n">
        <v>0</v>
      </c>
      <c r="P138" s="34" t="n">
        <v>3</v>
      </c>
      <c r="Q138" s="34" t="n">
        <v>139</v>
      </c>
    </row>
    <row r="139" ht="18" customHeight="1">
      <c r="A139" s="37" t="inlineStr">
        <is>
          <t>87030210</t>
        </is>
      </c>
      <c r="B139" s="38" t="inlineStr">
        <is>
          <t>ROSARY HEIGHTS X</t>
        </is>
      </c>
      <c r="C139" s="37" t="inlineStr">
        <is>
          <t>0408A, 0408B, 0409A</t>
        </is>
      </c>
      <c r="D139" s="69" t="inlineStr">
        <is>
          <t>RECEIVED</t>
        </is>
      </c>
      <c r="E139" s="39" t="n">
        <v>1</v>
      </c>
      <c r="F139" s="39" t="n">
        <v>5</v>
      </c>
      <c r="G139" s="39" t="n">
        <v>1</v>
      </c>
      <c r="H139" s="39" t="n">
        <v>103</v>
      </c>
      <c r="I139" s="39" t="n">
        <v>1</v>
      </c>
      <c r="J139" s="39" t="n">
        <v>0</v>
      </c>
      <c r="K139" s="39" t="n">
        <v>1</v>
      </c>
      <c r="L139" s="39" t="n">
        <v>0</v>
      </c>
      <c r="M139" s="39" t="n">
        <v>0</v>
      </c>
      <c r="N139" s="39" t="n">
        <v>0</v>
      </c>
      <c r="O139" s="39" t="n">
        <v>1</v>
      </c>
      <c r="P139" s="39" t="n">
        <v>0</v>
      </c>
      <c r="Q139" s="39" t="n">
        <v>84</v>
      </c>
    </row>
    <row r="140" ht="18" customHeight="1">
      <c r="A140" s="32" t="inlineStr">
        <is>
          <t>87030212</t>
        </is>
      </c>
      <c r="B140" s="33" t="inlineStr">
        <is>
          <t>ROSARY HEIGHTS X</t>
        </is>
      </c>
      <c r="C140" s="32" t="inlineStr">
        <is>
          <t>0412A, 0413A, 0414A</t>
        </is>
      </c>
      <c r="D140" s="70" t="inlineStr">
        <is>
          <t>RECEIVED</t>
        </is>
      </c>
      <c r="E140" s="34" t="n">
        <v>0</v>
      </c>
      <c r="F140" s="34" t="n">
        <v>2</v>
      </c>
      <c r="G140" s="34" t="n">
        <v>2</v>
      </c>
      <c r="H140" s="34" t="n">
        <v>194</v>
      </c>
      <c r="I140" s="34" t="n">
        <v>3</v>
      </c>
      <c r="J140" s="34" t="n">
        <v>0</v>
      </c>
      <c r="K140" s="34" t="n">
        <v>3</v>
      </c>
      <c r="L140" s="34" t="n">
        <v>1</v>
      </c>
      <c r="M140" s="34" t="n">
        <v>0</v>
      </c>
      <c r="N140" s="34" t="n">
        <v>2</v>
      </c>
      <c r="O140" s="34" t="n">
        <v>0</v>
      </c>
      <c r="P140" s="34" t="n">
        <v>0</v>
      </c>
      <c r="Q140" s="34" t="n">
        <v>127</v>
      </c>
    </row>
    <row r="141" ht="18" customHeight="1">
      <c r="A141" s="37" t="inlineStr">
        <is>
          <t>87030213</t>
        </is>
      </c>
      <c r="B141" s="38" t="inlineStr">
        <is>
          <t>ROSARY HEIGHTS X</t>
        </is>
      </c>
      <c r="C141" s="37" t="inlineStr">
        <is>
          <t>0414B, 0415A, 0415B</t>
        </is>
      </c>
      <c r="D141" s="69" t="inlineStr">
        <is>
          <t>RECEIVED</t>
        </is>
      </c>
      <c r="E141" s="39" t="n">
        <v>1</v>
      </c>
      <c r="F141" s="39" t="n">
        <v>5</v>
      </c>
      <c r="G141" s="39" t="n">
        <v>8</v>
      </c>
      <c r="H141" s="39" t="n">
        <v>113</v>
      </c>
      <c r="I141" s="39" t="n">
        <v>0</v>
      </c>
      <c r="J141" s="39" t="n">
        <v>0</v>
      </c>
      <c r="K141" s="39" t="n">
        <v>2</v>
      </c>
      <c r="L141" s="39" t="n">
        <v>0</v>
      </c>
      <c r="M141" s="39" t="n">
        <v>0</v>
      </c>
      <c r="N141" s="39" t="n">
        <v>1</v>
      </c>
      <c r="O141" s="39" t="n">
        <v>0</v>
      </c>
      <c r="P141" s="39" t="n">
        <v>1</v>
      </c>
      <c r="Q141" s="39" t="n">
        <v>106</v>
      </c>
    </row>
    <row r="142" ht="18" customHeight="1">
      <c r="A142" s="32" t="inlineStr">
        <is>
          <t>87030214</t>
        </is>
      </c>
      <c r="B142" s="33" t="inlineStr">
        <is>
          <t>ROSARY HEIGHTS X</t>
        </is>
      </c>
      <c r="C142" s="32" t="inlineStr">
        <is>
          <t>0416A, 0416B, 0417A</t>
        </is>
      </c>
      <c r="D142" s="70" t="inlineStr">
        <is>
          <t>RECEIVED</t>
        </is>
      </c>
      <c r="E142" s="34" t="n">
        <v>1</v>
      </c>
      <c r="F142" s="34" t="n">
        <v>7</v>
      </c>
      <c r="G142" s="34" t="n">
        <v>1</v>
      </c>
      <c r="H142" s="34" t="n">
        <v>105</v>
      </c>
      <c r="I142" s="34" t="n">
        <v>0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2</v>
      </c>
      <c r="P142" s="34" t="n">
        <v>3</v>
      </c>
      <c r="Q142" s="34" t="n">
        <v>149</v>
      </c>
    </row>
    <row r="143" ht="18" customHeight="1">
      <c r="A143" s="37" t="inlineStr">
        <is>
          <t>87030215</t>
        </is>
      </c>
      <c r="B143" s="38" t="inlineStr">
        <is>
          <t>ROSARY HEIGHTS X</t>
        </is>
      </c>
      <c r="C143" s="37" t="inlineStr">
        <is>
          <t>0417B, 0417C, 0418A</t>
        </is>
      </c>
      <c r="D143" s="69" t="inlineStr">
        <is>
          <t>RECEIVED</t>
        </is>
      </c>
      <c r="E143" s="39" t="n">
        <v>2</v>
      </c>
      <c r="F143" s="39" t="n">
        <v>10</v>
      </c>
      <c r="G143" s="39" t="n">
        <v>2</v>
      </c>
      <c r="H143" s="39" t="n">
        <v>175</v>
      </c>
      <c r="I143" s="39" t="n">
        <v>0</v>
      </c>
      <c r="J143" s="39" t="n">
        <v>1</v>
      </c>
      <c r="K143" s="39" t="n">
        <v>4</v>
      </c>
      <c r="L143" s="39" t="n">
        <v>2</v>
      </c>
      <c r="M143" s="39" t="n">
        <v>0</v>
      </c>
      <c r="N143" s="39" t="n">
        <v>1</v>
      </c>
      <c r="O143" s="39" t="n">
        <v>0</v>
      </c>
      <c r="P143" s="39" t="n">
        <v>5</v>
      </c>
      <c r="Q143" s="39" t="n">
        <v>110</v>
      </c>
    </row>
    <row r="144" ht="18" customHeight="1">
      <c r="A144" s="32" t="inlineStr">
        <is>
          <t>87030216</t>
        </is>
      </c>
      <c r="B144" s="33" t="inlineStr">
        <is>
          <t>ROSARY HEIGHTS X</t>
        </is>
      </c>
      <c r="C144" s="32" t="inlineStr">
        <is>
          <t>0419A, 0419B, 0420A</t>
        </is>
      </c>
      <c r="D144" s="70" t="inlineStr">
        <is>
          <t>RECEIVED</t>
        </is>
      </c>
      <c r="E144" s="34" t="n">
        <v>2</v>
      </c>
      <c r="F144" s="34" t="n">
        <v>7</v>
      </c>
      <c r="G144" s="34" t="n">
        <v>3</v>
      </c>
      <c r="H144" s="34" t="n">
        <v>168</v>
      </c>
      <c r="I144" s="34" t="n">
        <v>1</v>
      </c>
      <c r="J144" s="34" t="n">
        <v>1</v>
      </c>
      <c r="K144" s="34" t="n">
        <v>2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0</v>
      </c>
      <c r="Q144" s="34" t="n">
        <v>135</v>
      </c>
    </row>
    <row r="145" ht="18" customHeight="1">
      <c r="A145" s="37" t="inlineStr">
        <is>
          <t>87030217</t>
        </is>
      </c>
      <c r="B145" s="38" t="inlineStr">
        <is>
          <t>ROSARY HEIGHTS X</t>
        </is>
      </c>
      <c r="C145" s="37" t="inlineStr">
        <is>
          <t>0421A, 0422A, 0423A</t>
        </is>
      </c>
      <c r="D145" s="69" t="inlineStr">
        <is>
          <t>RECEIVED</t>
        </is>
      </c>
      <c r="E145" s="39" t="n">
        <v>0</v>
      </c>
      <c r="F145" s="39" t="n">
        <v>3</v>
      </c>
      <c r="G145" s="39" t="n">
        <v>0</v>
      </c>
      <c r="H145" s="39" t="n">
        <v>231</v>
      </c>
      <c r="I145" s="39" t="n">
        <v>1</v>
      </c>
      <c r="J145" s="39" t="n">
        <v>0</v>
      </c>
      <c r="K145" s="39" t="n">
        <v>2</v>
      </c>
      <c r="L145" s="39" t="n">
        <v>1</v>
      </c>
      <c r="M145" s="39" t="n">
        <v>0</v>
      </c>
      <c r="N145" s="39" t="n">
        <v>0</v>
      </c>
      <c r="O145" s="39" t="n">
        <v>0</v>
      </c>
      <c r="P145" s="39" t="n">
        <v>0</v>
      </c>
      <c r="Q145" s="39" t="n">
        <v>163</v>
      </c>
    </row>
    <row r="146" ht="18" customHeight="1">
      <c r="A146" s="32" t="inlineStr">
        <is>
          <t>87030218</t>
        </is>
      </c>
      <c r="B146" s="33" t="inlineStr">
        <is>
          <t>ROSARY HEIGHTS X</t>
        </is>
      </c>
      <c r="C146" s="32" t="inlineStr">
        <is>
          <t>0423B, 0424A, 0425A</t>
        </is>
      </c>
      <c r="D146" s="70" t="inlineStr">
        <is>
          <t>RECEIVED</t>
        </is>
      </c>
      <c r="E146" s="34" t="n">
        <v>0</v>
      </c>
      <c r="F146" s="34" t="n">
        <v>3</v>
      </c>
      <c r="G146" s="34" t="n">
        <v>2</v>
      </c>
      <c r="H146" s="34" t="n">
        <v>308</v>
      </c>
      <c r="I146" s="34" t="n">
        <v>1</v>
      </c>
      <c r="J146" s="34" t="n">
        <v>0</v>
      </c>
      <c r="K146" s="34" t="n">
        <v>5</v>
      </c>
      <c r="L146" s="34" t="n">
        <v>2</v>
      </c>
      <c r="M146" s="34" t="n">
        <v>0</v>
      </c>
      <c r="N146" s="34" t="n">
        <v>0</v>
      </c>
      <c r="O146" s="34" t="n">
        <v>2</v>
      </c>
      <c r="P146" s="34" t="n">
        <v>2</v>
      </c>
      <c r="Q146" s="34" t="n">
        <v>161</v>
      </c>
    </row>
    <row r="147" ht="18" customHeight="1">
      <c r="A147" s="37" t="inlineStr">
        <is>
          <t>87030219</t>
        </is>
      </c>
      <c r="B147" s="38" t="inlineStr">
        <is>
          <t>ROSARY HEIGHTS X</t>
        </is>
      </c>
      <c r="C147" s="37" t="inlineStr">
        <is>
          <t>0425B, 0426A, 0427A</t>
        </is>
      </c>
      <c r="D147" s="69" t="inlineStr">
        <is>
          <t>RECEIVED</t>
        </is>
      </c>
      <c r="E147" s="39" t="n">
        <v>0</v>
      </c>
      <c r="F147" s="39" t="n">
        <v>4</v>
      </c>
      <c r="G147" s="39" t="n">
        <v>2</v>
      </c>
      <c r="H147" s="39" t="n">
        <v>90</v>
      </c>
      <c r="I147" s="39" t="n">
        <v>0</v>
      </c>
      <c r="J147" s="39" t="n">
        <v>0</v>
      </c>
      <c r="K147" s="39" t="n">
        <v>3</v>
      </c>
      <c r="L147" s="39" t="n">
        <v>2</v>
      </c>
      <c r="M147" s="39" t="n">
        <v>0</v>
      </c>
      <c r="N147" s="39" t="n">
        <v>1</v>
      </c>
      <c r="O147" s="39" t="n">
        <v>1</v>
      </c>
      <c r="P147" s="39" t="n">
        <v>0</v>
      </c>
      <c r="Q147" s="39" t="n">
        <v>136</v>
      </c>
    </row>
    <row r="148" ht="18" customHeight="1">
      <c r="A148" s="32" t="inlineStr">
        <is>
          <t>87030220</t>
        </is>
      </c>
      <c r="B148" s="33" t="inlineStr">
        <is>
          <t>ROSARY HEIGHTS X</t>
        </is>
      </c>
      <c r="C148" s="32" t="inlineStr">
        <is>
          <t>0427B, 0428A, 0429A</t>
        </is>
      </c>
      <c r="D148" s="70" t="inlineStr">
        <is>
          <t>RECEIVED</t>
        </is>
      </c>
      <c r="E148" s="34" t="n">
        <v>0</v>
      </c>
      <c r="F148" s="34" t="n">
        <v>5</v>
      </c>
      <c r="G148" s="34" t="n">
        <v>3</v>
      </c>
      <c r="H148" s="34" t="n">
        <v>121</v>
      </c>
      <c r="I148" s="34" t="n">
        <v>0</v>
      </c>
      <c r="J148" s="34" t="n">
        <v>0</v>
      </c>
      <c r="K148" s="34" t="n">
        <v>1</v>
      </c>
      <c r="L148" s="34" t="n">
        <v>1</v>
      </c>
      <c r="M148" s="34" t="n">
        <v>0</v>
      </c>
      <c r="N148" s="34" t="n">
        <v>2</v>
      </c>
      <c r="O148" s="34" t="n">
        <v>0</v>
      </c>
      <c r="P148" s="34" t="n">
        <v>0</v>
      </c>
      <c r="Q148" s="34" t="n">
        <v>162</v>
      </c>
    </row>
    <row r="149" ht="18" customHeight="1">
      <c r="A149" s="37" t="inlineStr">
        <is>
          <t>87030221</t>
        </is>
      </c>
      <c r="B149" s="38" t="inlineStr">
        <is>
          <t>ROSARY HEIGHTS X</t>
        </is>
      </c>
      <c r="C149" s="37" t="inlineStr">
        <is>
          <t>0429B, 0430A</t>
        </is>
      </c>
      <c r="D149" s="69" t="inlineStr">
        <is>
          <t>RECEIVED</t>
        </is>
      </c>
      <c r="E149" s="39" t="n">
        <v>0</v>
      </c>
      <c r="F149" s="39" t="n">
        <v>0</v>
      </c>
      <c r="G149" s="39" t="n">
        <v>0</v>
      </c>
      <c r="H149" s="39" t="n">
        <v>147</v>
      </c>
      <c r="I149" s="39" t="n">
        <v>1</v>
      </c>
      <c r="J149" s="39" t="n">
        <v>0</v>
      </c>
      <c r="K149" s="39" t="n">
        <v>0</v>
      </c>
      <c r="L149" s="39" t="n">
        <v>0</v>
      </c>
      <c r="M149" s="39" t="n">
        <v>0</v>
      </c>
      <c r="N149" s="39" t="n">
        <v>2</v>
      </c>
      <c r="O149" s="39" t="n">
        <v>0</v>
      </c>
      <c r="P149" s="39" t="n">
        <v>1</v>
      </c>
      <c r="Q149" s="39" t="n">
        <v>93</v>
      </c>
    </row>
    <row r="150" ht="18" customHeight="1">
      <c r="A150" s="32" t="inlineStr">
        <is>
          <t>87030222</t>
        </is>
      </c>
      <c r="B150" s="33" t="inlineStr">
        <is>
          <t>ROSARY HEIGHTS X</t>
        </is>
      </c>
      <c r="C150" s="32" t="inlineStr">
        <is>
          <t>0431A, 0431B</t>
        </is>
      </c>
      <c r="D150" s="70" t="inlineStr">
        <is>
          <t>RECEIVED</t>
        </is>
      </c>
      <c r="E150" s="34" t="n">
        <v>0</v>
      </c>
      <c r="F150" s="34" t="n">
        <v>1</v>
      </c>
      <c r="G150" s="34" t="n">
        <v>1</v>
      </c>
      <c r="H150" s="34" t="n">
        <v>229</v>
      </c>
      <c r="I150" s="34" t="n">
        <v>0</v>
      </c>
      <c r="J150" s="34" t="n">
        <v>0</v>
      </c>
      <c r="K150" s="34" t="n">
        <v>1</v>
      </c>
      <c r="L150" s="34" t="n">
        <v>0</v>
      </c>
      <c r="M150" s="34" t="n">
        <v>0</v>
      </c>
      <c r="N150" s="34" t="n">
        <v>1</v>
      </c>
      <c r="O150" s="34" t="n">
        <v>1</v>
      </c>
      <c r="P150" s="34" t="n">
        <v>5</v>
      </c>
      <c r="Q150" s="34" t="n">
        <v>83</v>
      </c>
    </row>
    <row r="151" ht="18" customHeight="1">
      <c r="A151" s="37" t="inlineStr">
        <is>
          <t>87030223</t>
        </is>
      </c>
      <c r="B151" s="38" t="inlineStr">
        <is>
          <t>ROSARY HEIGHTS XI</t>
        </is>
      </c>
      <c r="C151" s="37" t="inlineStr">
        <is>
          <t>0432A, 0432B, 0433A</t>
        </is>
      </c>
      <c r="D151" s="69" t="inlineStr">
        <is>
          <t>RECEIVED</t>
        </is>
      </c>
      <c r="E151" s="39" t="n">
        <v>0</v>
      </c>
      <c r="F151" s="39" t="n">
        <v>4</v>
      </c>
      <c r="G151" s="39" t="n">
        <v>3</v>
      </c>
      <c r="H151" s="39" t="n">
        <v>114</v>
      </c>
      <c r="I151" s="39" t="n">
        <v>15</v>
      </c>
      <c r="J151" s="39" t="n">
        <v>0</v>
      </c>
      <c r="K151" s="39" t="n">
        <v>0</v>
      </c>
      <c r="L151" s="39" t="n">
        <v>0</v>
      </c>
      <c r="M151" s="39" t="n">
        <v>1</v>
      </c>
      <c r="N151" s="39" t="n">
        <v>2</v>
      </c>
      <c r="O151" s="39" t="n">
        <v>0</v>
      </c>
      <c r="P151" s="39" t="n">
        <v>4</v>
      </c>
      <c r="Q151" s="39" t="n">
        <v>120</v>
      </c>
    </row>
    <row r="152" ht="18" customHeight="1">
      <c r="A152" s="32" t="inlineStr">
        <is>
          <t>87030224</t>
        </is>
      </c>
      <c r="B152" s="33" t="inlineStr">
        <is>
          <t>ROSARY HEIGHTS XI</t>
        </is>
      </c>
      <c r="C152" s="32" t="inlineStr">
        <is>
          <t>0434A, 0435A, 0436A</t>
        </is>
      </c>
      <c r="D152" s="70" t="inlineStr">
        <is>
          <t>RECEIVED</t>
        </is>
      </c>
      <c r="E152" s="34" t="n">
        <v>1</v>
      </c>
      <c r="F152" s="34" t="n">
        <v>5</v>
      </c>
      <c r="G152" s="34" t="n">
        <v>2</v>
      </c>
      <c r="H152" s="34" t="n">
        <v>106</v>
      </c>
      <c r="I152" s="34" t="n">
        <v>17</v>
      </c>
      <c r="J152" s="34" t="n">
        <v>0</v>
      </c>
      <c r="K152" s="34" t="n">
        <v>1</v>
      </c>
      <c r="L152" s="34" t="n">
        <v>0</v>
      </c>
      <c r="M152" s="34" t="n">
        <v>1</v>
      </c>
      <c r="N152" s="34" t="n">
        <v>4</v>
      </c>
      <c r="O152" s="34" t="n">
        <v>0</v>
      </c>
      <c r="P152" s="34" t="n">
        <v>1</v>
      </c>
      <c r="Q152" s="34" t="n">
        <v>115</v>
      </c>
    </row>
    <row r="153" ht="18" customHeight="1">
      <c r="A153" s="37" t="inlineStr">
        <is>
          <t>87030225</t>
        </is>
      </c>
      <c r="B153" s="38" t="inlineStr">
        <is>
          <t>ROSARY HEIGHTS XI</t>
        </is>
      </c>
      <c r="C153" s="37" t="inlineStr">
        <is>
          <t>0437A, 0437B, 0438A</t>
        </is>
      </c>
      <c r="D153" s="69" t="inlineStr">
        <is>
          <t>RECEIVED</t>
        </is>
      </c>
      <c r="E153" s="39" t="n">
        <v>0</v>
      </c>
      <c r="F153" s="39" t="n">
        <v>9</v>
      </c>
      <c r="G153" s="39" t="n">
        <v>3</v>
      </c>
      <c r="H153" s="39" t="n">
        <v>110</v>
      </c>
      <c r="I153" s="39" t="n">
        <v>27</v>
      </c>
      <c r="J153" s="39" t="n">
        <v>0</v>
      </c>
      <c r="K153" s="39" t="n">
        <v>1</v>
      </c>
      <c r="L153" s="39" t="n">
        <v>0</v>
      </c>
      <c r="M153" s="39" t="n">
        <v>0</v>
      </c>
      <c r="N153" s="39" t="n">
        <v>0</v>
      </c>
      <c r="O153" s="39" t="n">
        <v>1</v>
      </c>
      <c r="P153" s="39" t="n">
        <v>1</v>
      </c>
      <c r="Q153" s="39" t="n">
        <v>143</v>
      </c>
    </row>
    <row r="154" ht="18" customHeight="1">
      <c r="A154" s="32" t="inlineStr">
        <is>
          <t>87030226</t>
        </is>
      </c>
      <c r="B154" s="33" t="inlineStr">
        <is>
          <t>ROSARY HEIGHTS XI</t>
        </is>
      </c>
      <c r="C154" s="32" t="inlineStr">
        <is>
          <t>0438B, 0439A, 0440A</t>
        </is>
      </c>
      <c r="D154" s="70" t="inlineStr">
        <is>
          <t>RECEIVED</t>
        </is>
      </c>
      <c r="E154" s="34" t="n">
        <v>4</v>
      </c>
      <c r="F154" s="34" t="n">
        <v>6</v>
      </c>
      <c r="G154" s="34" t="n">
        <v>4</v>
      </c>
      <c r="H154" s="34" t="n">
        <v>112</v>
      </c>
      <c r="I154" s="34" t="n">
        <v>19</v>
      </c>
      <c r="J154" s="34" t="n">
        <v>1</v>
      </c>
      <c r="K154" s="34" t="n">
        <v>2</v>
      </c>
      <c r="L154" s="34" t="n">
        <v>0</v>
      </c>
      <c r="M154" s="34" t="n">
        <v>0</v>
      </c>
      <c r="N154" s="34" t="n">
        <v>4</v>
      </c>
      <c r="O154" s="34" t="n">
        <v>1</v>
      </c>
      <c r="P154" s="34" t="n">
        <v>1</v>
      </c>
      <c r="Q154" s="34" t="n">
        <v>115</v>
      </c>
    </row>
    <row r="155" ht="18" customHeight="1">
      <c r="A155" s="37" t="inlineStr">
        <is>
          <t>87030227</t>
        </is>
      </c>
      <c r="B155" s="38" t="inlineStr">
        <is>
          <t>ROSARY HEIGHTS XI</t>
        </is>
      </c>
      <c r="C155" s="37" t="inlineStr">
        <is>
          <t>0441A, 0442A, 0442B</t>
        </is>
      </c>
      <c r="D155" s="69" t="inlineStr">
        <is>
          <t>RECEIVED</t>
        </is>
      </c>
      <c r="E155" s="39" t="n">
        <v>1</v>
      </c>
      <c r="F155" s="39" t="n">
        <v>4</v>
      </c>
      <c r="G155" s="39" t="n">
        <v>3</v>
      </c>
      <c r="H155" s="39" t="n">
        <v>127</v>
      </c>
      <c r="I155" s="39" t="n">
        <v>16</v>
      </c>
      <c r="J155" s="39" t="n">
        <v>1</v>
      </c>
      <c r="K155" s="39" t="n">
        <v>6</v>
      </c>
      <c r="L155" s="39" t="n">
        <v>0</v>
      </c>
      <c r="M155" s="39" t="n">
        <v>0</v>
      </c>
      <c r="N155" s="39" t="n">
        <v>1</v>
      </c>
      <c r="O155" s="39" t="n">
        <v>0</v>
      </c>
      <c r="P155" s="39" t="n">
        <v>0</v>
      </c>
      <c r="Q155" s="39" t="n">
        <v>132</v>
      </c>
    </row>
    <row r="156" ht="18" customHeight="1">
      <c r="A156" s="32" t="inlineStr">
        <is>
          <t>87030228</t>
        </is>
      </c>
      <c r="B156" s="33" t="inlineStr">
        <is>
          <t>ROSARY HEIGHTS XI</t>
        </is>
      </c>
      <c r="C156" s="32" t="inlineStr">
        <is>
          <t>0443A, 0444A, 0445A</t>
        </is>
      </c>
      <c r="D156" s="70" t="inlineStr">
        <is>
          <t>RECEIVED</t>
        </is>
      </c>
      <c r="E156" s="34" t="n">
        <v>1</v>
      </c>
      <c r="F156" s="34" t="n">
        <v>13</v>
      </c>
      <c r="G156" s="34" t="n">
        <v>3</v>
      </c>
      <c r="H156" s="34" t="n">
        <v>98</v>
      </c>
      <c r="I156" s="34" t="n">
        <v>17</v>
      </c>
      <c r="J156" s="34" t="n">
        <v>0</v>
      </c>
      <c r="K156" s="34" t="n">
        <v>1</v>
      </c>
      <c r="L156" s="34" t="n">
        <v>0</v>
      </c>
      <c r="M156" s="34" t="n">
        <v>1</v>
      </c>
      <c r="N156" s="34" t="n">
        <v>0</v>
      </c>
      <c r="O156" s="34" t="n">
        <v>0</v>
      </c>
      <c r="P156" s="34" t="n">
        <v>4</v>
      </c>
      <c r="Q156" s="34" t="n">
        <v>145</v>
      </c>
    </row>
    <row r="157" ht="18" customHeight="1">
      <c r="A157" s="37" t="inlineStr">
        <is>
          <t>87030229</t>
        </is>
      </c>
      <c r="B157" s="38" t="inlineStr">
        <is>
          <t>ROSARY HEIGHTS XI</t>
        </is>
      </c>
      <c r="C157" s="37" t="inlineStr">
        <is>
          <t>0446A, 0447A, 0448A</t>
        </is>
      </c>
      <c r="D157" s="69" t="inlineStr">
        <is>
          <t>RECEIVED</t>
        </is>
      </c>
      <c r="E157" s="39" t="n">
        <v>3</v>
      </c>
      <c r="F157" s="39" t="n">
        <v>11</v>
      </c>
      <c r="G157" s="39" t="n">
        <v>3</v>
      </c>
      <c r="H157" s="39" t="n">
        <v>162</v>
      </c>
      <c r="I157" s="39" t="n">
        <v>24</v>
      </c>
      <c r="J157" s="39" t="n">
        <v>0</v>
      </c>
      <c r="K157" s="39" t="n">
        <v>4</v>
      </c>
      <c r="L157" s="39" t="n">
        <v>0</v>
      </c>
      <c r="M157" s="39" t="n">
        <v>0</v>
      </c>
      <c r="N157" s="39" t="n">
        <v>1</v>
      </c>
      <c r="O157" s="39" t="n">
        <v>2</v>
      </c>
      <c r="P157" s="39" t="n">
        <v>2</v>
      </c>
      <c r="Q157" s="39" t="n">
        <v>99</v>
      </c>
    </row>
    <row r="158" ht="18" customHeight="1">
      <c r="A158" s="32" t="inlineStr">
        <is>
          <t>87030230</t>
        </is>
      </c>
      <c r="B158" s="33" t="inlineStr">
        <is>
          <t>ROSARY HEIGHTS XI</t>
        </is>
      </c>
      <c r="C158" s="32" t="inlineStr">
        <is>
          <t>0449A, 0450A, 0451A</t>
        </is>
      </c>
      <c r="D158" s="70" t="inlineStr">
        <is>
          <t>RECEIVED</t>
        </is>
      </c>
      <c r="E158" s="34" t="n">
        <v>1</v>
      </c>
      <c r="F158" s="34" t="n">
        <v>7</v>
      </c>
      <c r="G158" s="34" t="n">
        <v>0</v>
      </c>
      <c r="H158" s="34" t="n">
        <v>135</v>
      </c>
      <c r="I158" s="34" t="n">
        <v>40</v>
      </c>
      <c r="J158" s="34" t="n">
        <v>0</v>
      </c>
      <c r="K158" s="34" t="n">
        <v>0</v>
      </c>
      <c r="L158" s="34" t="n">
        <v>1</v>
      </c>
      <c r="M158" s="34" t="n">
        <v>0</v>
      </c>
      <c r="N158" s="34" t="n">
        <v>1</v>
      </c>
      <c r="O158" s="34" t="n">
        <v>1</v>
      </c>
      <c r="P158" s="34" t="n">
        <v>3</v>
      </c>
      <c r="Q158" s="34" t="n">
        <v>140</v>
      </c>
    </row>
    <row r="159" ht="18" customHeight="1">
      <c r="A159" s="37" t="inlineStr">
        <is>
          <t>87030231</t>
        </is>
      </c>
      <c r="B159" s="38" t="inlineStr">
        <is>
          <t>ROSARY HEIGHTS XII</t>
        </is>
      </c>
      <c r="C159" s="37" t="inlineStr">
        <is>
          <t>0452A, 0452B, 0453A</t>
        </is>
      </c>
      <c r="D159" s="69" t="inlineStr">
        <is>
          <t>RECEIVED</t>
        </is>
      </c>
      <c r="E159" s="39" t="n">
        <v>0</v>
      </c>
      <c r="F159" s="39" t="n">
        <v>0</v>
      </c>
      <c r="G159" s="39" t="n">
        <v>1</v>
      </c>
      <c r="H159" s="39" t="n">
        <v>337</v>
      </c>
      <c r="I159" s="39" t="n">
        <v>1</v>
      </c>
      <c r="J159" s="39" t="n">
        <v>0</v>
      </c>
      <c r="K159" s="39" t="n">
        <v>53</v>
      </c>
      <c r="L159" s="39" t="n">
        <v>0</v>
      </c>
      <c r="M159" s="39" t="n">
        <v>0</v>
      </c>
      <c r="N159" s="39" t="n">
        <v>0</v>
      </c>
      <c r="O159" s="39" t="n">
        <v>3</v>
      </c>
      <c r="P159" s="39" t="n">
        <v>1</v>
      </c>
      <c r="Q159" s="39" t="n">
        <v>45</v>
      </c>
    </row>
    <row r="160" ht="18" customHeight="1">
      <c r="A160" s="32" t="inlineStr">
        <is>
          <t>87030232</t>
        </is>
      </c>
      <c r="B160" s="33" t="inlineStr">
        <is>
          <t>ROSARY HEIGHTS XII</t>
        </is>
      </c>
      <c r="C160" s="32" t="inlineStr">
        <is>
          <t>0453B, 0454A, 0454B, 0456B</t>
        </is>
      </c>
      <c r="D160" s="70" t="inlineStr">
        <is>
          <t>RECEIVED</t>
        </is>
      </c>
      <c r="E160" s="34" t="n">
        <v>1</v>
      </c>
      <c r="F160" s="34" t="n">
        <v>2</v>
      </c>
      <c r="G160" s="34" t="n">
        <v>0</v>
      </c>
      <c r="H160" s="34" t="n">
        <v>473</v>
      </c>
      <c r="I160" s="34" t="n">
        <v>4</v>
      </c>
      <c r="J160" s="34" t="n">
        <v>0</v>
      </c>
      <c r="K160" s="34" t="n">
        <v>0</v>
      </c>
      <c r="L160" s="34" t="n">
        <v>0</v>
      </c>
      <c r="M160" s="34" t="n">
        <v>0</v>
      </c>
      <c r="N160" s="34" t="n">
        <v>0</v>
      </c>
      <c r="O160" s="34" t="n">
        <v>1</v>
      </c>
      <c r="P160" s="34" t="n">
        <v>0</v>
      </c>
      <c r="Q160" s="34" t="n">
        <v>81</v>
      </c>
    </row>
    <row r="161" ht="18" customHeight="1">
      <c r="A161" s="37" t="inlineStr">
        <is>
          <t>87030233</t>
        </is>
      </c>
      <c r="B161" s="38" t="inlineStr">
        <is>
          <t>ROSARY HEIGHTS XII</t>
        </is>
      </c>
      <c r="C161" s="37" t="inlineStr">
        <is>
          <t>0455A, 0455B, 0456A, 0459A</t>
        </is>
      </c>
      <c r="D161" s="69" t="inlineStr">
        <is>
          <t>RECEIVED</t>
        </is>
      </c>
      <c r="E161" s="39" t="n">
        <v>1</v>
      </c>
      <c r="F161" s="39" t="n">
        <v>1</v>
      </c>
      <c r="G161" s="39" t="n">
        <v>36</v>
      </c>
      <c r="H161" s="39" t="n">
        <v>356</v>
      </c>
      <c r="I161" s="39" t="n">
        <v>5</v>
      </c>
      <c r="J161" s="39" t="n">
        <v>0</v>
      </c>
      <c r="K161" s="39" t="n">
        <v>1</v>
      </c>
      <c r="L161" s="39" t="n">
        <v>1</v>
      </c>
      <c r="M161" s="39" t="n">
        <v>0</v>
      </c>
      <c r="N161" s="39" t="n">
        <v>0</v>
      </c>
      <c r="O161" s="39" t="n">
        <v>28</v>
      </c>
      <c r="P161" s="39" t="n">
        <v>51</v>
      </c>
      <c r="Q161" s="39" t="n">
        <v>57</v>
      </c>
    </row>
    <row r="162" ht="18" customHeight="1">
      <c r="A162" s="32" t="inlineStr">
        <is>
          <t>87030234</t>
        </is>
      </c>
      <c r="B162" s="33" t="inlineStr">
        <is>
          <t>ROSARY HEIGHTS XII</t>
        </is>
      </c>
      <c r="C162" s="32" t="inlineStr">
        <is>
          <t>0457A, 0457B, 0458A</t>
        </is>
      </c>
      <c r="D162" s="70" t="inlineStr">
        <is>
          <t>RECEIVED</t>
        </is>
      </c>
      <c r="E162" s="34" t="n">
        <v>0</v>
      </c>
      <c r="F162" s="34" t="n">
        <v>3</v>
      </c>
      <c r="G162" s="34" t="n">
        <v>23</v>
      </c>
      <c r="H162" s="34" t="n">
        <v>336</v>
      </c>
      <c r="I162" s="34" t="n">
        <v>4</v>
      </c>
      <c r="J162" s="34" t="n">
        <v>0</v>
      </c>
      <c r="K162" s="34" t="n">
        <v>0</v>
      </c>
      <c r="L162" s="34" t="n">
        <v>0</v>
      </c>
      <c r="M162" s="34" t="n">
        <v>0</v>
      </c>
      <c r="N162" s="34" t="n">
        <v>0</v>
      </c>
      <c r="O162" s="34" t="n">
        <v>2</v>
      </c>
      <c r="P162" s="34" t="n">
        <v>0</v>
      </c>
      <c r="Q162" s="34" t="n">
        <v>66</v>
      </c>
    </row>
    <row r="163" ht="18" customHeight="1">
      <c r="A163" s="37" t="inlineStr">
        <is>
          <t>87030235</t>
        </is>
      </c>
      <c r="B163" s="38" t="inlineStr">
        <is>
          <t>ROSARY HEIGHTS XIII</t>
        </is>
      </c>
      <c r="C163" s="37" t="inlineStr">
        <is>
          <t>0460A, 0461A, 0461B</t>
        </is>
      </c>
      <c r="D163" s="69" t="inlineStr">
        <is>
          <t>RECEIVED</t>
        </is>
      </c>
      <c r="E163" s="39" t="n">
        <v>0</v>
      </c>
      <c r="F163" s="39" t="n">
        <v>2</v>
      </c>
      <c r="G163" s="39" t="n">
        <v>2</v>
      </c>
      <c r="H163" s="39" t="n">
        <v>377</v>
      </c>
      <c r="I163" s="39" t="n">
        <v>4</v>
      </c>
      <c r="J163" s="39" t="n">
        <v>0</v>
      </c>
      <c r="K163" s="39" t="n">
        <v>0</v>
      </c>
      <c r="L163" s="39" t="n">
        <v>0</v>
      </c>
      <c r="M163" s="39" t="n">
        <v>0</v>
      </c>
      <c r="N163" s="39" t="n">
        <v>1</v>
      </c>
      <c r="O163" s="39" t="n">
        <v>7</v>
      </c>
      <c r="P163" s="39" t="n">
        <v>0</v>
      </c>
      <c r="Q163" s="39" t="n">
        <v>82</v>
      </c>
    </row>
    <row r="164" ht="18" customHeight="1">
      <c r="A164" s="32" t="inlineStr">
        <is>
          <t>87030236</t>
        </is>
      </c>
      <c r="B164" s="33" t="inlineStr">
        <is>
          <t>ROSARY HEIGHTS XIII</t>
        </is>
      </c>
      <c r="C164" s="32" t="inlineStr">
        <is>
          <t>0462A, 0462B, 0463A</t>
        </is>
      </c>
      <c r="D164" s="70" t="inlineStr">
        <is>
          <t>RECEIVED</t>
        </is>
      </c>
      <c r="E164" s="34" t="n">
        <v>6</v>
      </c>
      <c r="F164" s="34" t="n">
        <v>5</v>
      </c>
      <c r="G164" s="34" t="n">
        <v>3</v>
      </c>
      <c r="H164" s="34" t="n">
        <v>424</v>
      </c>
      <c r="I164" s="34" t="n">
        <v>6</v>
      </c>
      <c r="J164" s="34" t="n">
        <v>0</v>
      </c>
      <c r="K164" s="34" t="n">
        <v>0</v>
      </c>
      <c r="L164" s="34" t="n">
        <v>0</v>
      </c>
      <c r="M164" s="34" t="n">
        <v>0</v>
      </c>
      <c r="N164" s="34" t="n">
        <v>6</v>
      </c>
      <c r="O164" s="34" t="n">
        <v>3</v>
      </c>
      <c r="P164" s="34" t="n">
        <v>1</v>
      </c>
      <c r="Q164" s="34" t="n">
        <v>76</v>
      </c>
    </row>
    <row r="165" ht="18" customHeight="1">
      <c r="A165" s="37" t="inlineStr">
        <is>
          <t>87030237</t>
        </is>
      </c>
      <c r="B165" s="38" t="inlineStr">
        <is>
          <t>ROSARY HEIGHTS XIII</t>
        </is>
      </c>
      <c r="C165" s="37" t="inlineStr">
        <is>
          <t>0464A, 0465A, 0466A</t>
        </is>
      </c>
      <c r="D165" s="69" t="inlineStr">
        <is>
          <t>RECEIVED</t>
        </is>
      </c>
      <c r="E165" s="39" t="n">
        <v>6</v>
      </c>
      <c r="F165" s="39" t="n">
        <v>1</v>
      </c>
      <c r="G165" s="39" t="n">
        <v>4</v>
      </c>
      <c r="H165" s="39" t="n">
        <v>394</v>
      </c>
      <c r="I165" s="39" t="n">
        <v>7</v>
      </c>
      <c r="J165" s="39" t="n">
        <v>0</v>
      </c>
      <c r="K165" s="39" t="n">
        <v>0</v>
      </c>
      <c r="L165" s="39" t="n">
        <v>0</v>
      </c>
      <c r="M165" s="39" t="n">
        <v>0</v>
      </c>
      <c r="N165" s="39" t="n">
        <v>3</v>
      </c>
      <c r="O165" s="39" t="n">
        <v>5</v>
      </c>
      <c r="P165" s="39" t="n">
        <v>3</v>
      </c>
      <c r="Q165" s="39" t="n">
        <v>117</v>
      </c>
    </row>
    <row r="166" ht="18" customHeight="1">
      <c r="A166" s="32" t="inlineStr">
        <is>
          <t>87030238</t>
        </is>
      </c>
      <c r="B166" s="33" t="inlineStr">
        <is>
          <t>ROSARY HEIGHTS XIII</t>
        </is>
      </c>
      <c r="C166" s="32" t="inlineStr">
        <is>
          <t>0467A, 0467B, 0468A, 0469A</t>
        </is>
      </c>
      <c r="D166" s="70" t="inlineStr">
        <is>
          <t>RECEIVED</t>
        </is>
      </c>
      <c r="E166" s="34" t="n">
        <v>3</v>
      </c>
      <c r="F166" s="34" t="n">
        <v>3</v>
      </c>
      <c r="G166" s="34" t="n">
        <v>2</v>
      </c>
      <c r="H166" s="34" t="n">
        <v>281</v>
      </c>
      <c r="I166" s="34" t="n">
        <v>7</v>
      </c>
      <c r="J166" s="34" t="n">
        <v>0</v>
      </c>
      <c r="K166" s="34" t="n">
        <v>0</v>
      </c>
      <c r="L166" s="34" t="n">
        <v>0</v>
      </c>
      <c r="M166" s="34" t="n">
        <v>0</v>
      </c>
      <c r="N166" s="34" t="n">
        <v>2</v>
      </c>
      <c r="O166" s="34" t="n">
        <v>1</v>
      </c>
      <c r="P166" s="34" t="n">
        <v>4</v>
      </c>
      <c r="Q166" s="34" t="n">
        <v>102</v>
      </c>
    </row>
    <row r="167" ht="18" customHeight="1">
      <c r="A167" s="37" t="inlineStr">
        <is>
          <t>87030239</t>
        </is>
      </c>
      <c r="B167" s="38" t="inlineStr">
        <is>
          <t>ROSARY HEIGHTS XIII</t>
        </is>
      </c>
      <c r="C167" s="37" t="inlineStr">
        <is>
          <t>0470A, 0471A, 0472A, 0473A, 0474A, 0475A</t>
        </is>
      </c>
      <c r="D167" s="69" t="inlineStr">
        <is>
          <t>RECEIVED</t>
        </is>
      </c>
      <c r="E167" s="39" t="n">
        <v>4</v>
      </c>
      <c r="F167" s="39" t="n">
        <v>1</v>
      </c>
      <c r="G167" s="39" t="n">
        <v>2</v>
      </c>
      <c r="H167" s="39" t="n">
        <v>324</v>
      </c>
      <c r="I167" s="39" t="n">
        <v>4</v>
      </c>
      <c r="J167" s="39" t="n">
        <v>0</v>
      </c>
      <c r="K167" s="39" t="n">
        <v>0</v>
      </c>
      <c r="L167" s="39" t="n">
        <v>0</v>
      </c>
      <c r="M167" s="39" t="n">
        <v>0</v>
      </c>
      <c r="N167" s="39" t="n">
        <v>0</v>
      </c>
      <c r="O167" s="39" t="n">
        <v>11</v>
      </c>
      <c r="P167" s="39" t="n">
        <v>1</v>
      </c>
      <c r="Q167" s="39" t="n">
        <v>76</v>
      </c>
    </row>
    <row r="168">
      <c r="A168" s="50" t="inlineStr">
        <is>
          <t>TOTAL</t>
        </is>
      </c>
      <c r="B168" s="53" t="n"/>
      <c r="C168" s="53" t="n"/>
      <c r="D168" s="53" t="n"/>
      <c r="E168" s="51" t="n">
        <v>62</v>
      </c>
      <c r="F168" s="51" t="n">
        <v>666</v>
      </c>
      <c r="G168" s="51" t="n">
        <v>182</v>
      </c>
      <c r="H168" s="51" t="n">
        <v>19385</v>
      </c>
      <c r="I168" s="51" t="n">
        <v>251</v>
      </c>
      <c r="J168" s="51" t="n">
        <v>6</v>
      </c>
      <c r="K168" s="51" t="n">
        <v>106</v>
      </c>
      <c r="L168" s="51" t="n">
        <v>56</v>
      </c>
      <c r="M168" s="51" t="n">
        <v>15</v>
      </c>
      <c r="N168" s="51" t="n">
        <v>42</v>
      </c>
      <c r="O168" s="51" t="n">
        <v>190</v>
      </c>
      <c r="P168" s="51" t="n">
        <v>249</v>
      </c>
      <c r="Q168" s="51" t="n">
        <v>6990</v>
      </c>
    </row>
    <row r="170" ht="20" customHeight="1">
      <c r="A170" s="14" t="inlineStr">
        <is>
          <t>CLUSTERED PRECINCT ID  ·  CITY OF COTABATO - 2ND DISTRICT VOTES</t>
        </is>
      </c>
      <c r="B170" s="14" t="n"/>
      <c r="C170" s="14" t="n"/>
      <c r="D170" s="14" t="n"/>
      <c r="E170" s="14" t="n"/>
      <c r="F170" s="14" t="n"/>
      <c r="G170" s="14" t="n"/>
      <c r="H170" s="14" t="n"/>
    </row>
    <row r="171" ht="36" customHeight="1">
      <c r="A171" s="16" t="inlineStr">
        <is>
          <t>CLUSTERED PRECINCT ID</t>
        </is>
      </c>
      <c r="B171" s="16" t="inlineStr">
        <is>
          <t>BARANGAY</t>
        </is>
      </c>
      <c r="C171" s="16" t="inlineStr">
        <is>
          <t>CLUSTER</t>
        </is>
      </c>
      <c r="D171" s="16" t="inlineStr">
        <is>
          <t>STATUS</t>
        </is>
      </c>
      <c r="E171" s="16" t="inlineStr">
        <is>
          <t>CHUA, ENGGAY (IND)</t>
        </is>
      </c>
      <c r="F171" s="16" t="inlineStr">
        <is>
          <t>DATUMANONG, DICK (BAPA)</t>
        </is>
      </c>
      <c r="G171" s="16" t="inlineStr">
        <is>
          <t>MIDTIMBANG, TENG (UBJP)</t>
        </is>
      </c>
      <c r="H171" s="16" t="inlineStr">
        <is>
          <t>SINARIMBO, ATTY. NAGUIB (BFP)</t>
        </is>
      </c>
    </row>
    <row r="172" ht="18" customHeight="1">
      <c r="A172" s="37" t="inlineStr">
        <is>
          <t>87030088</t>
        </is>
      </c>
      <c r="B172" s="38" t="inlineStr">
        <is>
          <t>BAGUA II</t>
        </is>
      </c>
      <c r="C172" s="37" t="inlineStr">
        <is>
          <t>0184A, 0184B, 0184C</t>
        </is>
      </c>
      <c r="D172" s="69" t="inlineStr">
        <is>
          <t>RECEIVED</t>
        </is>
      </c>
      <c r="E172" s="39" t="n">
        <v>0</v>
      </c>
      <c r="F172" s="39" t="n">
        <v>1</v>
      </c>
      <c r="G172" s="39" t="n">
        <v>206</v>
      </c>
      <c r="H172" s="39" t="n">
        <v>71</v>
      </c>
    </row>
    <row r="173" ht="18" customHeight="1">
      <c r="A173" s="32" t="inlineStr">
        <is>
          <t>87030089</t>
        </is>
      </c>
      <c r="B173" s="33" t="inlineStr">
        <is>
          <t>BAGUA II</t>
        </is>
      </c>
      <c r="C173" s="32" t="inlineStr">
        <is>
          <t>0185A, 0185B, 0185C</t>
        </is>
      </c>
      <c r="D173" s="70" t="inlineStr">
        <is>
          <t>RECEIVED</t>
        </is>
      </c>
      <c r="E173" s="34" t="n">
        <v>1</v>
      </c>
      <c r="F173" s="34" t="n">
        <v>1</v>
      </c>
      <c r="G173" s="34" t="n">
        <v>265</v>
      </c>
      <c r="H173" s="34" t="n">
        <v>41</v>
      </c>
    </row>
    <row r="174" ht="18" customHeight="1">
      <c r="A174" s="37" t="inlineStr">
        <is>
          <t>87030091</t>
        </is>
      </c>
      <c r="B174" s="38" t="inlineStr">
        <is>
          <t>BAGUA II</t>
        </is>
      </c>
      <c r="C174" s="37" t="inlineStr">
        <is>
          <t>0187B, 0188A, 0188B</t>
        </is>
      </c>
      <c r="D174" s="69" t="inlineStr">
        <is>
          <t>RECEIVED</t>
        </is>
      </c>
      <c r="E174" s="39" t="n">
        <v>0</v>
      </c>
      <c r="F174" s="39" t="n">
        <v>2</v>
      </c>
      <c r="G174" s="39" t="n">
        <v>172</v>
      </c>
      <c r="H174" s="39" t="n">
        <v>35</v>
      </c>
    </row>
    <row r="175" ht="18" customHeight="1">
      <c r="A175" s="32" t="inlineStr">
        <is>
          <t>87030092</t>
        </is>
      </c>
      <c r="B175" s="33" t="inlineStr">
        <is>
          <t>BAGUA II</t>
        </is>
      </c>
      <c r="C175" s="32" t="inlineStr">
        <is>
          <t>0189A, 0189B, 0190A</t>
        </is>
      </c>
      <c r="D175" s="70" t="inlineStr">
        <is>
          <t>RECEIVED</t>
        </is>
      </c>
      <c r="E175" s="34" t="n">
        <v>0</v>
      </c>
      <c r="F175" s="34" t="n">
        <v>10</v>
      </c>
      <c r="G175" s="34" t="n">
        <v>291</v>
      </c>
      <c r="H175" s="34" t="n">
        <v>192</v>
      </c>
    </row>
    <row r="176" ht="18" customHeight="1">
      <c r="A176" s="37" t="inlineStr">
        <is>
          <t>87030093</t>
        </is>
      </c>
      <c r="B176" s="38" t="inlineStr">
        <is>
          <t>BAGUA II</t>
        </is>
      </c>
      <c r="C176" s="37" t="inlineStr">
        <is>
          <t>0190B, 0191A, 0191B</t>
        </is>
      </c>
      <c r="D176" s="69" t="inlineStr">
        <is>
          <t>RECEIVED</t>
        </is>
      </c>
      <c r="E176" s="39" t="n">
        <v>0</v>
      </c>
      <c r="F176" s="39" t="n">
        <v>3</v>
      </c>
      <c r="G176" s="39" t="n">
        <v>230</v>
      </c>
      <c r="H176" s="39" t="n">
        <v>51</v>
      </c>
    </row>
    <row r="177" ht="18" customHeight="1">
      <c r="A177" s="32" t="inlineStr">
        <is>
          <t>87030094</t>
        </is>
      </c>
      <c r="B177" s="33" t="inlineStr">
        <is>
          <t>BAGUA II</t>
        </is>
      </c>
      <c r="C177" s="32" t="inlineStr">
        <is>
          <t>0192A, 0192B, 0193A</t>
        </is>
      </c>
      <c r="D177" s="70" t="inlineStr">
        <is>
          <t>RECEIVED</t>
        </is>
      </c>
      <c r="E177" s="34" t="n">
        <v>1</v>
      </c>
      <c r="F177" s="34" t="n">
        <v>2</v>
      </c>
      <c r="G177" s="34" t="n">
        <v>230</v>
      </c>
      <c r="H177" s="34" t="n">
        <v>99</v>
      </c>
    </row>
    <row r="178" ht="18" customHeight="1">
      <c r="A178" s="37" t="inlineStr">
        <is>
          <t>87030095</t>
        </is>
      </c>
      <c r="B178" s="38" t="inlineStr">
        <is>
          <t>BAGUA II</t>
        </is>
      </c>
      <c r="C178" s="37" t="inlineStr">
        <is>
          <t>0193B, 0194A, 0194B</t>
        </is>
      </c>
      <c r="D178" s="69" t="inlineStr">
        <is>
          <t>RECEIVED</t>
        </is>
      </c>
      <c r="E178" s="39" t="n">
        <v>0</v>
      </c>
      <c r="F178" s="39" t="n">
        <v>3</v>
      </c>
      <c r="G178" s="39" t="n">
        <v>233</v>
      </c>
      <c r="H178" s="39" t="n">
        <v>107</v>
      </c>
    </row>
    <row r="179" ht="18" customHeight="1">
      <c r="A179" s="32" t="inlineStr">
        <is>
          <t>87030096</t>
        </is>
      </c>
      <c r="B179" s="33" t="inlineStr">
        <is>
          <t>BAGUA II</t>
        </is>
      </c>
      <c r="C179" s="32" t="inlineStr">
        <is>
          <t>0195A, 0195B, 0196A</t>
        </is>
      </c>
      <c r="D179" s="70" t="inlineStr">
        <is>
          <t>RECEIVED</t>
        </is>
      </c>
      <c r="E179" s="34" t="n">
        <v>1</v>
      </c>
      <c r="F179" s="34" t="n">
        <v>0</v>
      </c>
      <c r="G179" s="34" t="n">
        <v>256</v>
      </c>
      <c r="H179" s="34" t="n">
        <v>38</v>
      </c>
    </row>
    <row r="180" ht="18" customHeight="1">
      <c r="A180" s="37" t="inlineStr">
        <is>
          <t>87030097</t>
        </is>
      </c>
      <c r="B180" s="38" t="inlineStr">
        <is>
          <t>BAGUA II</t>
        </is>
      </c>
      <c r="C180" s="37" t="inlineStr">
        <is>
          <t>0196B, 0197A, 0197B</t>
        </is>
      </c>
      <c r="D180" s="69" t="inlineStr">
        <is>
          <t>RECEIVED</t>
        </is>
      </c>
      <c r="E180" s="39" t="n">
        <v>0</v>
      </c>
      <c r="F180" s="39" t="n">
        <v>3</v>
      </c>
      <c r="G180" s="39" t="n">
        <v>237</v>
      </c>
      <c r="H180" s="39" t="n">
        <v>86</v>
      </c>
    </row>
    <row r="181" ht="18" customHeight="1">
      <c r="A181" s="32" t="inlineStr">
        <is>
          <t>87030098</t>
        </is>
      </c>
      <c r="B181" s="33" t="inlineStr">
        <is>
          <t>BAGUA II</t>
        </is>
      </c>
      <c r="C181" s="32" t="inlineStr">
        <is>
          <t>0198A, 0198B</t>
        </is>
      </c>
      <c r="D181" s="70" t="inlineStr">
        <is>
          <t>RECEIVED</t>
        </is>
      </c>
      <c r="E181" s="34" t="n">
        <v>1</v>
      </c>
      <c r="F181" s="34" t="n">
        <v>3</v>
      </c>
      <c r="G181" s="34" t="n">
        <v>150</v>
      </c>
      <c r="H181" s="34" t="n">
        <v>39</v>
      </c>
    </row>
    <row r="182" ht="18" customHeight="1">
      <c r="A182" s="37" t="inlineStr">
        <is>
          <t>87030099</t>
        </is>
      </c>
      <c r="B182" s="38" t="inlineStr">
        <is>
          <t>BAGUA III</t>
        </is>
      </c>
      <c r="C182" s="37" t="inlineStr">
        <is>
          <t>0199A, 0199B, 0200A</t>
        </is>
      </c>
      <c r="D182" s="69" t="inlineStr">
        <is>
          <t>RECEIVED</t>
        </is>
      </c>
      <c r="E182" s="39" t="n">
        <v>0</v>
      </c>
      <c r="F182" s="39" t="n">
        <v>0</v>
      </c>
      <c r="G182" s="39" t="n">
        <v>49</v>
      </c>
      <c r="H182" s="39" t="n">
        <v>436</v>
      </c>
    </row>
    <row r="183" ht="18" customHeight="1">
      <c r="A183" s="32" t="inlineStr">
        <is>
          <t>87030100</t>
        </is>
      </c>
      <c r="B183" s="33" t="inlineStr">
        <is>
          <t>BAGUA III</t>
        </is>
      </c>
      <c r="C183" s="32" t="inlineStr">
        <is>
          <t>0200B, 0201A, 0202A</t>
        </is>
      </c>
      <c r="D183" s="70" t="inlineStr">
        <is>
          <t>RECEIVED</t>
        </is>
      </c>
      <c r="E183" s="34" t="n">
        <v>0</v>
      </c>
      <c r="F183" s="34" t="n">
        <v>0</v>
      </c>
      <c r="G183" s="34" t="n">
        <v>59</v>
      </c>
      <c r="H183" s="34" t="n">
        <v>438</v>
      </c>
    </row>
    <row r="184" ht="18" customHeight="1">
      <c r="A184" s="37" t="inlineStr">
        <is>
          <t>87030101</t>
        </is>
      </c>
      <c r="B184" s="38" t="inlineStr">
        <is>
          <t>BAGUA III</t>
        </is>
      </c>
      <c r="C184" s="37" t="inlineStr">
        <is>
          <t>0202B, 0203A, 0203B</t>
        </is>
      </c>
      <c r="D184" s="69" t="inlineStr">
        <is>
          <t>RECEIVED</t>
        </is>
      </c>
      <c r="E184" s="39" t="n">
        <v>0</v>
      </c>
      <c r="F184" s="39" t="n">
        <v>1</v>
      </c>
      <c r="G184" s="39" t="n">
        <v>51</v>
      </c>
      <c r="H184" s="39" t="n">
        <v>170</v>
      </c>
    </row>
    <row r="185" ht="18" customHeight="1">
      <c r="A185" s="32" t="inlineStr">
        <is>
          <t>87030102</t>
        </is>
      </c>
      <c r="B185" s="33" t="inlineStr">
        <is>
          <t>BAGUA III</t>
        </is>
      </c>
      <c r="C185" s="32" t="inlineStr">
        <is>
          <t>0204A, 0205A, 0206A</t>
        </is>
      </c>
      <c r="D185" s="70" t="inlineStr">
        <is>
          <t>RECEIVED</t>
        </is>
      </c>
      <c r="E185" s="34" t="n">
        <v>1</v>
      </c>
      <c r="F185" s="34" t="n">
        <v>2</v>
      </c>
      <c r="G185" s="34" t="n">
        <v>74</v>
      </c>
      <c r="H185" s="34" t="n">
        <v>311</v>
      </c>
    </row>
    <row r="186" ht="18" customHeight="1">
      <c r="A186" s="37" t="inlineStr">
        <is>
          <t>87030103</t>
        </is>
      </c>
      <c r="B186" s="38" t="inlineStr">
        <is>
          <t>BAGUA III</t>
        </is>
      </c>
      <c r="C186" s="37" t="inlineStr">
        <is>
          <t>0207A, 0208A, 0209A, 0210A</t>
        </is>
      </c>
      <c r="D186" s="69" t="inlineStr">
        <is>
          <t>RECEIVED</t>
        </is>
      </c>
      <c r="E186" s="39" t="n">
        <v>0</v>
      </c>
      <c r="F186" s="39" t="n">
        <v>0</v>
      </c>
      <c r="G186" s="39" t="n">
        <v>25</v>
      </c>
      <c r="H186" s="39" t="n">
        <v>469</v>
      </c>
    </row>
    <row r="187" ht="18" customHeight="1">
      <c r="A187" s="32" t="inlineStr">
        <is>
          <t>87030104</t>
        </is>
      </c>
      <c r="B187" s="33" t="inlineStr">
        <is>
          <t>BAGUA III</t>
        </is>
      </c>
      <c r="C187" s="32" t="inlineStr">
        <is>
          <t>0211A, 0212A, 0213A, 0214A</t>
        </is>
      </c>
      <c r="D187" s="70" t="inlineStr">
        <is>
          <t>RECEIVED</t>
        </is>
      </c>
      <c r="E187" s="34" t="n">
        <v>1</v>
      </c>
      <c r="F187" s="34" t="n">
        <v>2</v>
      </c>
      <c r="G187" s="34" t="n">
        <v>16</v>
      </c>
      <c r="H187" s="34" t="n">
        <v>401</v>
      </c>
    </row>
    <row r="188" ht="18" customHeight="1">
      <c r="A188" s="37" t="inlineStr">
        <is>
          <t>87030105</t>
        </is>
      </c>
      <c r="B188" s="38" t="inlineStr">
        <is>
          <t>KALANGANAN</t>
        </is>
      </c>
      <c r="C188" s="37" t="inlineStr">
        <is>
          <t>0215A, 0215B, 0215C</t>
        </is>
      </c>
      <c r="D188" s="69" t="inlineStr">
        <is>
          <t>RECEIVED</t>
        </is>
      </c>
      <c r="E188" s="39" t="n">
        <v>0</v>
      </c>
      <c r="F188" s="39" t="n">
        <v>0</v>
      </c>
      <c r="G188" s="39" t="n">
        <v>0</v>
      </c>
      <c r="H188" s="39" t="n">
        <v>517</v>
      </c>
    </row>
    <row r="189" ht="18" customHeight="1">
      <c r="A189" s="32" t="inlineStr">
        <is>
          <t>87030106</t>
        </is>
      </c>
      <c r="B189" s="33" t="inlineStr">
        <is>
          <t>KALANGANAN</t>
        </is>
      </c>
      <c r="C189" s="32" t="inlineStr">
        <is>
          <t>0216A, 0216B, 0216C</t>
        </is>
      </c>
      <c r="D189" s="70" t="inlineStr">
        <is>
          <t>RECEIVED</t>
        </is>
      </c>
      <c r="E189" s="34" t="n">
        <v>0</v>
      </c>
      <c r="F189" s="34" t="n">
        <v>0</v>
      </c>
      <c r="G189" s="34" t="n">
        <v>0</v>
      </c>
      <c r="H189" s="34" t="n">
        <v>499</v>
      </c>
    </row>
    <row r="190" ht="18" customHeight="1">
      <c r="A190" s="37" t="inlineStr">
        <is>
          <t>87030107</t>
        </is>
      </c>
      <c r="B190" s="38" t="inlineStr">
        <is>
          <t>KALANGANAN</t>
        </is>
      </c>
      <c r="C190" s="37" t="inlineStr">
        <is>
          <t>0217A, 0217B, 0218A</t>
        </is>
      </c>
      <c r="D190" s="69" t="inlineStr">
        <is>
          <t>RECEIVED</t>
        </is>
      </c>
      <c r="E190" s="39" t="n">
        <v>0</v>
      </c>
      <c r="F190" s="39" t="n">
        <v>0</v>
      </c>
      <c r="G190" s="39" t="n">
        <v>2</v>
      </c>
      <c r="H190" s="39" t="n">
        <v>454</v>
      </c>
    </row>
    <row r="191" ht="18" customHeight="1">
      <c r="A191" s="32" t="inlineStr">
        <is>
          <t>87030108</t>
        </is>
      </c>
      <c r="B191" s="33" t="inlineStr">
        <is>
          <t>KALANGANAN</t>
        </is>
      </c>
      <c r="C191" s="32" t="inlineStr">
        <is>
          <t>0218B, 0218C, 0219A</t>
        </is>
      </c>
      <c r="D191" s="70" t="inlineStr">
        <is>
          <t>RECEIVED</t>
        </is>
      </c>
      <c r="E191" s="34" t="n">
        <v>0</v>
      </c>
      <c r="F191" s="34" t="n">
        <v>1</v>
      </c>
      <c r="G191" s="34" t="n">
        <v>0</v>
      </c>
      <c r="H191" s="34" t="n">
        <v>467</v>
      </c>
    </row>
    <row r="192" ht="18" customHeight="1">
      <c r="A192" s="37" t="inlineStr">
        <is>
          <t>87030109</t>
        </is>
      </c>
      <c r="B192" s="38" t="inlineStr">
        <is>
          <t>KALANGANAN</t>
        </is>
      </c>
      <c r="C192" s="37" t="inlineStr">
        <is>
          <t>0219B, 0220A, 0221A, 0228A</t>
        </is>
      </c>
      <c r="D192" s="69" t="inlineStr">
        <is>
          <t>RECEIVED</t>
        </is>
      </c>
      <c r="E192" s="39" t="n">
        <v>1</v>
      </c>
      <c r="F192" s="39" t="n">
        <v>0</v>
      </c>
      <c r="G192" s="39" t="n">
        <v>7</v>
      </c>
      <c r="H192" s="39" t="n">
        <v>571</v>
      </c>
    </row>
    <row r="193" ht="18" customHeight="1">
      <c r="A193" s="32" t="inlineStr">
        <is>
          <t>87030111</t>
        </is>
      </c>
      <c r="B193" s="33" t="inlineStr">
        <is>
          <t>KALANGANAN</t>
        </is>
      </c>
      <c r="C193" s="32" t="inlineStr">
        <is>
          <t>0225B, 0225C, 0226A, 0227A</t>
        </is>
      </c>
      <c r="D193" s="70" t="inlineStr">
        <is>
          <t>RECEIVED</t>
        </is>
      </c>
      <c r="E193" s="34" t="n">
        <v>0</v>
      </c>
      <c r="F193" s="34" t="n">
        <v>0</v>
      </c>
      <c r="G193" s="34" t="n">
        <v>10</v>
      </c>
      <c r="H193" s="34" t="n">
        <v>500</v>
      </c>
    </row>
    <row r="194" ht="18" customHeight="1">
      <c r="A194" s="37" t="inlineStr">
        <is>
          <t>87030112</t>
        </is>
      </c>
      <c r="B194" s="38" t="inlineStr">
        <is>
          <t>KALANGANAN</t>
        </is>
      </c>
      <c r="C194" s="37" t="inlineStr">
        <is>
          <t>0229A, 0229B, 0230A</t>
        </is>
      </c>
      <c r="D194" s="69" t="inlineStr">
        <is>
          <t>RECEIVED</t>
        </is>
      </c>
      <c r="E194" s="39" t="n">
        <v>0</v>
      </c>
      <c r="F194" s="39" t="n">
        <v>0</v>
      </c>
      <c r="G194" s="39" t="n">
        <v>3</v>
      </c>
      <c r="H194" s="39" t="n">
        <v>555</v>
      </c>
    </row>
    <row r="195" ht="18" customHeight="1">
      <c r="A195" s="32" t="inlineStr">
        <is>
          <t>87030113</t>
        </is>
      </c>
      <c r="B195" s="33" t="inlineStr">
        <is>
          <t>KALANGANAN</t>
        </is>
      </c>
      <c r="C195" s="32" t="inlineStr">
        <is>
          <t>0231A, 0232A, 0233A</t>
        </is>
      </c>
      <c r="D195" s="70" t="inlineStr">
        <is>
          <t>RECEIVED</t>
        </is>
      </c>
      <c r="E195" s="34" t="n">
        <v>0</v>
      </c>
      <c r="F195" s="34" t="n">
        <v>0</v>
      </c>
      <c r="G195" s="34" t="n">
        <v>1</v>
      </c>
      <c r="H195" s="34" t="n">
        <v>512</v>
      </c>
    </row>
    <row r="196" ht="18" customHeight="1">
      <c r="A196" s="37" t="inlineStr">
        <is>
          <t>87030114</t>
        </is>
      </c>
      <c r="B196" s="38" t="inlineStr">
        <is>
          <t>KALANGANAN I</t>
        </is>
      </c>
      <c r="C196" s="37" t="inlineStr">
        <is>
          <t>0234A, 0234B, 0235A</t>
        </is>
      </c>
      <c r="D196" s="69" t="inlineStr">
        <is>
          <t>RECEIVED</t>
        </is>
      </c>
      <c r="E196" s="39" t="n">
        <v>2</v>
      </c>
      <c r="F196" s="39" t="n">
        <v>0</v>
      </c>
      <c r="G196" s="39" t="n">
        <v>7</v>
      </c>
      <c r="H196" s="39" t="n">
        <v>436</v>
      </c>
    </row>
    <row r="197" ht="18" customHeight="1">
      <c r="A197" s="32" t="inlineStr">
        <is>
          <t>87030115</t>
        </is>
      </c>
      <c r="B197" s="33" t="inlineStr">
        <is>
          <t>KALANGANAN I</t>
        </is>
      </c>
      <c r="C197" s="32" t="inlineStr">
        <is>
          <t>0235B, 0236A, 0236B</t>
        </is>
      </c>
      <c r="D197" s="70" t="inlineStr">
        <is>
          <t>RECEIVED</t>
        </is>
      </c>
      <c r="E197" s="34" t="n">
        <v>1</v>
      </c>
      <c r="F197" s="34" t="n">
        <v>0</v>
      </c>
      <c r="G197" s="34" t="n">
        <v>3</v>
      </c>
      <c r="H197" s="34" t="n">
        <v>371</v>
      </c>
    </row>
    <row r="198" ht="18" customHeight="1">
      <c r="A198" s="37" t="inlineStr">
        <is>
          <t>87030116</t>
        </is>
      </c>
      <c r="B198" s="38" t="inlineStr">
        <is>
          <t>KALANGANAN I</t>
        </is>
      </c>
      <c r="C198" s="37" t="inlineStr">
        <is>
          <t>0237A, 0238A, 0239A</t>
        </is>
      </c>
      <c r="D198" s="69" t="inlineStr">
        <is>
          <t>RECEIVED</t>
        </is>
      </c>
      <c r="E198" s="39" t="n">
        <v>0</v>
      </c>
      <c r="F198" s="39" t="n">
        <v>0</v>
      </c>
      <c r="G198" s="39" t="n">
        <v>4</v>
      </c>
      <c r="H198" s="39" t="n">
        <v>291</v>
      </c>
    </row>
    <row r="199" ht="18" customHeight="1">
      <c r="A199" s="32" t="inlineStr">
        <is>
          <t>87030117</t>
        </is>
      </c>
      <c r="B199" s="33" t="inlineStr">
        <is>
          <t>KALANGANAN I</t>
        </is>
      </c>
      <c r="C199" s="32" t="inlineStr">
        <is>
          <t>0240A, 0240B, 0241A</t>
        </is>
      </c>
      <c r="D199" s="70" t="inlineStr">
        <is>
          <t>RECEIVED</t>
        </is>
      </c>
      <c r="E199" s="34" t="n">
        <v>0</v>
      </c>
      <c r="F199" s="34" t="n">
        <v>0</v>
      </c>
      <c r="G199" s="34" t="n">
        <v>2</v>
      </c>
      <c r="H199" s="34" t="n">
        <v>435</v>
      </c>
    </row>
    <row r="200" ht="18" customHeight="1">
      <c r="A200" s="37" t="inlineStr">
        <is>
          <t>87030118</t>
        </is>
      </c>
      <c r="B200" s="38" t="inlineStr">
        <is>
          <t>KALANGANAN II</t>
        </is>
      </c>
      <c r="C200" s="37" t="inlineStr">
        <is>
          <t>0242A, 0242B, 0242C</t>
        </is>
      </c>
      <c r="D200" s="69" t="inlineStr">
        <is>
          <t>RECEIVED</t>
        </is>
      </c>
      <c r="E200" s="39" t="n">
        <v>0</v>
      </c>
      <c r="F200" s="39" t="n">
        <v>0</v>
      </c>
      <c r="G200" s="39" t="n">
        <v>4</v>
      </c>
      <c r="H200" s="39" t="n">
        <v>578</v>
      </c>
    </row>
    <row r="201" ht="18" customHeight="1">
      <c r="A201" s="32" t="inlineStr">
        <is>
          <t>87030119</t>
        </is>
      </c>
      <c r="B201" s="33" t="inlineStr">
        <is>
          <t>KALANGANAN II</t>
        </is>
      </c>
      <c r="C201" s="32" t="inlineStr">
        <is>
          <t>0242D, 0242E, 0243A</t>
        </is>
      </c>
      <c r="D201" s="70" t="inlineStr">
        <is>
          <t>RECEIVED</t>
        </is>
      </c>
      <c r="E201" s="34" t="n">
        <v>1</v>
      </c>
      <c r="F201" s="34" t="n">
        <v>0</v>
      </c>
      <c r="G201" s="34" t="n">
        <v>22</v>
      </c>
      <c r="H201" s="34" t="n">
        <v>545</v>
      </c>
    </row>
    <row r="202" ht="18" customHeight="1">
      <c r="A202" s="37" t="inlineStr">
        <is>
          <t>87030120</t>
        </is>
      </c>
      <c r="B202" s="38" t="inlineStr">
        <is>
          <t>KALANGANAN II</t>
        </is>
      </c>
      <c r="C202" s="37" t="inlineStr">
        <is>
          <t>0243B, 0243C, 0243D</t>
        </is>
      </c>
      <c r="D202" s="69" t="inlineStr">
        <is>
          <t>RECEIVED</t>
        </is>
      </c>
      <c r="E202" s="39" t="n">
        <v>0</v>
      </c>
      <c r="F202" s="39" t="n">
        <v>0</v>
      </c>
      <c r="G202" s="39" t="n">
        <v>1</v>
      </c>
      <c r="H202" s="39" t="n">
        <v>577</v>
      </c>
    </row>
    <row r="203" ht="18" customHeight="1">
      <c r="A203" s="32" t="inlineStr">
        <is>
          <t>87030121</t>
        </is>
      </c>
      <c r="B203" s="33" t="inlineStr">
        <is>
          <t>KALANGANAN II</t>
        </is>
      </c>
      <c r="C203" s="32" t="inlineStr">
        <is>
          <t>0243E, 0243F</t>
        </is>
      </c>
      <c r="D203" s="70" t="inlineStr">
        <is>
          <t>RECEIVED</t>
        </is>
      </c>
      <c r="E203" s="34" t="n">
        <v>0</v>
      </c>
      <c r="F203" s="34" t="n">
        <v>0</v>
      </c>
      <c r="G203" s="34" t="n">
        <v>14</v>
      </c>
      <c r="H203" s="34" t="n">
        <v>282</v>
      </c>
    </row>
    <row r="204" ht="18" customHeight="1">
      <c r="A204" s="37" t="inlineStr">
        <is>
          <t>87030123</t>
        </is>
      </c>
      <c r="B204" s="38" t="inlineStr">
        <is>
          <t>KALANGANAN II</t>
        </is>
      </c>
      <c r="C204" s="37" t="inlineStr">
        <is>
          <t>0244D, 0245A, 0245B</t>
        </is>
      </c>
      <c r="D204" s="69" t="inlineStr">
        <is>
          <t>RECEIVED</t>
        </is>
      </c>
      <c r="E204" s="39" t="n">
        <v>0</v>
      </c>
      <c r="F204" s="39" t="n">
        <v>0</v>
      </c>
      <c r="G204" s="39" t="n">
        <v>0</v>
      </c>
      <c r="H204" s="39" t="n">
        <v>392</v>
      </c>
    </row>
    <row r="205" ht="18" customHeight="1">
      <c r="A205" s="32" t="inlineStr">
        <is>
          <t>87030124</t>
        </is>
      </c>
      <c r="B205" s="33" t="inlineStr">
        <is>
          <t>KALANGANAN II</t>
        </is>
      </c>
      <c r="C205" s="32" t="inlineStr">
        <is>
          <t>0246A, 0247A, 0248A</t>
        </is>
      </c>
      <c r="D205" s="70" t="inlineStr">
        <is>
          <t>RECEIVED</t>
        </is>
      </c>
      <c r="E205" s="34" t="n">
        <v>0</v>
      </c>
      <c r="F205" s="34" t="n">
        <v>0</v>
      </c>
      <c r="G205" s="34" t="n">
        <v>0</v>
      </c>
      <c r="H205" s="34" t="n">
        <v>403</v>
      </c>
    </row>
    <row r="206" ht="18" customHeight="1">
      <c r="A206" s="37" t="inlineStr">
        <is>
          <t>87030035</t>
        </is>
      </c>
      <c r="B206" s="38" t="inlineStr">
        <is>
          <t>POBLACION V</t>
        </is>
      </c>
      <c r="C206" s="37" t="inlineStr">
        <is>
          <t>0075A, 0075B, 0075C, 0076A</t>
        </is>
      </c>
      <c r="D206" s="69" t="inlineStr">
        <is>
          <t>RECEIVED</t>
        </is>
      </c>
      <c r="E206" s="39" t="n">
        <v>5</v>
      </c>
      <c r="F206" s="39" t="n">
        <v>2</v>
      </c>
      <c r="G206" s="39" t="n">
        <v>46</v>
      </c>
      <c r="H206" s="39" t="n">
        <v>378</v>
      </c>
    </row>
    <row r="207" ht="18" customHeight="1">
      <c r="A207" s="32" t="inlineStr">
        <is>
          <t>87030036</t>
        </is>
      </c>
      <c r="B207" s="33" t="inlineStr">
        <is>
          <t>POBLACION V</t>
        </is>
      </c>
      <c r="C207" s="32" t="inlineStr">
        <is>
          <t>0077A, 0078A, 0079A, 0080A</t>
        </is>
      </c>
      <c r="D207" s="70" t="inlineStr">
        <is>
          <t>RECEIVED</t>
        </is>
      </c>
      <c r="E207" s="34" t="n">
        <v>4</v>
      </c>
      <c r="F207" s="34" t="n">
        <v>2</v>
      </c>
      <c r="G207" s="34" t="n">
        <v>32</v>
      </c>
      <c r="H207" s="34" t="n">
        <v>382</v>
      </c>
    </row>
    <row r="208" ht="18" customHeight="1">
      <c r="A208" s="37" t="inlineStr">
        <is>
          <t>87030039</t>
        </is>
      </c>
      <c r="B208" s="38" t="inlineStr">
        <is>
          <t>POBLACION VI</t>
        </is>
      </c>
      <c r="C208" s="37" t="inlineStr">
        <is>
          <t>0085A, 0085B, 0086A</t>
        </is>
      </c>
      <c r="D208" s="69" t="inlineStr">
        <is>
          <t>RECEIVED</t>
        </is>
      </c>
      <c r="E208" s="39" t="n">
        <v>1</v>
      </c>
      <c r="F208" s="39" t="n">
        <v>1</v>
      </c>
      <c r="G208" s="39" t="n">
        <v>17</v>
      </c>
      <c r="H208" s="39" t="n">
        <v>470</v>
      </c>
    </row>
    <row r="209" ht="18" customHeight="1">
      <c r="A209" s="32" t="inlineStr">
        <is>
          <t>87030040</t>
        </is>
      </c>
      <c r="B209" s="33" t="inlineStr">
        <is>
          <t>POBLACION VI</t>
        </is>
      </c>
      <c r="C209" s="32" t="inlineStr">
        <is>
          <t>0086B, 0087A, 0087B</t>
        </is>
      </c>
      <c r="D209" s="70" t="inlineStr">
        <is>
          <t>RECEIVED</t>
        </is>
      </c>
      <c r="E209" s="34" t="n">
        <v>1</v>
      </c>
      <c r="F209" s="34" t="n">
        <v>0</v>
      </c>
      <c r="G209" s="34" t="n">
        <v>9</v>
      </c>
      <c r="H209" s="34" t="n">
        <v>449</v>
      </c>
    </row>
    <row r="210" ht="18" customHeight="1">
      <c r="A210" s="37" t="inlineStr">
        <is>
          <t>87030041</t>
        </is>
      </c>
      <c r="B210" s="38" t="inlineStr">
        <is>
          <t>POBLACION VI</t>
        </is>
      </c>
      <c r="C210" s="37" t="inlineStr">
        <is>
          <t>0088A, 0089A, 0090A, 0090B</t>
        </is>
      </c>
      <c r="D210" s="69" t="inlineStr">
        <is>
          <t>RECEIVED</t>
        </is>
      </c>
      <c r="E210" s="39" t="n">
        <v>0</v>
      </c>
      <c r="F210" s="39" t="n">
        <v>0</v>
      </c>
      <c r="G210" s="39" t="n">
        <v>20</v>
      </c>
      <c r="H210" s="39" t="n">
        <v>528</v>
      </c>
    </row>
    <row r="211" ht="18" customHeight="1">
      <c r="A211" s="32" t="inlineStr">
        <is>
          <t>87030042</t>
        </is>
      </c>
      <c r="B211" s="33" t="inlineStr">
        <is>
          <t>POBLACION VI</t>
        </is>
      </c>
      <c r="C211" s="32" t="inlineStr">
        <is>
          <t>0091A, 0092A, 0093A, 0094A</t>
        </is>
      </c>
      <c r="D211" s="70" t="inlineStr">
        <is>
          <t>RECEIVED</t>
        </is>
      </c>
      <c r="E211" s="34" t="n">
        <v>4</v>
      </c>
      <c r="F211" s="34" t="n">
        <v>0</v>
      </c>
      <c r="G211" s="34" t="n">
        <v>3</v>
      </c>
      <c r="H211" s="34" t="n">
        <v>439</v>
      </c>
    </row>
    <row r="212" ht="18" customHeight="1">
      <c r="A212" s="37" t="inlineStr">
        <is>
          <t>87030043</t>
        </is>
      </c>
      <c r="B212" s="38" t="inlineStr">
        <is>
          <t>POBLACION VI</t>
        </is>
      </c>
      <c r="C212" s="37" t="inlineStr">
        <is>
          <t>0094B, 0095A, 0096A, 0097A</t>
        </is>
      </c>
      <c r="D212" s="69" t="inlineStr">
        <is>
          <t>RECEIVED</t>
        </is>
      </c>
      <c r="E212" s="39" t="n">
        <v>1</v>
      </c>
      <c r="F212" s="39" t="n">
        <v>0</v>
      </c>
      <c r="G212" s="39" t="n">
        <v>13</v>
      </c>
      <c r="H212" s="39" t="n">
        <v>371</v>
      </c>
    </row>
    <row r="213" ht="18" customHeight="1">
      <c r="A213" s="32" t="inlineStr">
        <is>
          <t>87030207</t>
        </is>
      </c>
      <c r="B213" s="33" t="inlineStr">
        <is>
          <t>ROSARY HEIGHTS X</t>
        </is>
      </c>
      <c r="C213" s="32" t="inlineStr">
        <is>
          <t>0404A, 0404B, 0405A</t>
        </is>
      </c>
      <c r="D213" s="70" t="inlineStr">
        <is>
          <t>RECEIVED</t>
        </is>
      </c>
      <c r="E213" s="34" t="n">
        <v>5</v>
      </c>
      <c r="F213" s="34" t="n">
        <v>10</v>
      </c>
      <c r="G213" s="34" t="n">
        <v>105</v>
      </c>
      <c r="H213" s="34" t="n">
        <v>210</v>
      </c>
    </row>
    <row r="214" ht="18" customHeight="1">
      <c r="A214" s="37" t="inlineStr">
        <is>
          <t>87030208</t>
        </is>
      </c>
      <c r="B214" s="38" t="inlineStr">
        <is>
          <t>ROSARY HEIGHTS X</t>
        </is>
      </c>
      <c r="C214" s="37" t="inlineStr">
        <is>
          <t>0405B, 0406A, 0406B</t>
        </is>
      </c>
      <c r="D214" s="69" t="inlineStr">
        <is>
          <t>RECEIVED</t>
        </is>
      </c>
      <c r="E214" s="39" t="n">
        <v>2</v>
      </c>
      <c r="F214" s="39" t="n">
        <v>1</v>
      </c>
      <c r="G214" s="39" t="n">
        <v>104</v>
      </c>
      <c r="H214" s="39" t="n">
        <v>167</v>
      </c>
    </row>
    <row r="215" ht="18" customHeight="1">
      <c r="A215" s="32" t="inlineStr">
        <is>
          <t>87030209</t>
        </is>
      </c>
      <c r="B215" s="33" t="inlineStr">
        <is>
          <t>ROSARY HEIGHTS X</t>
        </is>
      </c>
      <c r="C215" s="32" t="inlineStr">
        <is>
          <t>0407A, 0407B, 0407C</t>
        </is>
      </c>
      <c r="D215" s="70" t="inlineStr">
        <is>
          <t>RECEIVED</t>
        </is>
      </c>
      <c r="E215" s="34" t="n">
        <v>0</v>
      </c>
      <c r="F215" s="34" t="n">
        <v>5</v>
      </c>
      <c r="G215" s="34" t="n">
        <v>125</v>
      </c>
      <c r="H215" s="34" t="n">
        <v>276</v>
      </c>
    </row>
    <row r="216" ht="18" customHeight="1">
      <c r="A216" s="37" t="inlineStr">
        <is>
          <t>87030210</t>
        </is>
      </c>
      <c r="B216" s="38" t="inlineStr">
        <is>
          <t>ROSARY HEIGHTS X</t>
        </is>
      </c>
      <c r="C216" s="37" t="inlineStr">
        <is>
          <t>0408A, 0408B, 0409A</t>
        </is>
      </c>
      <c r="D216" s="69" t="inlineStr">
        <is>
          <t>RECEIVED</t>
        </is>
      </c>
      <c r="E216" s="39" t="n">
        <v>3</v>
      </c>
      <c r="F216" s="39" t="n">
        <v>2</v>
      </c>
      <c r="G216" s="39" t="n">
        <v>74</v>
      </c>
      <c r="H216" s="39" t="n">
        <v>122</v>
      </c>
    </row>
    <row r="217" ht="18" customHeight="1">
      <c r="A217" s="32" t="inlineStr">
        <is>
          <t>87030212</t>
        </is>
      </c>
      <c r="B217" s="33" t="inlineStr">
        <is>
          <t>ROSARY HEIGHTS X</t>
        </is>
      </c>
      <c r="C217" s="32" t="inlineStr">
        <is>
          <t>0412A, 0413A, 0414A</t>
        </is>
      </c>
      <c r="D217" s="70" t="inlineStr">
        <is>
          <t>RECEIVED</t>
        </is>
      </c>
      <c r="E217" s="34" t="n">
        <v>3</v>
      </c>
      <c r="F217" s="34" t="n">
        <v>2</v>
      </c>
      <c r="G217" s="34" t="n">
        <v>110</v>
      </c>
      <c r="H217" s="34" t="n">
        <v>224</v>
      </c>
    </row>
    <row r="218" ht="18" customHeight="1">
      <c r="A218" s="37" t="inlineStr">
        <is>
          <t>87030213</t>
        </is>
      </c>
      <c r="B218" s="38" t="inlineStr">
        <is>
          <t>ROSARY HEIGHTS X</t>
        </is>
      </c>
      <c r="C218" s="37" t="inlineStr">
        <is>
          <t>0414B, 0415A, 0415B</t>
        </is>
      </c>
      <c r="D218" s="69" t="inlineStr">
        <is>
          <t>RECEIVED</t>
        </is>
      </c>
      <c r="E218" s="39" t="n">
        <v>1</v>
      </c>
      <c r="F218" s="39" t="n">
        <v>2</v>
      </c>
      <c r="G218" s="39" t="n">
        <v>83</v>
      </c>
      <c r="H218" s="39" t="n">
        <v>151</v>
      </c>
    </row>
    <row r="219" ht="18" customHeight="1">
      <c r="A219" s="32" t="inlineStr">
        <is>
          <t>87030214</t>
        </is>
      </c>
      <c r="B219" s="33" t="inlineStr">
        <is>
          <t>ROSARY HEIGHTS X</t>
        </is>
      </c>
      <c r="C219" s="32" t="inlineStr">
        <is>
          <t>0416A, 0416B, 0417A</t>
        </is>
      </c>
      <c r="D219" s="70" t="inlineStr">
        <is>
          <t>RECEIVED</t>
        </is>
      </c>
      <c r="E219" s="34" t="n">
        <v>1</v>
      </c>
      <c r="F219" s="34" t="n">
        <v>6</v>
      </c>
      <c r="G219" s="34" t="n">
        <v>130</v>
      </c>
      <c r="H219" s="34" t="n">
        <v>138</v>
      </c>
    </row>
    <row r="220" ht="18" customHeight="1">
      <c r="A220" s="37" t="inlineStr">
        <is>
          <t>87030215</t>
        </is>
      </c>
      <c r="B220" s="38" t="inlineStr">
        <is>
          <t>ROSARY HEIGHTS X</t>
        </is>
      </c>
      <c r="C220" s="37" t="inlineStr">
        <is>
          <t>0417B, 0417C, 0418A</t>
        </is>
      </c>
      <c r="D220" s="69" t="inlineStr">
        <is>
          <t>RECEIVED</t>
        </is>
      </c>
      <c r="E220" s="39" t="n">
        <v>0</v>
      </c>
      <c r="F220" s="39" t="n">
        <v>6</v>
      </c>
      <c r="G220" s="39" t="n">
        <v>99</v>
      </c>
      <c r="H220" s="39" t="n">
        <v>218</v>
      </c>
    </row>
    <row r="221" ht="18" customHeight="1">
      <c r="A221" s="32" t="inlineStr">
        <is>
          <t>87030216</t>
        </is>
      </c>
      <c r="B221" s="33" t="inlineStr">
        <is>
          <t>ROSARY HEIGHTS X</t>
        </is>
      </c>
      <c r="C221" s="32" t="inlineStr">
        <is>
          <t>0419A, 0419B, 0420A</t>
        </is>
      </c>
      <c r="D221" s="70" t="inlineStr">
        <is>
          <t>RECEIVED</t>
        </is>
      </c>
      <c r="E221" s="34" t="n">
        <v>3</v>
      </c>
      <c r="F221" s="34" t="n">
        <v>2</v>
      </c>
      <c r="G221" s="34" t="n">
        <v>109</v>
      </c>
      <c r="H221" s="34" t="n">
        <v>278</v>
      </c>
    </row>
    <row r="222" ht="18" customHeight="1">
      <c r="A222" s="37" t="inlineStr">
        <is>
          <t>87030217</t>
        </is>
      </c>
      <c r="B222" s="38" t="inlineStr">
        <is>
          <t>ROSARY HEIGHTS X</t>
        </is>
      </c>
      <c r="C222" s="37" t="inlineStr">
        <is>
          <t>0421A, 0422A, 0423A</t>
        </is>
      </c>
      <c r="D222" s="69" t="inlineStr">
        <is>
          <t>RECEIVED</t>
        </is>
      </c>
      <c r="E222" s="39" t="n">
        <v>3</v>
      </c>
      <c r="F222" s="39" t="n">
        <v>3</v>
      </c>
      <c r="G222" s="39" t="n">
        <v>132</v>
      </c>
      <c r="H222" s="39" t="n">
        <v>276</v>
      </c>
    </row>
    <row r="223" ht="18" customHeight="1">
      <c r="A223" s="32" t="inlineStr">
        <is>
          <t>87030218</t>
        </is>
      </c>
      <c r="B223" s="33" t="inlineStr">
        <is>
          <t>ROSARY HEIGHTS X</t>
        </is>
      </c>
      <c r="C223" s="32" t="inlineStr">
        <is>
          <t>0423B, 0424A, 0425A</t>
        </is>
      </c>
      <c r="D223" s="70" t="inlineStr">
        <is>
          <t>RECEIVED</t>
        </is>
      </c>
      <c r="E223" s="34" t="n">
        <v>3</v>
      </c>
      <c r="F223" s="34" t="n">
        <v>2</v>
      </c>
      <c r="G223" s="34" t="n">
        <v>145</v>
      </c>
      <c r="H223" s="34" t="n">
        <v>337</v>
      </c>
    </row>
    <row r="224" ht="18" customHeight="1">
      <c r="A224" s="37" t="inlineStr">
        <is>
          <t>87030219</t>
        </is>
      </c>
      <c r="B224" s="38" t="inlineStr">
        <is>
          <t>ROSARY HEIGHTS X</t>
        </is>
      </c>
      <c r="C224" s="37" t="inlineStr">
        <is>
          <t>0425B, 0426A, 0427A</t>
        </is>
      </c>
      <c r="D224" s="69" t="inlineStr">
        <is>
          <t>RECEIVED</t>
        </is>
      </c>
      <c r="E224" s="39" t="n">
        <v>3</v>
      </c>
      <c r="F224" s="39" t="n">
        <v>4</v>
      </c>
      <c r="G224" s="39" t="n">
        <v>116</v>
      </c>
      <c r="H224" s="39" t="n">
        <v>118</v>
      </c>
    </row>
    <row r="225" ht="18" customHeight="1">
      <c r="A225" s="32" t="inlineStr">
        <is>
          <t>87030220</t>
        </is>
      </c>
      <c r="B225" s="33" t="inlineStr">
        <is>
          <t>ROSARY HEIGHTS X</t>
        </is>
      </c>
      <c r="C225" s="32" t="inlineStr">
        <is>
          <t>0427B, 0428A, 0429A</t>
        </is>
      </c>
      <c r="D225" s="70" t="inlineStr">
        <is>
          <t>RECEIVED</t>
        </is>
      </c>
      <c r="E225" s="34" t="n">
        <v>5</v>
      </c>
      <c r="F225" s="34" t="n">
        <v>3</v>
      </c>
      <c r="G225" s="34" t="n">
        <v>141</v>
      </c>
      <c r="H225" s="34" t="n">
        <v>147</v>
      </c>
    </row>
    <row r="226" ht="18" customHeight="1">
      <c r="A226" s="37" t="inlineStr">
        <is>
          <t>87030221</t>
        </is>
      </c>
      <c r="B226" s="38" t="inlineStr">
        <is>
          <t>ROSARY HEIGHTS X</t>
        </is>
      </c>
      <c r="C226" s="37" t="inlineStr">
        <is>
          <t>0429B, 0430A</t>
        </is>
      </c>
      <c r="D226" s="69" t="inlineStr">
        <is>
          <t>RECEIVED</t>
        </is>
      </c>
      <c r="E226" s="39" t="n">
        <v>0</v>
      </c>
      <c r="F226" s="39" t="n">
        <v>0</v>
      </c>
      <c r="G226" s="39" t="n">
        <v>77</v>
      </c>
      <c r="H226" s="39" t="n">
        <v>169</v>
      </c>
    </row>
    <row r="227" ht="18" customHeight="1">
      <c r="A227" s="32" t="inlineStr">
        <is>
          <t>87030222</t>
        </is>
      </c>
      <c r="B227" s="33" t="inlineStr">
        <is>
          <t>ROSARY HEIGHTS X</t>
        </is>
      </c>
      <c r="C227" s="32" t="inlineStr">
        <is>
          <t>0431A, 0431B</t>
        </is>
      </c>
      <c r="D227" s="70" t="inlineStr">
        <is>
          <t>RECEIVED</t>
        </is>
      </c>
      <c r="E227" s="34" t="n">
        <v>3</v>
      </c>
      <c r="F227" s="34" t="n">
        <v>4</v>
      </c>
      <c r="G227" s="34" t="n">
        <v>67</v>
      </c>
      <c r="H227" s="34" t="n">
        <v>246</v>
      </c>
    </row>
    <row r="228" ht="18" customHeight="1">
      <c r="A228" s="37" t="inlineStr">
        <is>
          <t>87030223</t>
        </is>
      </c>
      <c r="B228" s="38" t="inlineStr">
        <is>
          <t>ROSARY HEIGHTS XI</t>
        </is>
      </c>
      <c r="C228" s="37" t="inlineStr">
        <is>
          <t>0432A, 0432B, 0433A</t>
        </is>
      </c>
      <c r="D228" s="69" t="inlineStr">
        <is>
          <t>RECEIVED</t>
        </is>
      </c>
      <c r="E228" s="39" t="n">
        <v>6</v>
      </c>
      <c r="F228" s="39" t="n">
        <v>2</v>
      </c>
      <c r="G228" s="39" t="n">
        <v>101</v>
      </c>
      <c r="H228" s="39" t="n">
        <v>155</v>
      </c>
    </row>
    <row r="229" ht="18" customHeight="1">
      <c r="A229" s="32" t="inlineStr">
        <is>
          <t>87030224</t>
        </is>
      </c>
      <c r="B229" s="33" t="inlineStr">
        <is>
          <t>ROSARY HEIGHTS XI</t>
        </is>
      </c>
      <c r="C229" s="32" t="inlineStr">
        <is>
          <t>0434A, 0435A, 0436A</t>
        </is>
      </c>
      <c r="D229" s="70" t="inlineStr">
        <is>
          <t>RECEIVED</t>
        </is>
      </c>
      <c r="E229" s="34" t="n">
        <v>10</v>
      </c>
      <c r="F229" s="34" t="n">
        <v>7</v>
      </c>
      <c r="G229" s="34" t="n">
        <v>117</v>
      </c>
      <c r="H229" s="34" t="n">
        <v>119</v>
      </c>
    </row>
    <row r="230" ht="18" customHeight="1">
      <c r="A230" s="37" t="inlineStr">
        <is>
          <t>87030225</t>
        </is>
      </c>
      <c r="B230" s="38" t="inlineStr">
        <is>
          <t>ROSARY HEIGHTS XI</t>
        </is>
      </c>
      <c r="C230" s="37" t="inlineStr">
        <is>
          <t>0437A, 0437B, 0438A</t>
        </is>
      </c>
      <c r="D230" s="69" t="inlineStr">
        <is>
          <t>RECEIVED</t>
        </is>
      </c>
      <c r="E230" s="39" t="n">
        <v>8</v>
      </c>
      <c r="F230" s="39" t="n">
        <v>4</v>
      </c>
      <c r="G230" s="39" t="n">
        <v>129</v>
      </c>
      <c r="H230" s="39" t="n">
        <v>161</v>
      </c>
    </row>
    <row r="231" ht="18" customHeight="1">
      <c r="A231" s="32" t="inlineStr">
        <is>
          <t>87030226</t>
        </is>
      </c>
      <c r="B231" s="33" t="inlineStr">
        <is>
          <t>ROSARY HEIGHTS XI</t>
        </is>
      </c>
      <c r="C231" s="32" t="inlineStr">
        <is>
          <t>0438B, 0439A, 0440A</t>
        </is>
      </c>
      <c r="D231" s="70" t="inlineStr">
        <is>
          <t>RECEIVED</t>
        </is>
      </c>
      <c r="E231" s="34" t="n">
        <v>8</v>
      </c>
      <c r="F231" s="34" t="n">
        <v>9</v>
      </c>
      <c r="G231" s="34" t="n">
        <v>105</v>
      </c>
      <c r="H231" s="34" t="n">
        <v>160</v>
      </c>
    </row>
    <row r="232" ht="18" customHeight="1">
      <c r="A232" s="37" t="inlineStr">
        <is>
          <t>87030227</t>
        </is>
      </c>
      <c r="B232" s="38" t="inlineStr">
        <is>
          <t>ROSARY HEIGHTS XI</t>
        </is>
      </c>
      <c r="C232" s="37" t="inlineStr">
        <is>
          <t>0441A, 0442A, 0442B</t>
        </is>
      </c>
      <c r="D232" s="69" t="inlineStr">
        <is>
          <t>RECEIVED</t>
        </is>
      </c>
      <c r="E232" s="39" t="n">
        <v>6</v>
      </c>
      <c r="F232" s="39" t="n">
        <v>5</v>
      </c>
      <c r="G232" s="39" t="n">
        <v>122</v>
      </c>
      <c r="H232" s="39" t="n">
        <v>162</v>
      </c>
    </row>
    <row r="233" ht="18" customHeight="1">
      <c r="A233" s="32" t="inlineStr">
        <is>
          <t>87030228</t>
        </is>
      </c>
      <c r="B233" s="33" t="inlineStr">
        <is>
          <t>ROSARY HEIGHTS XI</t>
        </is>
      </c>
      <c r="C233" s="32" t="inlineStr">
        <is>
          <t>0443A, 0444A, 0445A</t>
        </is>
      </c>
      <c r="D233" s="70" t="inlineStr">
        <is>
          <t>RECEIVED</t>
        </is>
      </c>
      <c r="E233" s="34" t="n">
        <v>8</v>
      </c>
      <c r="F233" s="34" t="n">
        <v>4</v>
      </c>
      <c r="G233" s="34" t="n">
        <v>134</v>
      </c>
      <c r="H233" s="34" t="n">
        <v>139</v>
      </c>
    </row>
    <row r="234" ht="18" customHeight="1">
      <c r="A234" s="37" t="inlineStr">
        <is>
          <t>87030229</t>
        </is>
      </c>
      <c r="B234" s="38" t="inlineStr">
        <is>
          <t>ROSARY HEIGHTS XI</t>
        </is>
      </c>
      <c r="C234" s="37" t="inlineStr">
        <is>
          <t>0446A, 0447A, 0448A</t>
        </is>
      </c>
      <c r="D234" s="69" t="inlineStr">
        <is>
          <t>RECEIVED</t>
        </is>
      </c>
      <c r="E234" s="39" t="n">
        <v>6</v>
      </c>
      <c r="F234" s="39" t="n">
        <v>9</v>
      </c>
      <c r="G234" s="39" t="n">
        <v>96</v>
      </c>
      <c r="H234" s="39" t="n">
        <v>206</v>
      </c>
    </row>
    <row r="235" ht="18" customHeight="1">
      <c r="A235" s="32" t="inlineStr">
        <is>
          <t>87030230</t>
        </is>
      </c>
      <c r="B235" s="33" t="inlineStr">
        <is>
          <t>ROSARY HEIGHTS XI</t>
        </is>
      </c>
      <c r="C235" s="32" t="inlineStr">
        <is>
          <t>0449A, 0450A, 0451A</t>
        </is>
      </c>
      <c r="D235" s="70" t="inlineStr">
        <is>
          <t>RECEIVED</t>
        </is>
      </c>
      <c r="E235" s="34" t="n">
        <v>5</v>
      </c>
      <c r="F235" s="34" t="n">
        <v>6</v>
      </c>
      <c r="G235" s="34" t="n">
        <v>130</v>
      </c>
      <c r="H235" s="34" t="n">
        <v>188</v>
      </c>
    </row>
    <row r="236" ht="18" customHeight="1">
      <c r="A236" s="37" t="inlineStr">
        <is>
          <t>87030231</t>
        </is>
      </c>
      <c r="B236" s="38" t="inlineStr">
        <is>
          <t>ROSARY HEIGHTS XII</t>
        </is>
      </c>
      <c r="C236" s="37" t="inlineStr">
        <is>
          <t>0452A, 0452B, 0453A</t>
        </is>
      </c>
      <c r="D236" s="69" t="inlineStr">
        <is>
          <t>RECEIVED</t>
        </is>
      </c>
      <c r="E236" s="39" t="n">
        <v>2</v>
      </c>
      <c r="F236" s="39" t="n">
        <v>0</v>
      </c>
      <c r="G236" s="39" t="n">
        <v>44</v>
      </c>
      <c r="H236" s="39" t="n">
        <v>405</v>
      </c>
    </row>
    <row r="237" ht="18" customHeight="1">
      <c r="A237" s="32" t="inlineStr">
        <is>
          <t>87030232</t>
        </is>
      </c>
      <c r="B237" s="33" t="inlineStr">
        <is>
          <t>ROSARY HEIGHTS XII</t>
        </is>
      </c>
      <c r="C237" s="32" t="inlineStr">
        <is>
          <t>0453B, 0454A, 0454B, 0456B</t>
        </is>
      </c>
      <c r="D237" s="70" t="inlineStr">
        <is>
          <t>RECEIVED</t>
        </is>
      </c>
      <c r="E237" s="34" t="n">
        <v>5</v>
      </c>
      <c r="F237" s="34" t="n">
        <v>4</v>
      </c>
      <c r="G237" s="34" t="n">
        <v>67</v>
      </c>
      <c r="H237" s="34" t="n">
        <v>481</v>
      </c>
    </row>
    <row r="238" ht="18" customHeight="1">
      <c r="A238" s="37" t="inlineStr">
        <is>
          <t>87030233</t>
        </is>
      </c>
      <c r="B238" s="38" t="inlineStr">
        <is>
          <t>ROSARY HEIGHTS XII</t>
        </is>
      </c>
      <c r="C238" s="37" t="inlineStr">
        <is>
          <t>0455A, 0455B, 0456A, 0459A</t>
        </is>
      </c>
      <c r="D238" s="69" t="inlineStr">
        <is>
          <t>RECEIVED</t>
        </is>
      </c>
      <c r="E238" s="39" t="n">
        <v>5</v>
      </c>
      <c r="F238" s="39" t="n">
        <v>3</v>
      </c>
      <c r="G238" s="39" t="n">
        <v>40</v>
      </c>
      <c r="H238" s="39" t="n">
        <v>489</v>
      </c>
    </row>
    <row r="239" ht="18" customHeight="1">
      <c r="A239" s="32" t="inlineStr">
        <is>
          <t>87030234</t>
        </is>
      </c>
      <c r="B239" s="33" t="inlineStr">
        <is>
          <t>ROSARY HEIGHTS XII</t>
        </is>
      </c>
      <c r="C239" s="32" t="inlineStr">
        <is>
          <t>0457A, 0457B, 0458A</t>
        </is>
      </c>
      <c r="D239" s="70" t="inlineStr">
        <is>
          <t>RECEIVED</t>
        </is>
      </c>
      <c r="E239" s="34" t="n">
        <v>1</v>
      </c>
      <c r="F239" s="34" t="n">
        <v>1</v>
      </c>
      <c r="G239" s="34" t="n">
        <v>57</v>
      </c>
      <c r="H239" s="34" t="n">
        <v>368</v>
      </c>
    </row>
    <row r="240" ht="18" customHeight="1">
      <c r="A240" s="37" t="inlineStr">
        <is>
          <t>87030235</t>
        </is>
      </c>
      <c r="B240" s="38" t="inlineStr">
        <is>
          <t>ROSARY HEIGHTS XIII</t>
        </is>
      </c>
      <c r="C240" s="37" t="inlineStr">
        <is>
          <t>0460A, 0461A, 0461B</t>
        </is>
      </c>
      <c r="D240" s="69" t="inlineStr">
        <is>
          <t>RECEIVED</t>
        </is>
      </c>
      <c r="E240" s="39" t="n">
        <v>2</v>
      </c>
      <c r="F240" s="39" t="n">
        <v>4</v>
      </c>
      <c r="G240" s="39" t="n">
        <v>54</v>
      </c>
      <c r="H240" s="39" t="n">
        <v>434</v>
      </c>
    </row>
    <row r="241" ht="18" customHeight="1">
      <c r="A241" s="32" t="inlineStr">
        <is>
          <t>87030236</t>
        </is>
      </c>
      <c r="B241" s="33" t="inlineStr">
        <is>
          <t>ROSARY HEIGHTS XIII</t>
        </is>
      </c>
      <c r="C241" s="32" t="inlineStr">
        <is>
          <t>0462A, 0462B, 0463A</t>
        </is>
      </c>
      <c r="D241" s="70" t="inlineStr">
        <is>
          <t>RECEIVED</t>
        </is>
      </c>
      <c r="E241" s="34" t="n">
        <v>3</v>
      </c>
      <c r="F241" s="34" t="n">
        <v>2</v>
      </c>
      <c r="G241" s="34" t="n">
        <v>41</v>
      </c>
      <c r="H241" s="34" t="n">
        <v>519</v>
      </c>
    </row>
    <row r="242" ht="18" customHeight="1">
      <c r="A242" s="37" t="inlineStr">
        <is>
          <t>87030237</t>
        </is>
      </c>
      <c r="B242" s="38" t="inlineStr">
        <is>
          <t>ROSARY HEIGHTS XIII</t>
        </is>
      </c>
      <c r="C242" s="37" t="inlineStr">
        <is>
          <t>0464A, 0465A, 0466A</t>
        </is>
      </c>
      <c r="D242" s="69" t="inlineStr">
        <is>
          <t>RECEIVED</t>
        </is>
      </c>
      <c r="E242" s="39" t="n">
        <v>8</v>
      </c>
      <c r="F242" s="39" t="n">
        <v>0</v>
      </c>
      <c r="G242" s="39" t="n">
        <v>51</v>
      </c>
      <c r="H242" s="39" t="n">
        <v>488</v>
      </c>
    </row>
    <row r="243" ht="18" customHeight="1">
      <c r="A243" s="32" t="inlineStr">
        <is>
          <t>87030238</t>
        </is>
      </c>
      <c r="B243" s="33" t="inlineStr">
        <is>
          <t>ROSARY HEIGHTS XIII</t>
        </is>
      </c>
      <c r="C243" s="32" t="inlineStr">
        <is>
          <t>0467A, 0467B, 0468A, 0469A</t>
        </is>
      </c>
      <c r="D243" s="70" t="inlineStr">
        <is>
          <t>RECEIVED</t>
        </is>
      </c>
      <c r="E243" s="34" t="n">
        <v>3</v>
      </c>
      <c r="F243" s="34" t="n">
        <v>2</v>
      </c>
      <c r="G243" s="34" t="n">
        <v>66</v>
      </c>
      <c r="H243" s="34" t="n">
        <v>393</v>
      </c>
    </row>
    <row r="244" ht="18" customHeight="1">
      <c r="A244" s="37" t="inlineStr">
        <is>
          <t>87030239</t>
        </is>
      </c>
      <c r="B244" s="38" t="inlineStr">
        <is>
          <t>ROSARY HEIGHTS XIII</t>
        </is>
      </c>
      <c r="C244" s="37" t="inlineStr">
        <is>
          <t>0470A, 0471A, 0472A, 0473A, 0474A, 0475A</t>
        </is>
      </c>
      <c r="D244" s="69" t="inlineStr">
        <is>
          <t>RECEIVED</t>
        </is>
      </c>
      <c r="E244" s="39" t="n">
        <v>2</v>
      </c>
      <c r="F244" s="39" t="n">
        <v>4</v>
      </c>
      <c r="G244" s="39" t="n">
        <v>51</v>
      </c>
      <c r="H244" s="39" t="n">
        <v>366</v>
      </c>
    </row>
    <row r="245">
      <c r="A245" s="50" t="inlineStr">
        <is>
          <t>TOTAL</t>
        </is>
      </c>
      <c r="B245" s="53" t="n"/>
      <c r="C245" s="53" t="n"/>
      <c r="D245" s="53" t="n"/>
      <c r="E245" s="51" t="n">
        <v>150</v>
      </c>
      <c r="F245" s="51" t="n">
        <v>157</v>
      </c>
      <c r="G245" s="51" t="n">
        <v>5786</v>
      </c>
      <c r="H245" s="51" t="n">
        <v>22696</v>
      </c>
    </row>
    <row r="247">
      <c r="A247" s="14" t="inlineStr">
        <is>
          <t>CLUSTERED PRECINCT DIRECTORY</t>
        </is>
      </c>
      <c r="B247" s="14" t="n"/>
      <c r="C247" s="14" t="n"/>
      <c r="D247" s="14" t="n"/>
      <c r="E247" s="14" t="n"/>
      <c r="F247" s="14" t="n"/>
      <c r="G247" s="14" t="n"/>
      <c r="H247" s="14" t="n"/>
      <c r="I247" s="14" t="n"/>
      <c r="J247" s="14" t="n"/>
      <c r="K247" s="14" t="n"/>
      <c r="L247" s="14" t="n"/>
      <c r="M247" s="14" t="n"/>
      <c r="N247" s="14" t="n"/>
      <c r="O247" s="14" t="n"/>
      <c r="P247" s="14" t="n"/>
      <c r="Q247" s="14" t="n"/>
    </row>
    <row r="248" ht="22" customHeight="1">
      <c r="A248" s="60" t="inlineStr">
        <is>
          <t>BARANGAY</t>
        </is>
      </c>
      <c r="B248" s="60" t="inlineStr">
        <is>
          <t>CLUSTERED PRECINCT ID</t>
        </is>
      </c>
      <c r="C248" s="60" t="inlineStr">
        <is>
          <t>PRECINCTS IN CLUSTER</t>
        </is>
      </c>
      <c r="D248" s="60" t="inlineStr">
        <is>
          <t>VOTING CENTER</t>
        </is>
      </c>
      <c r="E248" s="60" t="inlineStr">
        <is>
          <t>REGISTERED</t>
        </is>
      </c>
      <c r="F248" s="60" t="inlineStr">
        <is>
          <t>VOTED</t>
        </is>
      </c>
      <c r="G248" s="60" t="inlineStr">
        <is>
          <t>TURNOUT</t>
        </is>
      </c>
      <c r="H248" s="60" t="inlineStr">
        <is>
          <t>STATUS</t>
        </is>
      </c>
      <c r="I248" s="60" t="inlineStr">
        <is>
          <t>PARLIAMENTARY DISTRICT</t>
        </is>
      </c>
      <c r="J248" s="60" t="inlineStr">
        <is>
          <t>LEADING PARTY</t>
        </is>
      </c>
      <c r="K248" s="60" t="inlineStr">
        <is>
          <t>LEADING DISTRICT BET</t>
        </is>
      </c>
    </row>
    <row r="249" ht="18" customHeight="1">
      <c r="A249" s="65" t="inlineStr">
        <is>
          <t>BAGUA II</t>
        </is>
      </c>
      <c r="B249" s="65" t="inlineStr">
        <is>
          <t>87030088</t>
        </is>
      </c>
      <c r="C249" s="66" t="inlineStr">
        <is>
          <t>0184A, 0184B, 0184C</t>
        </is>
      </c>
      <c r="D249" s="65" t="inlineStr">
        <is>
          <t>USMAN SUBDIVISION, BAGUA II</t>
        </is>
      </c>
      <c r="E249" s="71" t="n">
        <v>600</v>
      </c>
      <c r="F249" s="67" t="n">
        <v>292</v>
      </c>
      <c r="G249" s="68" t="n">
        <v>0.4867</v>
      </c>
      <c r="H249" s="66" t="inlineStr">
        <is>
          <t>RECEIVED</t>
        </is>
      </c>
      <c r="I249" s="66" t="inlineStr">
        <is>
          <t>CITY OF COTABATO - 2nd District</t>
        </is>
      </c>
      <c r="J249" s="65" t="inlineStr">
        <is>
          <t>UBJP</t>
        </is>
      </c>
      <c r="K249" s="65" t="inlineStr">
        <is>
          <t>MIDTIMBANG, TENG (UBJP)</t>
        </is>
      </c>
    </row>
    <row r="250" ht="18" customHeight="1">
      <c r="A250" s="33" t="inlineStr">
        <is>
          <t>BAGUA II</t>
        </is>
      </c>
      <c r="B250" s="33" t="inlineStr">
        <is>
          <t>87030089</t>
        </is>
      </c>
      <c r="C250" s="32" t="inlineStr">
        <is>
          <t>0185A, 0185B, 0185C</t>
        </is>
      </c>
      <c r="D250" s="33" t="inlineStr">
        <is>
          <t>USMAN SUBDIVISION, BAGUA II</t>
        </is>
      </c>
      <c r="E250" s="72" t="n">
        <v>600</v>
      </c>
      <c r="F250" s="34" t="n">
        <v>333</v>
      </c>
      <c r="G250" s="35" t="n">
        <v>0.555</v>
      </c>
      <c r="H250" s="32" t="inlineStr">
        <is>
          <t>RECEIVED</t>
        </is>
      </c>
      <c r="I250" s="32" t="inlineStr">
        <is>
          <t>CITY OF COTABATO - 2nd District</t>
        </is>
      </c>
      <c r="J250" s="33" t="inlineStr">
        <is>
          <t>UBJP</t>
        </is>
      </c>
      <c r="K250" s="33" t="inlineStr">
        <is>
          <t>MIDTIMBANG, TENG (UBJP)</t>
        </is>
      </c>
    </row>
    <row r="251" ht="18" customHeight="1">
      <c r="A251" s="65" t="inlineStr">
        <is>
          <t>BAGUA II</t>
        </is>
      </c>
      <c r="B251" s="65" t="inlineStr">
        <is>
          <t>87030091</t>
        </is>
      </c>
      <c r="C251" s="66" t="inlineStr">
        <is>
          <t>0187B, 0188A, 0188B</t>
        </is>
      </c>
      <c r="D251" s="65" t="inlineStr">
        <is>
          <t>USMAN SUBDIVISION, BAGUA II</t>
        </is>
      </c>
      <c r="E251" s="71" t="n">
        <v>600</v>
      </c>
      <c r="F251" s="67" t="n">
        <v>232</v>
      </c>
      <c r="G251" s="68" t="n">
        <v>0.3867</v>
      </c>
      <c r="H251" s="66" t="inlineStr">
        <is>
          <t>RECEIVED</t>
        </is>
      </c>
      <c r="I251" s="66" t="inlineStr">
        <is>
          <t>CITY OF COTABATO - 2nd District</t>
        </is>
      </c>
      <c r="J251" s="65" t="inlineStr">
        <is>
          <t>UBJP</t>
        </is>
      </c>
      <c r="K251" s="65" t="inlineStr">
        <is>
          <t>MIDTIMBANG, TENG (UBJP)</t>
        </is>
      </c>
    </row>
    <row r="252" ht="18" customHeight="1">
      <c r="A252" s="33" t="inlineStr">
        <is>
          <t>BAGUA II</t>
        </is>
      </c>
      <c r="B252" s="33" t="inlineStr">
        <is>
          <t>87030092</t>
        </is>
      </c>
      <c r="C252" s="32" t="inlineStr">
        <is>
          <t>0189A, 0189B, 0190A</t>
        </is>
      </c>
      <c r="D252" s="33" t="inlineStr">
        <is>
          <t>USMAN SUBDIVISION, BAGUA II</t>
        </is>
      </c>
      <c r="E252" s="72" t="n">
        <v>598</v>
      </c>
      <c r="F252" s="34" t="n">
        <v>512</v>
      </c>
      <c r="G252" s="35" t="n">
        <v>0.8562000000000001</v>
      </c>
      <c r="H252" s="32" t="inlineStr">
        <is>
          <t>RECEIVED</t>
        </is>
      </c>
      <c r="I252" s="32" t="inlineStr">
        <is>
          <t>CITY OF COTABATO - 2nd District</t>
        </is>
      </c>
      <c r="J252" s="33" t="inlineStr">
        <is>
          <t>UBJP</t>
        </is>
      </c>
      <c r="K252" s="33" t="inlineStr">
        <is>
          <t>MIDTIMBANG, TENG (UBJP)</t>
        </is>
      </c>
    </row>
    <row r="253" ht="18" customHeight="1">
      <c r="A253" s="65" t="inlineStr">
        <is>
          <t>BAGUA II</t>
        </is>
      </c>
      <c r="B253" s="65" t="inlineStr">
        <is>
          <t>87030093</t>
        </is>
      </c>
      <c r="C253" s="66" t="inlineStr">
        <is>
          <t>0190B, 0191A, 0191B</t>
        </is>
      </c>
      <c r="D253" s="65" t="inlineStr">
        <is>
          <t>USMAN SUBDIVISION, BAGUA II</t>
        </is>
      </c>
      <c r="E253" s="71" t="n">
        <v>587</v>
      </c>
      <c r="F253" s="67" t="n">
        <v>313</v>
      </c>
      <c r="G253" s="68" t="n">
        <v>0.5332</v>
      </c>
      <c r="H253" s="66" t="inlineStr">
        <is>
          <t>RECEIVED</t>
        </is>
      </c>
      <c r="I253" s="66" t="inlineStr">
        <is>
          <t>CITY OF COTABATO - 2nd District</t>
        </is>
      </c>
      <c r="J253" s="65" t="inlineStr">
        <is>
          <t>UBJP</t>
        </is>
      </c>
      <c r="K253" s="65" t="inlineStr">
        <is>
          <t>MIDTIMBANG, TENG (UBJP)</t>
        </is>
      </c>
    </row>
    <row r="254" ht="18" customHeight="1">
      <c r="A254" s="33" t="inlineStr">
        <is>
          <t>BAGUA II</t>
        </is>
      </c>
      <c r="B254" s="33" t="inlineStr">
        <is>
          <t>87030094</t>
        </is>
      </c>
      <c r="C254" s="32" t="inlineStr">
        <is>
          <t>0192A, 0192B, 0193A</t>
        </is>
      </c>
      <c r="D254" s="33" t="inlineStr">
        <is>
          <t>USMAN SUBDIVISION, BAGUA II</t>
        </is>
      </c>
      <c r="E254" s="72" t="n">
        <v>582</v>
      </c>
      <c r="F254" s="34" t="n">
        <v>350</v>
      </c>
      <c r="G254" s="35" t="n">
        <v>0.6014</v>
      </c>
      <c r="H254" s="32" t="inlineStr">
        <is>
          <t>RECEIVED</t>
        </is>
      </c>
      <c r="I254" s="32" t="inlineStr">
        <is>
          <t>CITY OF COTABATO - 2nd District</t>
        </is>
      </c>
      <c r="J254" s="33" t="inlineStr">
        <is>
          <t>UBJP</t>
        </is>
      </c>
      <c r="K254" s="33" t="inlineStr">
        <is>
          <t>MIDTIMBANG, TENG (UBJP)</t>
        </is>
      </c>
    </row>
    <row r="255" ht="18" customHeight="1">
      <c r="A255" s="65" t="inlineStr">
        <is>
          <t>BAGUA II</t>
        </is>
      </c>
      <c r="B255" s="65" t="inlineStr">
        <is>
          <t>87030095</t>
        </is>
      </c>
      <c r="C255" s="66" t="inlineStr">
        <is>
          <t>0193B, 0194A, 0194B</t>
        </is>
      </c>
      <c r="D255" s="65" t="inlineStr">
        <is>
          <t>USMAN SUBDIVISION, BAGUA II</t>
        </is>
      </c>
      <c r="E255" s="71" t="n">
        <v>594</v>
      </c>
      <c r="F255" s="67" t="n">
        <v>366</v>
      </c>
      <c r="G255" s="68" t="n">
        <v>0.6162</v>
      </c>
      <c r="H255" s="66" t="inlineStr">
        <is>
          <t>RECEIVED</t>
        </is>
      </c>
      <c r="I255" s="66" t="inlineStr">
        <is>
          <t>CITY OF COTABATO - 2nd District</t>
        </is>
      </c>
      <c r="J255" s="65" t="inlineStr">
        <is>
          <t>UBJP</t>
        </is>
      </c>
      <c r="K255" s="65" t="inlineStr">
        <is>
          <t>MIDTIMBANG, TENG (UBJP)</t>
        </is>
      </c>
    </row>
    <row r="256" ht="18" customHeight="1">
      <c r="A256" s="33" t="inlineStr">
        <is>
          <t>BAGUA II</t>
        </is>
      </c>
      <c r="B256" s="33" t="inlineStr">
        <is>
          <t>87030096</t>
        </is>
      </c>
      <c r="C256" s="32" t="inlineStr">
        <is>
          <t>0195A, 0195B, 0196A</t>
        </is>
      </c>
      <c r="D256" s="33" t="inlineStr">
        <is>
          <t>USMAN SUBDIVISION, BAGUA II</t>
        </is>
      </c>
      <c r="E256" s="72" t="n">
        <v>588</v>
      </c>
      <c r="F256" s="34" t="n">
        <v>312</v>
      </c>
      <c r="G256" s="35" t="n">
        <v>0.5306000000000001</v>
      </c>
      <c r="H256" s="32" t="inlineStr">
        <is>
          <t>RECEIVED</t>
        </is>
      </c>
      <c r="I256" s="32" t="inlineStr">
        <is>
          <t>CITY OF COTABATO - 2nd District</t>
        </is>
      </c>
      <c r="J256" s="33" t="inlineStr">
        <is>
          <t>UBJP</t>
        </is>
      </c>
      <c r="K256" s="33" t="inlineStr">
        <is>
          <t>MIDTIMBANG, TENG (UBJP)</t>
        </is>
      </c>
    </row>
    <row r="257" ht="18" customHeight="1">
      <c r="A257" s="65" t="inlineStr">
        <is>
          <t>BAGUA II</t>
        </is>
      </c>
      <c r="B257" s="65" t="inlineStr">
        <is>
          <t>87030097</t>
        </is>
      </c>
      <c r="C257" s="66" t="inlineStr">
        <is>
          <t>0196B, 0197A, 0197B</t>
        </is>
      </c>
      <c r="D257" s="65" t="inlineStr">
        <is>
          <t>USMAN SUBDIVISION, BAGUA II</t>
        </is>
      </c>
      <c r="E257" s="71" t="n">
        <v>585</v>
      </c>
      <c r="F257" s="67" t="n">
        <v>358</v>
      </c>
      <c r="G257" s="68" t="n">
        <v>0.612</v>
      </c>
      <c r="H257" s="66" t="inlineStr">
        <is>
          <t>RECEIVED</t>
        </is>
      </c>
      <c r="I257" s="66" t="inlineStr">
        <is>
          <t>CITY OF COTABATO - 2nd District</t>
        </is>
      </c>
      <c r="J257" s="65" t="inlineStr">
        <is>
          <t>UBJP</t>
        </is>
      </c>
      <c r="K257" s="65" t="inlineStr">
        <is>
          <t>MIDTIMBANG, TENG (UBJP)</t>
        </is>
      </c>
    </row>
    <row r="258" ht="18" customHeight="1">
      <c r="A258" s="33" t="inlineStr">
        <is>
          <t>BAGUA II</t>
        </is>
      </c>
      <c r="B258" s="33" t="inlineStr">
        <is>
          <t>87030098</t>
        </is>
      </c>
      <c r="C258" s="32" t="inlineStr">
        <is>
          <t>0198A, 0198B</t>
        </is>
      </c>
      <c r="D258" s="33" t="inlineStr">
        <is>
          <t>USMAN SUBDIVISION, BAGUA II</t>
        </is>
      </c>
      <c r="E258" s="72" t="n">
        <v>398</v>
      </c>
      <c r="F258" s="34" t="n">
        <v>213</v>
      </c>
      <c r="G258" s="35" t="n">
        <v>0.5352</v>
      </c>
      <c r="H258" s="32" t="inlineStr">
        <is>
          <t>RECEIVED</t>
        </is>
      </c>
      <c r="I258" s="32" t="inlineStr">
        <is>
          <t>CITY OF COTABATO - 2nd District</t>
        </is>
      </c>
      <c r="J258" s="33" t="inlineStr">
        <is>
          <t>UBJP</t>
        </is>
      </c>
      <c r="K258" s="33" t="inlineStr">
        <is>
          <t>MIDTIMBANG, TENG (UBJP)</t>
        </is>
      </c>
    </row>
    <row r="259" ht="18" customHeight="1">
      <c r="A259" s="65" t="inlineStr">
        <is>
          <t>BAGUA III</t>
        </is>
      </c>
      <c r="B259" s="65" t="inlineStr">
        <is>
          <t>87030099</t>
        </is>
      </c>
      <c r="C259" s="66" t="inlineStr">
        <is>
          <t>0199A, 0199B, 0200A</t>
        </is>
      </c>
      <c r="D259" s="65" t="inlineStr">
        <is>
          <t>SK PENDATUN CORNER SINSUAT AVENUE</t>
        </is>
      </c>
      <c r="E259" s="71" t="n">
        <v>554</v>
      </c>
      <c r="F259" s="67" t="n">
        <v>497</v>
      </c>
      <c r="G259" s="68" t="n">
        <v>0.8970999999999999</v>
      </c>
      <c r="H259" s="66" t="inlineStr">
        <is>
          <t>RECEIVED</t>
        </is>
      </c>
      <c r="I259" s="66" t="inlineStr">
        <is>
          <t>CITY OF COTABATO - 2nd District</t>
        </is>
      </c>
      <c r="J259" s="65" t="inlineStr">
        <is>
          <t>BFP</t>
        </is>
      </c>
      <c r="K259" s="65" t="inlineStr">
        <is>
          <t>SINARIMBO, ATTY. NAGUIB (BFP)</t>
        </is>
      </c>
    </row>
    <row r="260" ht="18" customHeight="1">
      <c r="A260" s="33" t="inlineStr">
        <is>
          <t>BAGUA III</t>
        </is>
      </c>
      <c r="B260" s="33" t="inlineStr">
        <is>
          <t>87030100</t>
        </is>
      </c>
      <c r="C260" s="32" t="inlineStr">
        <is>
          <t>0200B, 0201A, 0202A</t>
        </is>
      </c>
      <c r="D260" s="33" t="inlineStr">
        <is>
          <t>SK PENDATUN CORNER SINSUAT AVENUE</t>
        </is>
      </c>
      <c r="E260" s="72" t="n">
        <v>540</v>
      </c>
      <c r="F260" s="34" t="n">
        <v>508</v>
      </c>
      <c r="G260" s="35" t="n">
        <v>0.9407</v>
      </c>
      <c r="H260" s="32" t="inlineStr">
        <is>
          <t>RECEIVED</t>
        </is>
      </c>
      <c r="I260" s="32" t="inlineStr">
        <is>
          <t>CITY OF COTABATO - 2nd District</t>
        </is>
      </c>
      <c r="J260" s="33" t="inlineStr">
        <is>
          <t>BFP</t>
        </is>
      </c>
      <c r="K260" s="33" t="inlineStr">
        <is>
          <t>SINARIMBO, ATTY. NAGUIB (BFP)</t>
        </is>
      </c>
    </row>
    <row r="261" ht="18" customHeight="1">
      <c r="A261" s="65" t="inlineStr">
        <is>
          <t>BAGUA III</t>
        </is>
      </c>
      <c r="B261" s="65" t="inlineStr">
        <is>
          <t>87030101</t>
        </is>
      </c>
      <c r="C261" s="66" t="inlineStr">
        <is>
          <t>0202B, 0203A, 0203B</t>
        </is>
      </c>
      <c r="D261" s="65" t="inlineStr">
        <is>
          <t>SK PENDATUN CORNER SINSUAT AVENUE</t>
        </is>
      </c>
      <c r="E261" s="71" t="n">
        <v>484</v>
      </c>
      <c r="F261" s="67" t="n">
        <v>239</v>
      </c>
      <c r="G261" s="68" t="n">
        <v>0.4938</v>
      </c>
      <c r="H261" s="66" t="inlineStr">
        <is>
          <t>RECEIVED</t>
        </is>
      </c>
      <c r="I261" s="66" t="inlineStr">
        <is>
          <t>CITY OF COTABATO - 2nd District</t>
        </is>
      </c>
      <c r="J261" s="65" t="inlineStr">
        <is>
          <t>BFP</t>
        </is>
      </c>
      <c r="K261" s="65" t="inlineStr">
        <is>
          <t>SINARIMBO, ATTY. NAGUIB (BFP)</t>
        </is>
      </c>
    </row>
    <row r="262" ht="18" customHeight="1">
      <c r="A262" s="33" t="inlineStr">
        <is>
          <t>BAGUA III</t>
        </is>
      </c>
      <c r="B262" s="33" t="inlineStr">
        <is>
          <t>87030102</t>
        </is>
      </c>
      <c r="C262" s="32" t="inlineStr">
        <is>
          <t>0204A, 0205A, 0206A</t>
        </is>
      </c>
      <c r="D262" s="33" t="inlineStr">
        <is>
          <t>SK PENDATUN CORNER SINSUAT AVENUE</t>
        </is>
      </c>
      <c r="E262" s="72" t="n">
        <v>509</v>
      </c>
      <c r="F262" s="34" t="n">
        <v>403</v>
      </c>
      <c r="G262" s="35" t="n">
        <v>0.7917000000000001</v>
      </c>
      <c r="H262" s="32" t="inlineStr">
        <is>
          <t>RECEIVED</t>
        </is>
      </c>
      <c r="I262" s="32" t="inlineStr">
        <is>
          <t>CITY OF COTABATO - 2nd District</t>
        </is>
      </c>
      <c r="J262" s="33" t="inlineStr">
        <is>
          <t>BFP</t>
        </is>
      </c>
      <c r="K262" s="33" t="inlineStr">
        <is>
          <t>SINARIMBO, ATTY. NAGUIB (BFP)</t>
        </is>
      </c>
    </row>
    <row r="263" ht="18" customHeight="1">
      <c r="A263" s="65" t="inlineStr">
        <is>
          <t>BAGUA III</t>
        </is>
      </c>
      <c r="B263" s="65" t="inlineStr">
        <is>
          <t>87030103</t>
        </is>
      </c>
      <c r="C263" s="66" t="inlineStr">
        <is>
          <t>0207A, 0208A, 0209A, 0210A</t>
        </is>
      </c>
      <c r="D263" s="65" t="inlineStr">
        <is>
          <t>SK PENDATUN CORNER SINSUAT AVENUE</t>
        </is>
      </c>
      <c r="E263" s="71" t="n">
        <v>538</v>
      </c>
      <c r="F263" s="67" t="n">
        <v>504</v>
      </c>
      <c r="G263" s="68" t="n">
        <v>0.9368000000000001</v>
      </c>
      <c r="H263" s="66" t="inlineStr">
        <is>
          <t>RECEIVED</t>
        </is>
      </c>
      <c r="I263" s="66" t="inlineStr">
        <is>
          <t>CITY OF COTABATO - 2nd District</t>
        </is>
      </c>
      <c r="J263" s="65" t="inlineStr">
        <is>
          <t>BFP</t>
        </is>
      </c>
      <c r="K263" s="65" t="inlineStr">
        <is>
          <t>SINARIMBO, ATTY. NAGUIB (BFP)</t>
        </is>
      </c>
    </row>
    <row r="264" ht="18" customHeight="1">
      <c r="A264" s="33" t="inlineStr">
        <is>
          <t>BAGUA III</t>
        </is>
      </c>
      <c r="B264" s="33" t="inlineStr">
        <is>
          <t>87030104</t>
        </is>
      </c>
      <c r="C264" s="32" t="inlineStr">
        <is>
          <t>0211A, 0212A, 0213A, 0214A</t>
        </is>
      </c>
      <c r="D264" s="33" t="inlineStr">
        <is>
          <t>SK PENDATUN CORNER SINSUAT AVENUE</t>
        </is>
      </c>
      <c r="E264" s="72" t="n">
        <v>513</v>
      </c>
      <c r="F264" s="34" t="n">
        <v>427</v>
      </c>
      <c r="G264" s="35" t="n">
        <v>0.8323999999999999</v>
      </c>
      <c r="H264" s="32" t="inlineStr">
        <is>
          <t>RECEIVED</t>
        </is>
      </c>
      <c r="I264" s="32" t="inlineStr">
        <is>
          <t>CITY OF COTABATO - 2nd District</t>
        </is>
      </c>
      <c r="J264" s="33" t="inlineStr">
        <is>
          <t>BFP</t>
        </is>
      </c>
      <c r="K264" s="33" t="inlineStr">
        <is>
          <t>SINARIMBO, ATTY. NAGUIB (BFP)</t>
        </is>
      </c>
    </row>
    <row r="265" ht="18" customHeight="1">
      <c r="A265" s="65" t="inlineStr">
        <is>
          <t>KALANGANAN</t>
        </is>
      </c>
      <c r="B265" s="65" t="inlineStr">
        <is>
          <t>87030105</t>
        </is>
      </c>
      <c r="C265" s="66" t="inlineStr">
        <is>
          <t>0215A, 0215B, 0215C</t>
        </is>
      </c>
      <c r="D265" s="65" t="inlineStr">
        <is>
          <t>PUROK 2, JOSE LIM ST. MB KALANGANAN</t>
        </is>
      </c>
      <c r="E265" s="71" t="n">
        <v>524</v>
      </c>
      <c r="F265" s="67" t="n">
        <v>519</v>
      </c>
      <c r="G265" s="68" t="n">
        <v>0.9904999999999999</v>
      </c>
      <c r="H265" s="66" t="inlineStr">
        <is>
          <t>RECEIVED</t>
        </is>
      </c>
      <c r="I265" s="66" t="inlineStr">
        <is>
          <t>CITY OF COTABATO - 2nd District</t>
        </is>
      </c>
      <c r="J265" s="65" t="inlineStr">
        <is>
          <t>BFP</t>
        </is>
      </c>
      <c r="K265" s="65" t="inlineStr">
        <is>
          <t>SINARIMBO, ATTY. NAGUIB (BFP)</t>
        </is>
      </c>
    </row>
    <row r="266" ht="18" customHeight="1">
      <c r="A266" s="33" t="inlineStr">
        <is>
          <t>KALANGANAN</t>
        </is>
      </c>
      <c r="B266" s="33" t="inlineStr">
        <is>
          <t>87030106</t>
        </is>
      </c>
      <c r="C266" s="32" t="inlineStr">
        <is>
          <t>0216A, 0216B, 0216C</t>
        </is>
      </c>
      <c r="D266" s="33" t="inlineStr">
        <is>
          <t>PUROK 2, JOSE LIM ST. MB KALANGANAN</t>
        </is>
      </c>
      <c r="E266" s="72" t="n">
        <v>510</v>
      </c>
      <c r="F266" s="34" t="n">
        <v>506</v>
      </c>
      <c r="G266" s="35" t="n">
        <v>0.9922</v>
      </c>
      <c r="H266" s="32" t="inlineStr">
        <is>
          <t>RECEIVED</t>
        </is>
      </c>
      <c r="I266" s="32" t="inlineStr">
        <is>
          <t>CITY OF COTABATO - 2nd District</t>
        </is>
      </c>
      <c r="J266" s="33" t="inlineStr">
        <is>
          <t>BFP</t>
        </is>
      </c>
      <c r="K266" s="33" t="inlineStr">
        <is>
          <t>SINARIMBO, ATTY. NAGUIB (BFP)</t>
        </is>
      </c>
    </row>
    <row r="267" ht="18" customHeight="1">
      <c r="A267" s="65" t="inlineStr">
        <is>
          <t>KALANGANAN</t>
        </is>
      </c>
      <c r="B267" s="65" t="inlineStr">
        <is>
          <t>87030107</t>
        </is>
      </c>
      <c r="C267" s="66" t="inlineStr">
        <is>
          <t>0217A, 0217B, 0218A</t>
        </is>
      </c>
      <c r="D267" s="65" t="inlineStr">
        <is>
          <t>PUROK 2, JOSE LIM ST. MB KALANGANAN</t>
        </is>
      </c>
      <c r="E267" s="71" t="n">
        <v>463</v>
      </c>
      <c r="F267" s="67" t="n">
        <v>458</v>
      </c>
      <c r="G267" s="68" t="n">
        <v>0.9892</v>
      </c>
      <c r="H267" s="66" t="inlineStr">
        <is>
          <t>RECEIVED</t>
        </is>
      </c>
      <c r="I267" s="66" t="inlineStr">
        <is>
          <t>CITY OF COTABATO - 2nd District</t>
        </is>
      </c>
      <c r="J267" s="65" t="inlineStr">
        <is>
          <t>BFP</t>
        </is>
      </c>
      <c r="K267" s="65" t="inlineStr">
        <is>
          <t>SINARIMBO, ATTY. NAGUIB (BFP)</t>
        </is>
      </c>
    </row>
    <row r="268" ht="18" customHeight="1">
      <c r="A268" s="33" t="inlineStr">
        <is>
          <t>KALANGANAN</t>
        </is>
      </c>
      <c r="B268" s="33" t="inlineStr">
        <is>
          <t>87030108</t>
        </is>
      </c>
      <c r="C268" s="32" t="inlineStr">
        <is>
          <t>0218B, 0218C, 0219A</t>
        </is>
      </c>
      <c r="D268" s="33" t="inlineStr">
        <is>
          <t>PUROK 2, JOSE LIM ST. MB KALANGANAN</t>
        </is>
      </c>
      <c r="E268" s="72" t="n">
        <v>477</v>
      </c>
      <c r="F268" s="34" t="n">
        <v>473</v>
      </c>
      <c r="G268" s="35" t="n">
        <v>0.9915999999999999</v>
      </c>
      <c r="H268" s="32" t="inlineStr">
        <is>
          <t>RECEIVED</t>
        </is>
      </c>
      <c r="I268" s="32" t="inlineStr">
        <is>
          <t>CITY OF COTABATO - 2nd District</t>
        </is>
      </c>
      <c r="J268" s="33" t="inlineStr">
        <is>
          <t>BFP</t>
        </is>
      </c>
      <c r="K268" s="33" t="inlineStr">
        <is>
          <t>SINARIMBO, ATTY. NAGUIB (BFP)</t>
        </is>
      </c>
    </row>
    <row r="269" ht="18" customHeight="1">
      <c r="A269" s="65" t="inlineStr">
        <is>
          <t>KALANGANAN</t>
        </is>
      </c>
      <c r="B269" s="65" t="inlineStr">
        <is>
          <t>87030109</t>
        </is>
      </c>
      <c r="C269" s="66" t="inlineStr">
        <is>
          <t>0219B, 0220A, 0221A, 0228A</t>
        </is>
      </c>
      <c r="D269" s="65" t="inlineStr">
        <is>
          <t>DATU AYUNAN, JOSE LIM ST. MB KALANGANAN</t>
        </is>
      </c>
      <c r="E269" s="71" t="n">
        <v>591</v>
      </c>
      <c r="F269" s="67" t="n">
        <v>585</v>
      </c>
      <c r="G269" s="68" t="n">
        <v>0.9898</v>
      </c>
      <c r="H269" s="66" t="inlineStr">
        <is>
          <t>RECEIVED</t>
        </is>
      </c>
      <c r="I269" s="66" t="inlineStr">
        <is>
          <t>CITY OF COTABATO - 2nd District</t>
        </is>
      </c>
      <c r="J269" s="65" t="inlineStr">
        <is>
          <t>BFP</t>
        </is>
      </c>
      <c r="K269" s="65" t="inlineStr">
        <is>
          <t>SINARIMBO, ATTY. NAGUIB (BFP)</t>
        </is>
      </c>
    </row>
    <row r="270" ht="18" customHeight="1">
      <c r="A270" s="33" t="inlineStr">
        <is>
          <t>KALANGANAN</t>
        </is>
      </c>
      <c r="B270" s="33" t="inlineStr">
        <is>
          <t>87030111</t>
        </is>
      </c>
      <c r="C270" s="32" t="inlineStr">
        <is>
          <t>0225B, 0225C, 0226A, 0227A</t>
        </is>
      </c>
      <c r="D270" s="33" t="inlineStr">
        <is>
          <t>DATU AYUNAN, JOSE LIM ST. MB KALANGANAN</t>
        </is>
      </c>
      <c r="E270" s="72" t="n">
        <v>532</v>
      </c>
      <c r="F270" s="34" t="n">
        <v>527</v>
      </c>
      <c r="G270" s="35" t="n">
        <v>0.9906</v>
      </c>
      <c r="H270" s="32" t="inlineStr">
        <is>
          <t>RECEIVED</t>
        </is>
      </c>
      <c r="I270" s="32" t="inlineStr">
        <is>
          <t>CITY OF COTABATO - 2nd District</t>
        </is>
      </c>
      <c r="J270" s="33" t="inlineStr">
        <is>
          <t>BFP</t>
        </is>
      </c>
      <c r="K270" s="33" t="inlineStr">
        <is>
          <t>SINARIMBO, ATTY. NAGUIB (BFP)</t>
        </is>
      </c>
    </row>
    <row r="271" ht="18" customHeight="1">
      <c r="A271" s="65" t="inlineStr">
        <is>
          <t>KALANGANAN</t>
        </is>
      </c>
      <c r="B271" s="65" t="inlineStr">
        <is>
          <t>87030112</t>
        </is>
      </c>
      <c r="C271" s="66" t="inlineStr">
        <is>
          <t>0229A, 0229B, 0230A</t>
        </is>
      </c>
      <c r="D271" s="65" t="inlineStr">
        <is>
          <t>JOSE LIM ST. PUROK BALAS, BUCANA, MB KALANGANAN</t>
        </is>
      </c>
      <c r="E271" s="71" t="n">
        <v>570</v>
      </c>
      <c r="F271" s="67" t="n">
        <v>568</v>
      </c>
      <c r="G271" s="68" t="n">
        <v>0.9965000000000001</v>
      </c>
      <c r="H271" s="66" t="inlineStr">
        <is>
          <t>RECEIVED</t>
        </is>
      </c>
      <c r="I271" s="66" t="inlineStr">
        <is>
          <t>CITY OF COTABATO - 2nd District</t>
        </is>
      </c>
      <c r="J271" s="65" t="inlineStr">
        <is>
          <t>BFP</t>
        </is>
      </c>
      <c r="K271" s="65" t="inlineStr">
        <is>
          <t>SINARIMBO, ATTY. NAGUIB (BFP)</t>
        </is>
      </c>
    </row>
    <row r="272" ht="18" customHeight="1">
      <c r="A272" s="33" t="inlineStr">
        <is>
          <t>KALANGANAN</t>
        </is>
      </c>
      <c r="B272" s="33" t="inlineStr">
        <is>
          <t>87030113</t>
        </is>
      </c>
      <c r="C272" s="32" t="inlineStr">
        <is>
          <t>0231A, 0232A, 0233A</t>
        </is>
      </c>
      <c r="D272" s="33" t="inlineStr">
        <is>
          <t>JOSE LIM ST. PUROK BALAS, BUCANA, MB KALANGANAN</t>
        </is>
      </c>
      <c r="E272" s="72" t="n">
        <v>517</v>
      </c>
      <c r="F272" s="34" t="n">
        <v>515</v>
      </c>
      <c r="G272" s="35" t="n">
        <v>0.9961</v>
      </c>
      <c r="H272" s="32" t="inlineStr">
        <is>
          <t>RECEIVED</t>
        </is>
      </c>
      <c r="I272" s="32" t="inlineStr">
        <is>
          <t>CITY OF COTABATO - 2nd District</t>
        </is>
      </c>
      <c r="J272" s="33" t="inlineStr">
        <is>
          <t>BFP</t>
        </is>
      </c>
      <c r="K272" s="33" t="inlineStr">
        <is>
          <t>SINARIMBO, ATTY. NAGUIB (BFP)</t>
        </is>
      </c>
    </row>
    <row r="273" ht="18" customHeight="1">
      <c r="A273" s="65" t="inlineStr">
        <is>
          <t>KALANGANAN I</t>
        </is>
      </c>
      <c r="B273" s="65" t="inlineStr">
        <is>
          <t>87030114</t>
        </is>
      </c>
      <c r="C273" s="66" t="inlineStr">
        <is>
          <t>0234A, 0234B, 0235A</t>
        </is>
      </c>
      <c r="D273" s="65" t="inlineStr">
        <is>
          <t>PUROK DARPING, KALANGANAN I</t>
        </is>
      </c>
      <c r="E273" s="71" t="n">
        <v>484</v>
      </c>
      <c r="F273" s="67" t="n">
        <v>455</v>
      </c>
      <c r="G273" s="68" t="n">
        <v>0.9401</v>
      </c>
      <c r="H273" s="66" t="inlineStr">
        <is>
          <t>RECEIVED</t>
        </is>
      </c>
      <c r="I273" s="66" t="inlineStr">
        <is>
          <t>CITY OF COTABATO - 2nd District</t>
        </is>
      </c>
      <c r="J273" s="65" t="inlineStr">
        <is>
          <t>BFP</t>
        </is>
      </c>
      <c r="K273" s="65" t="inlineStr">
        <is>
          <t>SINARIMBO, ATTY. NAGUIB (BFP)</t>
        </is>
      </c>
    </row>
    <row r="274" ht="18" customHeight="1">
      <c r="A274" s="33" t="inlineStr">
        <is>
          <t>KALANGANAN I</t>
        </is>
      </c>
      <c r="B274" s="33" t="inlineStr">
        <is>
          <t>87030115</t>
        </is>
      </c>
      <c r="C274" s="32" t="inlineStr">
        <is>
          <t>0235B, 0236A, 0236B</t>
        </is>
      </c>
      <c r="D274" s="33" t="inlineStr">
        <is>
          <t>PUROK DARPING, KALANGANAN I</t>
        </is>
      </c>
      <c r="E274" s="72" t="n">
        <v>391</v>
      </c>
      <c r="F274" s="34" t="n">
        <v>383</v>
      </c>
      <c r="G274" s="35" t="n">
        <v>0.9795</v>
      </c>
      <c r="H274" s="32" t="inlineStr">
        <is>
          <t>RECEIVED</t>
        </is>
      </c>
      <c r="I274" s="32" t="inlineStr">
        <is>
          <t>CITY OF COTABATO - 2nd District</t>
        </is>
      </c>
      <c r="J274" s="33" t="inlineStr">
        <is>
          <t>BFP</t>
        </is>
      </c>
      <c r="K274" s="33" t="inlineStr">
        <is>
          <t>SINARIMBO, ATTY. NAGUIB (BFP)</t>
        </is>
      </c>
    </row>
    <row r="275" ht="18" customHeight="1">
      <c r="A275" s="65" t="inlineStr">
        <is>
          <t>KALANGANAN I</t>
        </is>
      </c>
      <c r="B275" s="65" t="inlineStr">
        <is>
          <t>87030116</t>
        </is>
      </c>
      <c r="C275" s="66" t="inlineStr">
        <is>
          <t>0237A, 0238A, 0239A</t>
        </is>
      </c>
      <c r="D275" s="65" t="inlineStr">
        <is>
          <t>PUROK DARPING, KALANGANAN I</t>
        </is>
      </c>
      <c r="E275" s="71" t="n">
        <v>342</v>
      </c>
      <c r="F275" s="67" t="n">
        <v>302</v>
      </c>
      <c r="G275" s="68" t="n">
        <v>0.883</v>
      </c>
      <c r="H275" s="66" t="inlineStr">
        <is>
          <t>RECEIVED</t>
        </is>
      </c>
      <c r="I275" s="66" t="inlineStr">
        <is>
          <t>CITY OF COTABATO - 2nd District</t>
        </is>
      </c>
      <c r="J275" s="65" t="inlineStr">
        <is>
          <t>BFP</t>
        </is>
      </c>
      <c r="K275" s="65" t="inlineStr">
        <is>
          <t>SINARIMBO, ATTY. NAGUIB (BFP)</t>
        </is>
      </c>
    </row>
    <row r="276" ht="18" customHeight="1">
      <c r="A276" s="33" t="inlineStr">
        <is>
          <t>KALANGANAN I</t>
        </is>
      </c>
      <c r="B276" s="33" t="inlineStr">
        <is>
          <t>87030117</t>
        </is>
      </c>
      <c r="C276" s="32" t="inlineStr">
        <is>
          <t>0240A, 0240B, 0241A</t>
        </is>
      </c>
      <c r="D276" s="33" t="inlineStr">
        <is>
          <t>PUROK DARPING, KALANGANAN I</t>
        </is>
      </c>
      <c r="E276" s="72" t="n">
        <v>468</v>
      </c>
      <c r="F276" s="34" t="n">
        <v>464</v>
      </c>
      <c r="G276" s="35" t="n">
        <v>0.9915</v>
      </c>
      <c r="H276" s="32" t="inlineStr">
        <is>
          <t>RECEIVED</t>
        </is>
      </c>
      <c r="I276" s="32" t="inlineStr">
        <is>
          <t>CITY OF COTABATO - 2nd District</t>
        </is>
      </c>
      <c r="J276" s="33" t="inlineStr">
        <is>
          <t>BFP</t>
        </is>
      </c>
      <c r="K276" s="33" t="inlineStr">
        <is>
          <t>SINARIMBO, ATTY. NAGUIB (BFP)</t>
        </is>
      </c>
    </row>
    <row r="277" ht="18" customHeight="1">
      <c r="A277" s="65" t="inlineStr">
        <is>
          <t>KALANGANAN II</t>
        </is>
      </c>
      <c r="B277" s="65" t="inlineStr">
        <is>
          <t>87030118</t>
        </is>
      </c>
      <c r="C277" s="66" t="inlineStr">
        <is>
          <t>0242A, 0242B, 0242C</t>
        </is>
      </c>
      <c r="D277" s="65" t="inlineStr">
        <is>
          <t>SITIO BUBONG, KALANGANAN II</t>
        </is>
      </c>
      <c r="E277" s="71" t="n">
        <v>598</v>
      </c>
      <c r="F277" s="67" t="n">
        <v>588</v>
      </c>
      <c r="G277" s="68" t="n">
        <v>0.9833</v>
      </c>
      <c r="H277" s="66" t="inlineStr">
        <is>
          <t>RECEIVED</t>
        </is>
      </c>
      <c r="I277" s="66" t="inlineStr">
        <is>
          <t>CITY OF COTABATO - 2nd District</t>
        </is>
      </c>
      <c r="J277" s="65" t="inlineStr">
        <is>
          <t>BFP</t>
        </is>
      </c>
      <c r="K277" s="65" t="inlineStr">
        <is>
          <t>SINARIMBO, ATTY. NAGUIB (BFP)</t>
        </is>
      </c>
    </row>
    <row r="278" ht="18" customHeight="1">
      <c r="A278" s="33" t="inlineStr">
        <is>
          <t>KALANGANAN II</t>
        </is>
      </c>
      <c r="B278" s="33" t="inlineStr">
        <is>
          <t>87030119</t>
        </is>
      </c>
      <c r="C278" s="32" t="inlineStr">
        <is>
          <t>0242D, 0242E, 0243A</t>
        </is>
      </c>
      <c r="D278" s="33" t="inlineStr">
        <is>
          <t>SITIO BUBONG, KALANGANAN II</t>
        </is>
      </c>
      <c r="E278" s="72" t="n">
        <v>589</v>
      </c>
      <c r="F278" s="34" t="n">
        <v>579</v>
      </c>
      <c r="G278" s="35" t="n">
        <v>0.983</v>
      </c>
      <c r="H278" s="32" t="inlineStr">
        <is>
          <t>RECEIVED</t>
        </is>
      </c>
      <c r="I278" s="32" t="inlineStr">
        <is>
          <t>CITY OF COTABATO - 2nd District</t>
        </is>
      </c>
      <c r="J278" s="33" t="inlineStr">
        <is>
          <t>BFP</t>
        </is>
      </c>
      <c r="K278" s="33" t="inlineStr">
        <is>
          <t>SINARIMBO, ATTY. NAGUIB (BFP)</t>
        </is>
      </c>
    </row>
    <row r="279" ht="18" customHeight="1">
      <c r="A279" s="65" t="inlineStr">
        <is>
          <t>KALANGANAN II</t>
        </is>
      </c>
      <c r="B279" s="65" t="inlineStr">
        <is>
          <t>87030120</t>
        </is>
      </c>
      <c r="C279" s="66" t="inlineStr">
        <is>
          <t>0243B, 0243C, 0243D</t>
        </is>
      </c>
      <c r="D279" s="65" t="inlineStr">
        <is>
          <t>SITIO BUBONG, KALANGANAN II</t>
        </is>
      </c>
      <c r="E279" s="71" t="n">
        <v>593</v>
      </c>
      <c r="F279" s="67" t="n">
        <v>584</v>
      </c>
      <c r="G279" s="68" t="n">
        <v>0.9848</v>
      </c>
      <c r="H279" s="66" t="inlineStr">
        <is>
          <t>RECEIVED</t>
        </is>
      </c>
      <c r="I279" s="66" t="inlineStr">
        <is>
          <t>CITY OF COTABATO - 2nd District</t>
        </is>
      </c>
      <c r="J279" s="65" t="inlineStr">
        <is>
          <t>BFP</t>
        </is>
      </c>
      <c r="K279" s="65" t="inlineStr">
        <is>
          <t>SINARIMBO, ATTY. NAGUIB (BFP)</t>
        </is>
      </c>
    </row>
    <row r="280" ht="18" customHeight="1">
      <c r="A280" s="33" t="inlineStr">
        <is>
          <t>KALANGANAN II</t>
        </is>
      </c>
      <c r="B280" s="33" t="inlineStr">
        <is>
          <t>87030121</t>
        </is>
      </c>
      <c r="C280" s="32" t="inlineStr">
        <is>
          <t>0243E, 0243F</t>
        </is>
      </c>
      <c r="D280" s="33" t="inlineStr">
        <is>
          <t>SITIO BUBONG, KALANGANAN II</t>
        </is>
      </c>
      <c r="E280" s="72" t="n">
        <v>312</v>
      </c>
      <c r="F280" s="34" t="n">
        <v>299</v>
      </c>
      <c r="G280" s="35" t="n">
        <v>0.9582999999999999</v>
      </c>
      <c r="H280" s="32" t="inlineStr">
        <is>
          <t>RECEIVED</t>
        </is>
      </c>
      <c r="I280" s="32" t="inlineStr">
        <is>
          <t>CITY OF COTABATO - 2nd District</t>
        </is>
      </c>
      <c r="J280" s="33" t="inlineStr">
        <is>
          <t>BFP</t>
        </is>
      </c>
      <c r="K280" s="33" t="inlineStr">
        <is>
          <t>SINARIMBO, ATTY. NAGUIB (BFP)</t>
        </is>
      </c>
    </row>
    <row r="281" ht="18" customHeight="1">
      <c r="A281" s="65" t="inlineStr">
        <is>
          <t>KALANGANAN II</t>
        </is>
      </c>
      <c r="B281" s="65" t="inlineStr">
        <is>
          <t>87030123</t>
        </is>
      </c>
      <c r="C281" s="66" t="inlineStr">
        <is>
          <t>0244D, 0245A, 0245B</t>
        </is>
      </c>
      <c r="D281" s="65" t="inlineStr">
        <is>
          <t>SITIO BUAYA-BUAYA, KALANGANAN II</t>
        </is>
      </c>
      <c r="E281" s="71" t="n">
        <v>408</v>
      </c>
      <c r="F281" s="67" t="n">
        <v>401</v>
      </c>
      <c r="G281" s="68" t="n">
        <v>0.9828</v>
      </c>
      <c r="H281" s="66" t="inlineStr">
        <is>
          <t>RECEIVED</t>
        </is>
      </c>
      <c r="I281" s="66" t="inlineStr">
        <is>
          <t>CITY OF COTABATO - 2nd District</t>
        </is>
      </c>
      <c r="J281" s="65" t="inlineStr">
        <is>
          <t>BFP</t>
        </is>
      </c>
      <c r="K281" s="65" t="inlineStr">
        <is>
          <t>SINARIMBO, ATTY. NAGUIB (BFP)</t>
        </is>
      </c>
    </row>
    <row r="282" ht="18" customHeight="1">
      <c r="A282" s="33" t="inlineStr">
        <is>
          <t>KALANGANAN II</t>
        </is>
      </c>
      <c r="B282" s="33" t="inlineStr">
        <is>
          <t>87030124</t>
        </is>
      </c>
      <c r="C282" s="32" t="inlineStr">
        <is>
          <t>0246A, 0247A, 0248A</t>
        </is>
      </c>
      <c r="D282" s="33" t="inlineStr">
        <is>
          <t>SITIO TIMACO, KALANGANAN II</t>
        </is>
      </c>
      <c r="E282" s="72" t="n">
        <v>410</v>
      </c>
      <c r="F282" s="34" t="n">
        <v>408</v>
      </c>
      <c r="G282" s="35" t="n">
        <v>0.9951000000000001</v>
      </c>
      <c r="H282" s="32" t="inlineStr">
        <is>
          <t>RECEIVED</t>
        </is>
      </c>
      <c r="I282" s="32" t="inlineStr">
        <is>
          <t>CITY OF COTABATO - 2nd District</t>
        </is>
      </c>
      <c r="J282" s="33" t="inlineStr">
        <is>
          <t>BFP</t>
        </is>
      </c>
      <c r="K282" s="33" t="inlineStr">
        <is>
          <t>SINARIMBO, ATTY. NAGUIB (BFP)</t>
        </is>
      </c>
    </row>
    <row r="283" ht="18" customHeight="1">
      <c r="A283" s="65" t="inlineStr">
        <is>
          <t>POBLACION V</t>
        </is>
      </c>
      <c r="B283" s="65" t="inlineStr">
        <is>
          <t>87030035</t>
        </is>
      </c>
      <c r="C283" s="66" t="inlineStr">
        <is>
          <t>0075A, 0075B, 0075C, 0076A</t>
        </is>
      </c>
      <c r="D283" s="65" t="inlineStr">
        <is>
          <t>SK PENDATUN CORNER SINSUAT AVENUE</t>
        </is>
      </c>
      <c r="E283" s="71" t="n">
        <v>593</v>
      </c>
      <c r="F283" s="67" t="n">
        <v>481</v>
      </c>
      <c r="G283" s="68" t="n">
        <v>0.8111</v>
      </c>
      <c r="H283" s="66" t="inlineStr">
        <is>
          <t>RECEIVED</t>
        </is>
      </c>
      <c r="I283" s="66" t="inlineStr">
        <is>
          <t>CITY OF COTABATO - 2nd District</t>
        </is>
      </c>
      <c r="J283" s="65" t="inlineStr">
        <is>
          <t>BFP</t>
        </is>
      </c>
      <c r="K283" s="65" t="inlineStr">
        <is>
          <t>SINARIMBO, ATTY. NAGUIB (BFP)</t>
        </is>
      </c>
    </row>
    <row r="284" ht="18" customHeight="1">
      <c r="A284" s="33" t="inlineStr">
        <is>
          <t>POBLACION V</t>
        </is>
      </c>
      <c r="B284" s="33" t="inlineStr">
        <is>
          <t>87030036</t>
        </is>
      </c>
      <c r="C284" s="32" t="inlineStr">
        <is>
          <t>0077A, 0078A, 0079A, 0080A</t>
        </is>
      </c>
      <c r="D284" s="33" t="inlineStr">
        <is>
          <t>SK PENDATUN CORNER SINSUAT AVENUE</t>
        </is>
      </c>
      <c r="E284" s="72" t="n">
        <v>493</v>
      </c>
      <c r="F284" s="34" t="n">
        <v>435</v>
      </c>
      <c r="G284" s="35" t="n">
        <v>0.8824</v>
      </c>
      <c r="H284" s="32" t="inlineStr">
        <is>
          <t>RECEIVED</t>
        </is>
      </c>
      <c r="I284" s="32" t="inlineStr">
        <is>
          <t>CITY OF COTABATO - 2nd District</t>
        </is>
      </c>
      <c r="J284" s="33" t="inlineStr">
        <is>
          <t>BFP</t>
        </is>
      </c>
      <c r="K284" s="33" t="inlineStr">
        <is>
          <t>SINARIMBO, ATTY. NAGUIB (BFP)</t>
        </is>
      </c>
    </row>
    <row r="285" ht="18" customHeight="1">
      <c r="A285" s="65" t="inlineStr">
        <is>
          <t>POBLACION VI</t>
        </is>
      </c>
      <c r="B285" s="65" t="inlineStr">
        <is>
          <t>87030039</t>
        </is>
      </c>
      <c r="C285" s="66" t="inlineStr">
        <is>
          <t>0085A, 0085B, 0086A</t>
        </is>
      </c>
      <c r="D285" s="65" t="inlineStr">
        <is>
          <t>SK PENDATUN CORNER SINSUAT AVENUE</t>
        </is>
      </c>
      <c r="E285" s="71" t="n">
        <v>539</v>
      </c>
      <c r="F285" s="67" t="n">
        <v>514</v>
      </c>
      <c r="G285" s="68" t="n">
        <v>0.9536</v>
      </c>
      <c r="H285" s="66" t="inlineStr">
        <is>
          <t>RECEIVED</t>
        </is>
      </c>
      <c r="I285" s="66" t="inlineStr">
        <is>
          <t>CITY OF COTABATO - 2nd District</t>
        </is>
      </c>
      <c r="J285" s="65" t="inlineStr">
        <is>
          <t>BFP</t>
        </is>
      </c>
      <c r="K285" s="65" t="inlineStr">
        <is>
          <t>SINARIMBO, ATTY. NAGUIB (BFP)</t>
        </is>
      </c>
    </row>
    <row r="286" ht="18" customHeight="1">
      <c r="A286" s="33" t="inlineStr">
        <is>
          <t>POBLACION VI</t>
        </is>
      </c>
      <c r="B286" s="33" t="inlineStr">
        <is>
          <t>87030040</t>
        </is>
      </c>
      <c r="C286" s="32" t="inlineStr">
        <is>
          <t>0086B, 0087A, 0087B</t>
        </is>
      </c>
      <c r="D286" s="33" t="inlineStr">
        <is>
          <t>SK PENDATUN CORNER SINSUAT AVENUE</t>
        </is>
      </c>
      <c r="E286" s="72" t="n">
        <v>482</v>
      </c>
      <c r="F286" s="34" t="n">
        <v>472</v>
      </c>
      <c r="G286" s="35" t="n">
        <v>0.9793000000000001</v>
      </c>
      <c r="H286" s="32" t="inlineStr">
        <is>
          <t>RECEIVED</t>
        </is>
      </c>
      <c r="I286" s="32" t="inlineStr">
        <is>
          <t>CITY OF COTABATO - 2nd District</t>
        </is>
      </c>
      <c r="J286" s="33" t="inlineStr">
        <is>
          <t>BFP</t>
        </is>
      </c>
      <c r="K286" s="33" t="inlineStr">
        <is>
          <t>SINARIMBO, ATTY. NAGUIB (BFP)</t>
        </is>
      </c>
    </row>
    <row r="287" ht="18" customHeight="1">
      <c r="A287" s="65" t="inlineStr">
        <is>
          <t>POBLACION VI</t>
        </is>
      </c>
      <c r="B287" s="65" t="inlineStr">
        <is>
          <t>87030041</t>
        </is>
      </c>
      <c r="C287" s="66" t="inlineStr">
        <is>
          <t>0088A, 0089A, 0090A, 0090B</t>
        </is>
      </c>
      <c r="D287" s="65" t="inlineStr">
        <is>
          <t>SK PENDATUN CORNER SINSUAT AVENUE</t>
        </is>
      </c>
      <c r="E287" s="71" t="n">
        <v>594</v>
      </c>
      <c r="F287" s="67" t="n">
        <v>591</v>
      </c>
      <c r="G287" s="68" t="n">
        <v>0.9948999999999999</v>
      </c>
      <c r="H287" s="66" t="inlineStr">
        <is>
          <t>RECEIVED</t>
        </is>
      </c>
      <c r="I287" s="66" t="inlineStr">
        <is>
          <t>CITY OF COTABATO - 2nd District</t>
        </is>
      </c>
      <c r="J287" s="65" t="inlineStr">
        <is>
          <t>BFP</t>
        </is>
      </c>
      <c r="K287" s="65" t="inlineStr">
        <is>
          <t>SINARIMBO, ATTY. NAGUIB (BFP)</t>
        </is>
      </c>
    </row>
    <row r="288" ht="18" customHeight="1">
      <c r="A288" s="33" t="inlineStr">
        <is>
          <t>POBLACION VI</t>
        </is>
      </c>
      <c r="B288" s="33" t="inlineStr">
        <is>
          <t>87030042</t>
        </is>
      </c>
      <c r="C288" s="32" t="inlineStr">
        <is>
          <t>0091A, 0092A, 0093A, 0094A</t>
        </is>
      </c>
      <c r="D288" s="33" t="inlineStr">
        <is>
          <t>SK PENDATUN CORNER SINSUAT AVENUE</t>
        </is>
      </c>
      <c r="E288" s="72" t="n">
        <v>492</v>
      </c>
      <c r="F288" s="34" t="n">
        <v>489</v>
      </c>
      <c r="G288" s="35" t="n">
        <v>0.9939</v>
      </c>
      <c r="H288" s="32" t="inlineStr">
        <is>
          <t>RECEIVED</t>
        </is>
      </c>
      <c r="I288" s="32" t="inlineStr">
        <is>
          <t>CITY OF COTABATO - 2nd District</t>
        </is>
      </c>
      <c r="J288" s="33" t="inlineStr">
        <is>
          <t>BFP</t>
        </is>
      </c>
      <c r="K288" s="33" t="inlineStr">
        <is>
          <t>SINARIMBO, ATTY. NAGUIB (BFP)</t>
        </is>
      </c>
    </row>
    <row r="289" ht="18" customHeight="1">
      <c r="A289" s="65" t="inlineStr">
        <is>
          <t>POBLACION VI</t>
        </is>
      </c>
      <c r="B289" s="65" t="inlineStr">
        <is>
          <t>87030043</t>
        </is>
      </c>
      <c r="C289" s="66" t="inlineStr">
        <is>
          <t>0094B, 0095A, 0096A, 0097A</t>
        </is>
      </c>
      <c r="D289" s="65" t="inlineStr">
        <is>
          <t>SK PENDATUN CORNER SINSUAT AVENUE</t>
        </is>
      </c>
      <c r="E289" s="71" t="n">
        <v>455</v>
      </c>
      <c r="F289" s="67" t="n">
        <v>449</v>
      </c>
      <c r="G289" s="68" t="n">
        <v>0.9868000000000001</v>
      </c>
      <c r="H289" s="66" t="inlineStr">
        <is>
          <t>RECEIVED</t>
        </is>
      </c>
      <c r="I289" s="66" t="inlineStr">
        <is>
          <t>CITY OF COTABATO - 2nd District</t>
        </is>
      </c>
      <c r="J289" s="65" t="inlineStr">
        <is>
          <t>BFP</t>
        </is>
      </c>
      <c r="K289" s="65" t="inlineStr">
        <is>
          <t>SINARIMBO, ATTY. NAGUIB (BFP)</t>
        </is>
      </c>
    </row>
    <row r="290" ht="18" customHeight="1">
      <c r="A290" s="33" t="inlineStr">
        <is>
          <t>ROSARY HEIGHTS X</t>
        </is>
      </c>
      <c r="B290" s="33" t="inlineStr">
        <is>
          <t>87030207</t>
        </is>
      </c>
      <c r="C290" s="32" t="inlineStr">
        <is>
          <t>0404A, 0404B, 0405A</t>
        </is>
      </c>
      <c r="D290" s="33" t="inlineStr">
        <is>
          <t>CANIZARES SITE, RH X</t>
        </is>
      </c>
      <c r="E290" s="72" t="n">
        <v>596</v>
      </c>
      <c r="F290" s="34" t="n">
        <v>355</v>
      </c>
      <c r="G290" s="35" t="n">
        <v>0.5956</v>
      </c>
      <c r="H290" s="32" t="inlineStr">
        <is>
          <t>RECEIVED</t>
        </is>
      </c>
      <c r="I290" s="32" t="inlineStr">
        <is>
          <t>CITY OF COTABATO - 2nd District</t>
        </is>
      </c>
      <c r="J290" s="33" t="inlineStr">
        <is>
          <t>BFP</t>
        </is>
      </c>
      <c r="K290" s="33" t="inlineStr">
        <is>
          <t>SINARIMBO, ATTY. NAGUIB (BFP)</t>
        </is>
      </c>
    </row>
    <row r="291" ht="18" customHeight="1">
      <c r="A291" s="65" t="inlineStr">
        <is>
          <t>ROSARY HEIGHTS X</t>
        </is>
      </c>
      <c r="B291" s="65" t="inlineStr">
        <is>
          <t>87030208</t>
        </is>
      </c>
      <c r="C291" s="66" t="inlineStr">
        <is>
          <t>0405B, 0406A, 0406B</t>
        </is>
      </c>
      <c r="D291" s="65" t="inlineStr">
        <is>
          <t>CANIZARES SITE, RH X</t>
        </is>
      </c>
      <c r="E291" s="71" t="n">
        <v>584</v>
      </c>
      <c r="F291" s="67" t="n">
        <v>303</v>
      </c>
      <c r="G291" s="68" t="n">
        <v>0.5188</v>
      </c>
      <c r="H291" s="66" t="inlineStr">
        <is>
          <t>RECEIVED</t>
        </is>
      </c>
      <c r="I291" s="66" t="inlineStr">
        <is>
          <t>CITY OF COTABATO - 2nd District</t>
        </is>
      </c>
      <c r="J291" s="65" t="inlineStr">
        <is>
          <t>BFP</t>
        </is>
      </c>
      <c r="K291" s="65" t="inlineStr">
        <is>
          <t>SINARIMBO, ATTY. NAGUIB (BFP)</t>
        </is>
      </c>
    </row>
    <row r="292" ht="18" customHeight="1">
      <c r="A292" s="33" t="inlineStr">
        <is>
          <t>ROSARY HEIGHTS X</t>
        </is>
      </c>
      <c r="B292" s="33" t="inlineStr">
        <is>
          <t>87030209</t>
        </is>
      </c>
      <c r="C292" s="32" t="inlineStr">
        <is>
          <t>0407A, 0407B, 0407C</t>
        </is>
      </c>
      <c r="D292" s="33" t="inlineStr">
        <is>
          <t>CANIZARES SITE, RH X</t>
        </is>
      </c>
      <c r="E292" s="72" t="n">
        <v>572</v>
      </c>
      <c r="F292" s="34" t="n">
        <v>417</v>
      </c>
      <c r="G292" s="35" t="n">
        <v>0.7290000000000001</v>
      </c>
      <c r="H292" s="32" t="inlineStr">
        <is>
          <t>RECEIVED</t>
        </is>
      </c>
      <c r="I292" s="32" t="inlineStr">
        <is>
          <t>CITY OF COTABATO - 2nd District</t>
        </is>
      </c>
      <c r="J292" s="33" t="inlineStr">
        <is>
          <t>BFP</t>
        </is>
      </c>
      <c r="K292" s="33" t="inlineStr">
        <is>
          <t>SINARIMBO, ATTY. NAGUIB (BFP)</t>
        </is>
      </c>
    </row>
    <row r="293" ht="18" customHeight="1">
      <c r="A293" s="65" t="inlineStr">
        <is>
          <t>ROSARY HEIGHTS X</t>
        </is>
      </c>
      <c r="B293" s="65" t="inlineStr">
        <is>
          <t>87030210</t>
        </is>
      </c>
      <c r="C293" s="66" t="inlineStr">
        <is>
          <t>0408A, 0408B, 0409A</t>
        </is>
      </c>
      <c r="D293" s="65" t="inlineStr">
        <is>
          <t>CANIZARES SITE, RH X</t>
        </is>
      </c>
      <c r="E293" s="71" t="n">
        <v>583</v>
      </c>
      <c r="F293" s="67" t="n">
        <v>216</v>
      </c>
      <c r="G293" s="68" t="n">
        <v>0.3705</v>
      </c>
      <c r="H293" s="66" t="inlineStr">
        <is>
          <t>RECEIVED</t>
        </is>
      </c>
      <c r="I293" s="66" t="inlineStr">
        <is>
          <t>CITY OF COTABATO - 2nd District</t>
        </is>
      </c>
      <c r="J293" s="65" t="inlineStr">
        <is>
          <t>BFP</t>
        </is>
      </c>
      <c r="K293" s="65" t="inlineStr">
        <is>
          <t>SINARIMBO, ATTY. NAGUIB (BFP)</t>
        </is>
      </c>
    </row>
    <row r="294" ht="18" customHeight="1">
      <c r="A294" s="33" t="inlineStr">
        <is>
          <t>ROSARY HEIGHTS X</t>
        </is>
      </c>
      <c r="B294" s="33" t="inlineStr">
        <is>
          <t>87030212</t>
        </is>
      </c>
      <c r="C294" s="32" t="inlineStr">
        <is>
          <t>0412A, 0413A, 0414A</t>
        </is>
      </c>
      <c r="D294" s="33" t="inlineStr">
        <is>
          <t>CANIZARES SITE, RH X</t>
        </is>
      </c>
      <c r="E294" s="72" t="n">
        <v>597</v>
      </c>
      <c r="F294" s="34" t="n">
        <v>358</v>
      </c>
      <c r="G294" s="35" t="n">
        <v>0.5997</v>
      </c>
      <c r="H294" s="32" t="inlineStr">
        <is>
          <t>RECEIVED</t>
        </is>
      </c>
      <c r="I294" s="32" t="inlineStr">
        <is>
          <t>CITY OF COTABATO - 2nd District</t>
        </is>
      </c>
      <c r="J294" s="33" t="inlineStr">
        <is>
          <t>BFP</t>
        </is>
      </c>
      <c r="K294" s="33" t="inlineStr">
        <is>
          <t>SINARIMBO, ATTY. NAGUIB (BFP)</t>
        </is>
      </c>
    </row>
    <row r="295" ht="18" customHeight="1">
      <c r="A295" s="65" t="inlineStr">
        <is>
          <t>ROSARY HEIGHTS X</t>
        </is>
      </c>
      <c r="B295" s="65" t="inlineStr">
        <is>
          <t>87030213</t>
        </is>
      </c>
      <c r="C295" s="66" t="inlineStr">
        <is>
          <t>0414B, 0415A, 0415B</t>
        </is>
      </c>
      <c r="D295" s="65" t="inlineStr">
        <is>
          <t>CANIZARES SITE, RH X</t>
        </is>
      </c>
      <c r="E295" s="71" t="n">
        <v>490</v>
      </c>
      <c r="F295" s="67" t="n">
        <v>252</v>
      </c>
      <c r="G295" s="68" t="n">
        <v>0.5143</v>
      </c>
      <c r="H295" s="66" t="inlineStr">
        <is>
          <t>RECEIVED</t>
        </is>
      </c>
      <c r="I295" s="66" t="inlineStr">
        <is>
          <t>CITY OF COTABATO - 2nd District</t>
        </is>
      </c>
      <c r="J295" s="65" t="inlineStr">
        <is>
          <t>BFP</t>
        </is>
      </c>
      <c r="K295" s="65" t="inlineStr">
        <is>
          <t>SINARIMBO, ATTY. NAGUIB (BFP)</t>
        </is>
      </c>
    </row>
    <row r="296" ht="18" customHeight="1">
      <c r="A296" s="33" t="inlineStr">
        <is>
          <t>ROSARY HEIGHTS X</t>
        </is>
      </c>
      <c r="B296" s="33" t="inlineStr">
        <is>
          <t>87030214</t>
        </is>
      </c>
      <c r="C296" s="32" t="inlineStr">
        <is>
          <t>0416A, 0416B, 0417A</t>
        </is>
      </c>
      <c r="D296" s="33" t="inlineStr">
        <is>
          <t>CANIZARES SITE, RH X</t>
        </is>
      </c>
      <c r="E296" s="72" t="n">
        <v>545</v>
      </c>
      <c r="F296" s="34" t="n">
        <v>301</v>
      </c>
      <c r="G296" s="35" t="n">
        <v>0.5523</v>
      </c>
      <c r="H296" s="32" t="inlineStr">
        <is>
          <t>RECEIVED</t>
        </is>
      </c>
      <c r="I296" s="32" t="inlineStr">
        <is>
          <t>CITY OF COTABATO - 2nd District</t>
        </is>
      </c>
      <c r="J296" s="33" t="inlineStr">
        <is>
          <t>UBJP</t>
        </is>
      </c>
      <c r="K296" s="33" t="inlineStr">
        <is>
          <t>SINARIMBO, ATTY. NAGUIB (BFP)</t>
        </is>
      </c>
    </row>
    <row r="297" ht="18" customHeight="1">
      <c r="A297" s="65" t="inlineStr">
        <is>
          <t>ROSARY HEIGHTS X</t>
        </is>
      </c>
      <c r="B297" s="65" t="inlineStr">
        <is>
          <t>87030215</t>
        </is>
      </c>
      <c r="C297" s="66" t="inlineStr">
        <is>
          <t>0417B, 0417C, 0418A</t>
        </is>
      </c>
      <c r="D297" s="65" t="inlineStr">
        <is>
          <t>CANIZARES SITE, RH X</t>
        </is>
      </c>
      <c r="E297" s="71" t="n">
        <v>530</v>
      </c>
      <c r="F297" s="67" t="n">
        <v>359</v>
      </c>
      <c r="G297" s="68" t="n">
        <v>0.6774</v>
      </c>
      <c r="H297" s="66" t="inlineStr">
        <is>
          <t>RECEIVED</t>
        </is>
      </c>
      <c r="I297" s="66" t="inlineStr">
        <is>
          <t>CITY OF COTABATO - 2nd District</t>
        </is>
      </c>
      <c r="J297" s="65" t="inlineStr">
        <is>
          <t>BFP</t>
        </is>
      </c>
      <c r="K297" s="65" t="inlineStr">
        <is>
          <t>SINARIMBO, ATTY. NAGUIB (BFP)</t>
        </is>
      </c>
    </row>
    <row r="298" ht="18" customHeight="1">
      <c r="A298" s="33" t="inlineStr">
        <is>
          <t>ROSARY HEIGHTS X</t>
        </is>
      </c>
      <c r="B298" s="33" t="inlineStr">
        <is>
          <t>87030216</t>
        </is>
      </c>
      <c r="C298" s="32" t="inlineStr">
        <is>
          <t>0419A, 0419B, 0420A</t>
        </is>
      </c>
      <c r="D298" s="33" t="inlineStr">
        <is>
          <t>CANIZARES SITE, RH X</t>
        </is>
      </c>
      <c r="E298" s="72" t="n">
        <v>541</v>
      </c>
      <c r="F298" s="34" t="n">
        <v>413</v>
      </c>
      <c r="G298" s="35" t="n">
        <v>0.7634000000000001</v>
      </c>
      <c r="H298" s="32" t="inlineStr">
        <is>
          <t>RECEIVED</t>
        </is>
      </c>
      <c r="I298" s="32" t="inlineStr">
        <is>
          <t>CITY OF COTABATO - 2nd District</t>
        </is>
      </c>
      <c r="J298" s="33" t="inlineStr">
        <is>
          <t>BFP</t>
        </is>
      </c>
      <c r="K298" s="33" t="inlineStr">
        <is>
          <t>SINARIMBO, ATTY. NAGUIB (BFP)</t>
        </is>
      </c>
    </row>
    <row r="299" ht="18" customHeight="1">
      <c r="A299" s="65" t="inlineStr">
        <is>
          <t>ROSARY HEIGHTS X</t>
        </is>
      </c>
      <c r="B299" s="65" t="inlineStr">
        <is>
          <t>87030217</t>
        </is>
      </c>
      <c r="C299" s="66" t="inlineStr">
        <is>
          <t>0421A, 0422A, 0423A</t>
        </is>
      </c>
      <c r="D299" s="65" t="inlineStr">
        <is>
          <t>CANIZARES SITE, RH X</t>
        </is>
      </c>
      <c r="E299" s="71" t="n">
        <v>543</v>
      </c>
      <c r="F299" s="67" t="n">
        <v>440</v>
      </c>
      <c r="G299" s="68" t="n">
        <v>0.8103</v>
      </c>
      <c r="H299" s="66" t="inlineStr">
        <is>
          <t>RECEIVED</t>
        </is>
      </c>
      <c r="I299" s="66" t="inlineStr">
        <is>
          <t>CITY OF COTABATO - 2nd District</t>
        </is>
      </c>
      <c r="J299" s="65" t="inlineStr">
        <is>
          <t>BFP</t>
        </is>
      </c>
      <c r="K299" s="65" t="inlineStr">
        <is>
          <t>SINARIMBO, ATTY. NAGUIB (BFP)</t>
        </is>
      </c>
    </row>
    <row r="300" ht="18" customHeight="1">
      <c r="A300" s="33" t="inlineStr">
        <is>
          <t>ROSARY HEIGHTS X</t>
        </is>
      </c>
      <c r="B300" s="33" t="inlineStr">
        <is>
          <t>87030218</t>
        </is>
      </c>
      <c r="C300" s="32" t="inlineStr">
        <is>
          <t>0423B, 0424A, 0425A</t>
        </is>
      </c>
      <c r="D300" s="33" t="inlineStr">
        <is>
          <t>CANIZARES SITE, RH X</t>
        </is>
      </c>
      <c r="E300" s="72" t="n">
        <v>527</v>
      </c>
      <c r="F300" s="34" t="n">
        <v>508</v>
      </c>
      <c r="G300" s="35" t="n">
        <v>0.9639</v>
      </c>
      <c r="H300" s="32" t="inlineStr">
        <is>
          <t>RECEIVED</t>
        </is>
      </c>
      <c r="I300" s="32" t="inlineStr">
        <is>
          <t>CITY OF COTABATO - 2nd District</t>
        </is>
      </c>
      <c r="J300" s="33" t="inlineStr">
        <is>
          <t>BFP</t>
        </is>
      </c>
      <c r="K300" s="33" t="inlineStr">
        <is>
          <t>SINARIMBO, ATTY. NAGUIB (BFP)</t>
        </is>
      </c>
    </row>
    <row r="301" ht="18" customHeight="1">
      <c r="A301" s="65" t="inlineStr">
        <is>
          <t>ROSARY HEIGHTS X</t>
        </is>
      </c>
      <c r="B301" s="65" t="inlineStr">
        <is>
          <t>87030219</t>
        </is>
      </c>
      <c r="C301" s="66" t="inlineStr">
        <is>
          <t>0425B, 0426A, 0427A</t>
        </is>
      </c>
      <c r="D301" s="65" t="inlineStr">
        <is>
          <t>CANIZARES SITE, RH X</t>
        </is>
      </c>
      <c r="E301" s="71" t="n">
        <v>525</v>
      </c>
      <c r="F301" s="67" t="n">
        <v>258</v>
      </c>
      <c r="G301" s="68" t="n">
        <v>0.4914</v>
      </c>
      <c r="H301" s="66" t="inlineStr">
        <is>
          <t>RECEIVED</t>
        </is>
      </c>
      <c r="I301" s="66" t="inlineStr">
        <is>
          <t>CITY OF COTABATO - 2nd District</t>
        </is>
      </c>
      <c r="J301" s="65" t="inlineStr">
        <is>
          <t>UBJP</t>
        </is>
      </c>
      <c r="K301" s="65" t="inlineStr">
        <is>
          <t>SINARIMBO, ATTY. NAGUIB (BFP)</t>
        </is>
      </c>
    </row>
    <row r="302" ht="18" customHeight="1">
      <c r="A302" s="33" t="inlineStr">
        <is>
          <t>ROSARY HEIGHTS X</t>
        </is>
      </c>
      <c r="B302" s="33" t="inlineStr">
        <is>
          <t>87030220</t>
        </is>
      </c>
      <c r="C302" s="32" t="inlineStr">
        <is>
          <t>0427B, 0428A, 0429A</t>
        </is>
      </c>
      <c r="D302" s="33" t="inlineStr">
        <is>
          <t>CANIZARES SITE, RH X</t>
        </is>
      </c>
      <c r="E302" s="72" t="n">
        <v>527</v>
      </c>
      <c r="F302" s="34" t="n">
        <v>306</v>
      </c>
      <c r="G302" s="35" t="n">
        <v>0.5806</v>
      </c>
      <c r="H302" s="32" t="inlineStr">
        <is>
          <t>RECEIVED</t>
        </is>
      </c>
      <c r="I302" s="32" t="inlineStr">
        <is>
          <t>CITY OF COTABATO - 2nd District</t>
        </is>
      </c>
      <c r="J302" s="33" t="inlineStr">
        <is>
          <t>UBJP</t>
        </is>
      </c>
      <c r="K302" s="33" t="inlineStr">
        <is>
          <t>SINARIMBO, ATTY. NAGUIB (BFP)</t>
        </is>
      </c>
    </row>
    <row r="303" ht="18" customHeight="1">
      <c r="A303" s="65" t="inlineStr">
        <is>
          <t>ROSARY HEIGHTS X</t>
        </is>
      </c>
      <c r="B303" s="65" t="inlineStr">
        <is>
          <t>87030221</t>
        </is>
      </c>
      <c r="C303" s="66" t="inlineStr">
        <is>
          <t>0429B, 0430A</t>
        </is>
      </c>
      <c r="D303" s="65" t="inlineStr">
        <is>
          <t>CANIZARES SITE, RH X</t>
        </is>
      </c>
      <c r="E303" s="71" t="n">
        <v>271</v>
      </c>
      <c r="F303" s="67" t="n">
        <v>261</v>
      </c>
      <c r="G303" s="68" t="n">
        <v>0.9631000000000001</v>
      </c>
      <c r="H303" s="66" t="inlineStr">
        <is>
          <t>RECEIVED</t>
        </is>
      </c>
      <c r="I303" s="66" t="inlineStr">
        <is>
          <t>CITY OF COTABATO - 2nd District</t>
        </is>
      </c>
      <c r="J303" s="65" t="inlineStr">
        <is>
          <t>BFP</t>
        </is>
      </c>
      <c r="K303" s="65" t="inlineStr">
        <is>
          <t>SINARIMBO, ATTY. NAGUIB (BFP)</t>
        </is>
      </c>
    </row>
    <row r="304" ht="18" customHeight="1">
      <c r="A304" s="33" t="inlineStr">
        <is>
          <t>ROSARY HEIGHTS X</t>
        </is>
      </c>
      <c r="B304" s="33" t="inlineStr">
        <is>
          <t>87030222</t>
        </is>
      </c>
      <c r="C304" s="32" t="inlineStr">
        <is>
          <t>0431A, 0431B</t>
        </is>
      </c>
      <c r="D304" s="33" t="inlineStr">
        <is>
          <t>CANIZARES SITE, RH X</t>
        </is>
      </c>
      <c r="E304" s="72" t="n">
        <v>340</v>
      </c>
      <c r="F304" s="34" t="n">
        <v>333</v>
      </c>
      <c r="G304" s="35" t="n">
        <v>0.9793999999999999</v>
      </c>
      <c r="H304" s="32" t="inlineStr">
        <is>
          <t>RECEIVED</t>
        </is>
      </c>
      <c r="I304" s="32" t="inlineStr">
        <is>
          <t>CITY OF COTABATO - 2nd District</t>
        </is>
      </c>
      <c r="J304" s="33" t="inlineStr">
        <is>
          <t>BFP</t>
        </is>
      </c>
      <c r="K304" s="33" t="inlineStr">
        <is>
          <t>SINARIMBO, ATTY. NAGUIB (BFP)</t>
        </is>
      </c>
    </row>
    <row r="305" ht="18" customHeight="1">
      <c r="A305" s="65" t="inlineStr">
        <is>
          <t>ROSARY HEIGHTS XI</t>
        </is>
      </c>
      <c r="B305" s="65" t="inlineStr">
        <is>
          <t>87030223</t>
        </is>
      </c>
      <c r="C305" s="66" t="inlineStr">
        <is>
          <t>0432A, 0432B, 0433A</t>
        </is>
      </c>
      <c r="D305" s="65" t="inlineStr">
        <is>
          <t>LR SEBASTIAN ST. RH XI</t>
        </is>
      </c>
      <c r="E305" s="71" t="n">
        <v>600</v>
      </c>
      <c r="F305" s="67" t="n">
        <v>290</v>
      </c>
      <c r="G305" s="68" t="n">
        <v>0.4833</v>
      </c>
      <c r="H305" s="66" t="inlineStr">
        <is>
          <t>RECEIVED</t>
        </is>
      </c>
      <c r="I305" s="66" t="inlineStr">
        <is>
          <t>CITY OF COTABATO - 2nd District</t>
        </is>
      </c>
      <c r="J305" s="65" t="inlineStr">
        <is>
          <t>UBJP</t>
        </is>
      </c>
      <c r="K305" s="65" t="inlineStr">
        <is>
          <t>SINARIMBO, ATTY. NAGUIB (BFP)</t>
        </is>
      </c>
    </row>
    <row r="306" ht="18" customHeight="1">
      <c r="A306" s="33" t="inlineStr">
        <is>
          <t>ROSARY HEIGHTS XI</t>
        </is>
      </c>
      <c r="B306" s="33" t="inlineStr">
        <is>
          <t>87030224</t>
        </is>
      </c>
      <c r="C306" s="32" t="inlineStr">
        <is>
          <t>0434A, 0435A, 0436A</t>
        </is>
      </c>
      <c r="D306" s="33" t="inlineStr">
        <is>
          <t>LR SEBASTIAN ST. RH XI</t>
        </is>
      </c>
      <c r="E306" s="72" t="n">
        <v>593</v>
      </c>
      <c r="F306" s="34" t="n">
        <v>271</v>
      </c>
      <c r="G306" s="35" t="n">
        <v>0.457</v>
      </c>
      <c r="H306" s="32" t="inlineStr">
        <is>
          <t>RECEIVED</t>
        </is>
      </c>
      <c r="I306" s="32" t="inlineStr">
        <is>
          <t>CITY OF COTABATO - 2nd District</t>
        </is>
      </c>
      <c r="J306" s="33" t="inlineStr">
        <is>
          <t>UBJP</t>
        </is>
      </c>
      <c r="K306" s="33" t="inlineStr">
        <is>
          <t>SINARIMBO, ATTY. NAGUIB (BFP)</t>
        </is>
      </c>
    </row>
    <row r="307" ht="18" customHeight="1">
      <c r="A307" s="65" t="inlineStr">
        <is>
          <t>ROSARY HEIGHTS XI</t>
        </is>
      </c>
      <c r="B307" s="65" t="inlineStr">
        <is>
          <t>87030225</t>
        </is>
      </c>
      <c r="C307" s="66" t="inlineStr">
        <is>
          <t>0437A, 0437B, 0438A</t>
        </is>
      </c>
      <c r="D307" s="65" t="inlineStr">
        <is>
          <t>LR SEBASTIAN ST. RH XI</t>
        </is>
      </c>
      <c r="E307" s="71" t="n">
        <v>585</v>
      </c>
      <c r="F307" s="67" t="n">
        <v>320</v>
      </c>
      <c r="G307" s="68" t="n">
        <v>0.547</v>
      </c>
      <c r="H307" s="66" t="inlineStr">
        <is>
          <t>RECEIVED</t>
        </is>
      </c>
      <c r="I307" s="66" t="inlineStr">
        <is>
          <t>CITY OF COTABATO - 2nd District</t>
        </is>
      </c>
      <c r="J307" s="65" t="inlineStr">
        <is>
          <t>UBJP</t>
        </is>
      </c>
      <c r="K307" s="65" t="inlineStr">
        <is>
          <t>SINARIMBO, ATTY. NAGUIB (BFP)</t>
        </is>
      </c>
    </row>
    <row r="308" ht="18" customHeight="1">
      <c r="A308" s="33" t="inlineStr">
        <is>
          <t>ROSARY HEIGHTS XI</t>
        </is>
      </c>
      <c r="B308" s="33" t="inlineStr">
        <is>
          <t>87030226</t>
        </is>
      </c>
      <c r="C308" s="32" t="inlineStr">
        <is>
          <t>0438B, 0439A, 0440A</t>
        </is>
      </c>
      <c r="D308" s="33" t="inlineStr">
        <is>
          <t>LR SEBASTIAN ST. RH XI</t>
        </is>
      </c>
      <c r="E308" s="72" t="n">
        <v>567</v>
      </c>
      <c r="F308" s="34" t="n">
        <v>295</v>
      </c>
      <c r="G308" s="35" t="n">
        <v>0.5203</v>
      </c>
      <c r="H308" s="32" t="inlineStr">
        <is>
          <t>RECEIVED</t>
        </is>
      </c>
      <c r="I308" s="32" t="inlineStr">
        <is>
          <t>CITY OF COTABATO - 2nd District</t>
        </is>
      </c>
      <c r="J308" s="33" t="inlineStr">
        <is>
          <t>UBJP</t>
        </is>
      </c>
      <c r="K308" s="33" t="inlineStr">
        <is>
          <t>SINARIMBO, ATTY. NAGUIB (BFP)</t>
        </is>
      </c>
    </row>
    <row r="309" ht="18" customHeight="1">
      <c r="A309" s="65" t="inlineStr">
        <is>
          <t>ROSARY HEIGHTS XI</t>
        </is>
      </c>
      <c r="B309" s="65" t="inlineStr">
        <is>
          <t>87030227</t>
        </is>
      </c>
      <c r="C309" s="66" t="inlineStr">
        <is>
          <t>0441A, 0442A, 0442B</t>
        </is>
      </c>
      <c r="D309" s="65" t="inlineStr">
        <is>
          <t>LR SEBASTIAN ST. RH XI</t>
        </is>
      </c>
      <c r="E309" s="71" t="n">
        <v>584</v>
      </c>
      <c r="F309" s="67" t="n">
        <v>311</v>
      </c>
      <c r="G309" s="68" t="n">
        <v>0.5325</v>
      </c>
      <c r="H309" s="66" t="inlineStr">
        <is>
          <t>RECEIVED</t>
        </is>
      </c>
      <c r="I309" s="66" t="inlineStr">
        <is>
          <t>CITY OF COTABATO - 2nd District</t>
        </is>
      </c>
      <c r="J309" s="65" t="inlineStr">
        <is>
          <t>UBJP</t>
        </is>
      </c>
      <c r="K309" s="65" t="inlineStr">
        <is>
          <t>SINARIMBO, ATTY. NAGUIB (BFP)</t>
        </is>
      </c>
    </row>
    <row r="310" ht="18" customHeight="1">
      <c r="A310" s="33" t="inlineStr">
        <is>
          <t>ROSARY HEIGHTS XI</t>
        </is>
      </c>
      <c r="B310" s="33" t="inlineStr">
        <is>
          <t>87030228</t>
        </is>
      </c>
      <c r="C310" s="32" t="inlineStr">
        <is>
          <t>0443A, 0444A, 0445A</t>
        </is>
      </c>
      <c r="D310" s="33" t="inlineStr">
        <is>
          <t>LR SEBASTIAN ST. RH XI</t>
        </is>
      </c>
      <c r="E310" s="72" t="n">
        <v>596</v>
      </c>
      <c r="F310" s="34" t="n">
        <v>310</v>
      </c>
      <c r="G310" s="35" t="n">
        <v>0.5201</v>
      </c>
      <c r="H310" s="32" t="inlineStr">
        <is>
          <t>RECEIVED</t>
        </is>
      </c>
      <c r="I310" s="32" t="inlineStr">
        <is>
          <t>CITY OF COTABATO - 2nd District</t>
        </is>
      </c>
      <c r="J310" s="33" t="inlineStr">
        <is>
          <t>UBJP</t>
        </is>
      </c>
      <c r="K310" s="33" t="inlineStr">
        <is>
          <t>SINARIMBO, ATTY. NAGUIB (BFP)</t>
        </is>
      </c>
    </row>
    <row r="311" ht="18" customHeight="1">
      <c r="A311" s="65" t="inlineStr">
        <is>
          <t>ROSARY HEIGHTS XI</t>
        </is>
      </c>
      <c r="B311" s="65" t="inlineStr">
        <is>
          <t>87030229</t>
        </is>
      </c>
      <c r="C311" s="66" t="inlineStr">
        <is>
          <t>0446A, 0447A, 0448A</t>
        </is>
      </c>
      <c r="D311" s="65" t="inlineStr">
        <is>
          <t>LR SEBASTIAN ST. RH XI</t>
        </is>
      </c>
      <c r="E311" s="71" t="n">
        <v>580</v>
      </c>
      <c r="F311" s="67" t="n">
        <v>350</v>
      </c>
      <c r="G311" s="68" t="n">
        <v>0.6034</v>
      </c>
      <c r="H311" s="66" t="inlineStr">
        <is>
          <t>RECEIVED</t>
        </is>
      </c>
      <c r="I311" s="66" t="inlineStr">
        <is>
          <t>CITY OF COTABATO - 2nd District</t>
        </is>
      </c>
      <c r="J311" s="65" t="inlineStr">
        <is>
          <t>BFP</t>
        </is>
      </c>
      <c r="K311" s="65" t="inlineStr">
        <is>
          <t>SINARIMBO, ATTY. NAGUIB (BFP)</t>
        </is>
      </c>
    </row>
    <row r="312" ht="18" customHeight="1">
      <c r="A312" s="33" t="inlineStr">
        <is>
          <t>ROSARY HEIGHTS XI</t>
        </is>
      </c>
      <c r="B312" s="33" t="inlineStr">
        <is>
          <t>87030230</t>
        </is>
      </c>
      <c r="C312" s="32" t="inlineStr">
        <is>
          <t>0449A, 0450A, 0451A</t>
        </is>
      </c>
      <c r="D312" s="33" t="inlineStr">
        <is>
          <t>LR SEBASTIAN ST. RH XI</t>
        </is>
      </c>
      <c r="E312" s="72" t="n">
        <v>599</v>
      </c>
      <c r="F312" s="34" t="n">
        <v>352</v>
      </c>
      <c r="G312" s="35" t="n">
        <v>0.5876</v>
      </c>
      <c r="H312" s="32" t="inlineStr">
        <is>
          <t>RECEIVED</t>
        </is>
      </c>
      <c r="I312" s="32" t="inlineStr">
        <is>
          <t>CITY OF COTABATO - 2nd District</t>
        </is>
      </c>
      <c r="J312" s="33" t="inlineStr">
        <is>
          <t>UBJP</t>
        </is>
      </c>
      <c r="K312" s="33" t="inlineStr">
        <is>
          <t>SINARIMBO, ATTY. NAGUIB (BFP)</t>
        </is>
      </c>
    </row>
    <row r="313" ht="18" customHeight="1">
      <c r="A313" s="65" t="inlineStr">
        <is>
          <t>ROSARY HEIGHTS XII</t>
        </is>
      </c>
      <c r="B313" s="65" t="inlineStr">
        <is>
          <t>87030231</t>
        </is>
      </c>
      <c r="C313" s="66" t="inlineStr">
        <is>
          <t>0452A, 0452B, 0453A</t>
        </is>
      </c>
      <c r="D313" s="65" t="inlineStr">
        <is>
          <t>SAN VICENTE ST. RH XII</t>
        </is>
      </c>
      <c r="E313" s="71" t="n">
        <v>557</v>
      </c>
      <c r="F313" s="67" t="n">
        <v>472</v>
      </c>
      <c r="G313" s="68" t="n">
        <v>0.8473999999999999</v>
      </c>
      <c r="H313" s="66" t="inlineStr">
        <is>
          <t>RECEIVED</t>
        </is>
      </c>
      <c r="I313" s="66" t="inlineStr">
        <is>
          <t>CITY OF COTABATO - 2nd District</t>
        </is>
      </c>
      <c r="J313" s="65" t="inlineStr">
        <is>
          <t>BFP</t>
        </is>
      </c>
      <c r="K313" s="65" t="inlineStr">
        <is>
          <t>SINARIMBO, ATTY. NAGUIB (BFP)</t>
        </is>
      </c>
    </row>
    <row r="314" ht="18" customHeight="1">
      <c r="A314" s="33" t="inlineStr">
        <is>
          <t>ROSARY HEIGHTS XII</t>
        </is>
      </c>
      <c r="B314" s="33" t="inlineStr">
        <is>
          <t>87030232</t>
        </is>
      </c>
      <c r="C314" s="32" t="inlineStr">
        <is>
          <t>0453B, 0454A, 0454B, 0456B</t>
        </is>
      </c>
      <c r="D314" s="33" t="inlineStr">
        <is>
          <t>SAN VICENTE ST. RH XII</t>
        </is>
      </c>
      <c r="E314" s="72" t="n">
        <v>587</v>
      </c>
      <c r="F314" s="34" t="n">
        <v>579</v>
      </c>
      <c r="G314" s="35" t="n">
        <v>0.9864000000000001</v>
      </c>
      <c r="H314" s="32" t="inlineStr">
        <is>
          <t>RECEIVED</t>
        </is>
      </c>
      <c r="I314" s="32" t="inlineStr">
        <is>
          <t>CITY OF COTABATO - 2nd District</t>
        </is>
      </c>
      <c r="J314" s="33" t="inlineStr">
        <is>
          <t>BFP</t>
        </is>
      </c>
      <c r="K314" s="33" t="inlineStr">
        <is>
          <t>SINARIMBO, ATTY. NAGUIB (BFP)</t>
        </is>
      </c>
    </row>
    <row r="315" ht="18" customHeight="1">
      <c r="A315" s="65" t="inlineStr">
        <is>
          <t>ROSARY HEIGHTS XII</t>
        </is>
      </c>
      <c r="B315" s="65" t="inlineStr">
        <is>
          <t>87030233</t>
        </is>
      </c>
      <c r="C315" s="66" t="inlineStr">
        <is>
          <t>0455A, 0455B, 0456A, 0459A</t>
        </is>
      </c>
      <c r="D315" s="65" t="inlineStr">
        <is>
          <t>SAN VICENTE ST. RH XII</t>
        </is>
      </c>
      <c r="E315" s="71" t="n">
        <v>595</v>
      </c>
      <c r="F315" s="67" t="n">
        <v>569</v>
      </c>
      <c r="G315" s="68" t="n">
        <v>0.9562999999999999</v>
      </c>
      <c r="H315" s="66" t="inlineStr">
        <is>
          <t>RECEIVED</t>
        </is>
      </c>
      <c r="I315" s="66" t="inlineStr">
        <is>
          <t>CITY OF COTABATO - 2nd District</t>
        </is>
      </c>
      <c r="J315" s="65" t="inlineStr">
        <is>
          <t>BFP</t>
        </is>
      </c>
      <c r="K315" s="65" t="inlineStr">
        <is>
          <t>SINARIMBO, ATTY. NAGUIB (BFP)</t>
        </is>
      </c>
    </row>
    <row r="316" ht="18" customHeight="1">
      <c r="A316" s="33" t="inlineStr">
        <is>
          <t>ROSARY HEIGHTS XII</t>
        </is>
      </c>
      <c r="B316" s="33" t="inlineStr">
        <is>
          <t>87030234</t>
        </is>
      </c>
      <c r="C316" s="32" t="inlineStr">
        <is>
          <t>0457A, 0457B, 0458A</t>
        </is>
      </c>
      <c r="D316" s="33" t="inlineStr">
        <is>
          <t>SAN VICENTE ST. RH XII</t>
        </is>
      </c>
      <c r="E316" s="72" t="n">
        <v>474</v>
      </c>
      <c r="F316" s="34" t="n">
        <v>447</v>
      </c>
      <c r="G316" s="35" t="n">
        <v>0.9429999999999999</v>
      </c>
      <c r="H316" s="32" t="inlineStr">
        <is>
          <t>RECEIVED</t>
        </is>
      </c>
      <c r="I316" s="32" t="inlineStr">
        <is>
          <t>CITY OF COTABATO - 2nd District</t>
        </is>
      </c>
      <c r="J316" s="33" t="inlineStr">
        <is>
          <t>BFP</t>
        </is>
      </c>
      <c r="K316" s="33" t="inlineStr">
        <is>
          <t>SINARIMBO, ATTY. NAGUIB (BFP)</t>
        </is>
      </c>
    </row>
    <row r="317" ht="18" customHeight="1">
      <c r="A317" s="65" t="inlineStr">
        <is>
          <t>ROSARY HEIGHTS XIII</t>
        </is>
      </c>
      <c r="B317" s="65" t="inlineStr">
        <is>
          <t>87030235</t>
        </is>
      </c>
      <c r="C317" s="66" t="inlineStr">
        <is>
          <t>0460A, 0461A, 0461B</t>
        </is>
      </c>
      <c r="D317" s="65" t="inlineStr">
        <is>
          <t>KIMPO ST. RH XIII</t>
        </is>
      </c>
      <c r="E317" s="71" t="n">
        <v>572</v>
      </c>
      <c r="F317" s="67" t="n">
        <v>534</v>
      </c>
      <c r="G317" s="68" t="n">
        <v>0.9336</v>
      </c>
      <c r="H317" s="66" t="inlineStr">
        <is>
          <t>RECEIVED</t>
        </is>
      </c>
      <c r="I317" s="66" t="inlineStr">
        <is>
          <t>CITY OF COTABATO - 2nd District</t>
        </is>
      </c>
      <c r="J317" s="65" t="inlineStr">
        <is>
          <t>BFP</t>
        </is>
      </c>
      <c r="K317" s="65" t="inlineStr">
        <is>
          <t>SINARIMBO, ATTY. NAGUIB (BFP)</t>
        </is>
      </c>
    </row>
    <row r="318" ht="18" customHeight="1">
      <c r="A318" s="33" t="inlineStr">
        <is>
          <t>ROSARY HEIGHTS XIII</t>
        </is>
      </c>
      <c r="B318" s="33" t="inlineStr">
        <is>
          <t>87030236</t>
        </is>
      </c>
      <c r="C318" s="32" t="inlineStr">
        <is>
          <t>0462A, 0462B, 0463A</t>
        </is>
      </c>
      <c r="D318" s="33" t="inlineStr">
        <is>
          <t>KIMPO ST. RH XIII</t>
        </is>
      </c>
      <c r="E318" s="72" t="n">
        <v>584</v>
      </c>
      <c r="F318" s="34" t="n">
        <v>576</v>
      </c>
      <c r="G318" s="35" t="n">
        <v>0.9863</v>
      </c>
      <c r="H318" s="32" t="inlineStr">
        <is>
          <t>RECEIVED</t>
        </is>
      </c>
      <c r="I318" s="32" t="inlineStr">
        <is>
          <t>CITY OF COTABATO - 2nd District</t>
        </is>
      </c>
      <c r="J318" s="33" t="inlineStr">
        <is>
          <t>BFP</t>
        </is>
      </c>
      <c r="K318" s="33" t="inlineStr">
        <is>
          <t>SINARIMBO, ATTY. NAGUIB (BFP)</t>
        </is>
      </c>
    </row>
    <row r="319" ht="18" customHeight="1">
      <c r="A319" s="65" t="inlineStr">
        <is>
          <t>ROSARY HEIGHTS XIII</t>
        </is>
      </c>
      <c r="B319" s="65" t="inlineStr">
        <is>
          <t>87030237</t>
        </is>
      </c>
      <c r="C319" s="66" t="inlineStr">
        <is>
          <t>0464A, 0465A, 0466A</t>
        </is>
      </c>
      <c r="D319" s="65" t="inlineStr">
        <is>
          <t>KIMPO ST. RH XIII</t>
        </is>
      </c>
      <c r="E319" s="71" t="n">
        <v>593</v>
      </c>
      <c r="F319" s="67" t="n">
        <v>572</v>
      </c>
      <c r="G319" s="68" t="n">
        <v>0.9645999999999999</v>
      </c>
      <c r="H319" s="66" t="inlineStr">
        <is>
          <t>RECEIVED</t>
        </is>
      </c>
      <c r="I319" s="66" t="inlineStr">
        <is>
          <t>CITY OF COTABATO - 2nd District</t>
        </is>
      </c>
      <c r="J319" s="65" t="inlineStr">
        <is>
          <t>BFP</t>
        </is>
      </c>
      <c r="K319" s="65" t="inlineStr">
        <is>
          <t>SINARIMBO, ATTY. NAGUIB (BFP)</t>
        </is>
      </c>
    </row>
    <row r="320" ht="18" customHeight="1">
      <c r="A320" s="33" t="inlineStr">
        <is>
          <t>ROSARY HEIGHTS XIII</t>
        </is>
      </c>
      <c r="B320" s="33" t="inlineStr">
        <is>
          <t>87030238</t>
        </is>
      </c>
      <c r="C320" s="32" t="inlineStr">
        <is>
          <t>0467A, 0467B, 0468A, 0469A</t>
        </is>
      </c>
      <c r="D320" s="33" t="inlineStr">
        <is>
          <t>KIMPO ST. RH XIII</t>
        </is>
      </c>
      <c r="E320" s="72" t="n">
        <v>501</v>
      </c>
      <c r="F320" s="34" t="n">
        <v>493</v>
      </c>
      <c r="G320" s="35" t="n">
        <v>0.9840000000000001</v>
      </c>
      <c r="H320" s="32" t="inlineStr">
        <is>
          <t>RECEIVED</t>
        </is>
      </c>
      <c r="I320" s="32" t="inlineStr">
        <is>
          <t>CITY OF COTABATO - 2nd District</t>
        </is>
      </c>
      <c r="J320" s="33" t="inlineStr">
        <is>
          <t>BFP</t>
        </is>
      </c>
      <c r="K320" s="33" t="inlineStr">
        <is>
          <t>SINARIMBO, ATTY. NAGUIB (BFP)</t>
        </is>
      </c>
    </row>
    <row r="321" ht="18" customHeight="1">
      <c r="A321" s="65" t="inlineStr">
        <is>
          <t>ROSARY HEIGHTS XIII</t>
        </is>
      </c>
      <c r="B321" s="65" t="inlineStr">
        <is>
          <t>87030239</t>
        </is>
      </c>
      <c r="C321" s="66" t="inlineStr">
        <is>
          <t>0470A, 0471A, 0472A, 0473A, 0474A, 0475A</t>
        </is>
      </c>
      <c r="D321" s="65" t="inlineStr">
        <is>
          <t>KIMPO ST. RH XIII</t>
        </is>
      </c>
      <c r="E321" s="71" t="n">
        <v>466</v>
      </c>
      <c r="F321" s="67" t="n">
        <v>445</v>
      </c>
      <c r="G321" s="68" t="n">
        <v>0.9549</v>
      </c>
      <c r="H321" s="66" t="inlineStr">
        <is>
          <t>RECEIVED</t>
        </is>
      </c>
      <c r="I321" s="66" t="inlineStr">
        <is>
          <t>CITY OF COTABATO - 2nd District</t>
        </is>
      </c>
      <c r="J321" s="65" t="inlineStr">
        <is>
          <t>BFP</t>
        </is>
      </c>
      <c r="K321" s="65" t="inlineStr">
        <is>
          <t>SINARIMBO, ATTY. NAGUIB (BFP)</t>
        </is>
      </c>
    </row>
  </sheetData>
  <autoFilter ref="A248:K321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245:C245"/>
    <mergeCell ref="A247:Q247"/>
    <mergeCell ref="A8:B8"/>
    <mergeCell ref="A5:Q5"/>
    <mergeCell ref="F9:G9"/>
    <mergeCell ref="C8:D8"/>
    <mergeCell ref="A27:D27"/>
    <mergeCell ref="A168:C168"/>
    <mergeCell ref="A12:G12"/>
    <mergeCell ref="A170:H170"/>
    <mergeCell ref="A9:B9"/>
    <mergeCell ref="A71:G71"/>
    <mergeCell ref="A76:D76"/>
    <mergeCell ref="A93:Q93"/>
  </mergeCells>
  <conditionalFormatting sqref="G249:G32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CITY OF COTABATO - 2nd District</dc:subject>
  <dcterms:created xsi:type="dcterms:W3CDTF">2026-09-14T19:22:12Z</dcterms:created>
  <dcterms:modified xsi:type="dcterms:W3CDTF">2026-09-14T19:22:14Z</dcterms:modified>
</cp:coreProperties>
</file>