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Municipalities" sheetId="2" state="visible" r:id="rId2"/>
    <sheet name="03 Precincts" sheetId="3" state="visible" r:id="rId3"/>
    <sheet name="DATU ANGGAL MIDTIMBANG" sheetId="4" state="visible" r:id="rId4"/>
    <sheet name="DATU HOFFER AMPATUAN" sheetId="5" state="visible" r:id="rId5"/>
    <sheet name="GUINDULUNGAN" sheetId="6" state="visible" r:id="rId6"/>
    <sheet name="SOUTH UPI" sheetId="7" state="visible" r:id="rId7"/>
    <sheet name="TALAYAN" sheetId="8" state="visible" r:id="rId8"/>
  </sheets>
  <definedNames>
    <definedName name="_xlnm.Print_Titles" localSheetId="0">'01 Summary'!$1:$4</definedName>
    <definedName name="_xlnm._FilterDatabase" localSheetId="1" hidden="1">'02 Municipalities'!$A$5:$J$10</definedName>
    <definedName name="_xlnm.Print_Titles" localSheetId="1">'02 Municipalities'!$1:$4</definedName>
    <definedName name="_xlnm._FilterDatabase" localSheetId="2" hidden="1">'03 Precincts'!$A$5:$L$205</definedName>
    <definedName name="_xlnm.Print_Titles" localSheetId="2">'03 Precincts'!$1:$4</definedName>
    <definedName name="_xlnm._FilterDatabase" localSheetId="3" hidden="1">'DATU ANGGAL MIDTIMBANG'!$A$174:$K$210</definedName>
    <definedName name="_xlnm.Print_Titles" localSheetId="3">'DATU ANGGAL MIDTIMBANG'!$1:$4</definedName>
    <definedName name="_xlnm._FilterDatabase" localSheetId="4" hidden="1">'DATU HOFFER AMPATUAN'!$A$152:$K$177</definedName>
    <definedName name="_xlnm.Print_Titles" localSheetId="4">'DATU HOFFER AMPATUAN'!$1:$4</definedName>
    <definedName name="_xlnm._FilterDatabase" localSheetId="5" hidden="1">'GUINDULUNGAN'!$A$162:$K$192</definedName>
    <definedName name="_xlnm.Print_Titles" localSheetId="5">'GUINDULUNGAN'!$1:$4</definedName>
    <definedName name="_xlnm._FilterDatabase" localSheetId="6" hidden="1">'SOUTH UPI'!$A$238:$K$306</definedName>
    <definedName name="_xlnm.Print_Titles" localSheetId="6">'SOUTH UPI'!$1:$4</definedName>
    <definedName name="_xlnm._FilterDatabase" localSheetId="7" hidden="1">'TALAYAN'!$A$184:$K$225</definedName>
    <definedName name="_xlnm.Print_Titles" localSheetId="7">'TALAYAN'!$1:$4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C9A227"/>
      </patternFill>
    </fill>
    <fill>
      <patternFill patternType="solid">
        <fgColor rgb="00F7F9FC"/>
      </patternFill>
    </fill>
    <fill>
      <patternFill patternType="solid">
        <fgColor rgb="00B9770E"/>
      </patternFill>
    </fill>
    <fill>
      <patternFill patternType="solid">
        <fgColor rgb="008E44AD"/>
      </patternFill>
    </fill>
    <fill>
      <patternFill patternType="solid">
        <fgColor rgb="006B4C9A"/>
      </patternFill>
    </fill>
    <fill>
      <patternFill patternType="solid">
        <fgColor rgb="002E86AB"/>
      </patternFill>
    </fill>
    <fill>
      <patternFill patternType="solid">
        <fgColor rgb="0034495E"/>
      </patternFill>
    </fill>
    <fill>
      <patternFill patternType="solid">
        <fgColor rgb="001A5276"/>
      </patternFill>
    </fill>
    <fill>
      <patternFill patternType="solid">
        <fgColor rgb="007F8C8D"/>
      </patternFill>
    </fill>
    <fill>
      <patternFill patternType="solid">
        <fgColor rgb="001ABC9C"/>
      </patternFill>
    </fill>
    <fill>
      <patternFill patternType="solid">
        <fgColor rgb="00196F3D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3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0" fontId="4" fillId="29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11" fillId="6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styles" Target="styles.xml" Id="rId9" /><Relationship Type="http://schemas.openxmlformats.org/officeDocument/2006/relationships/theme" Target="theme/theme1.xml" Id="rId10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Q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  <col width="18" customWidth="1" min="8" max="8"/>
    <col width="22" customWidth="1" min="9" max="9"/>
    <col width="28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District results  ·  MAGUINDANAO DEL SUR - 1st District  ·  municipality tabs with clustered precinct IDs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Coverage:  MAGUINDANAO DEL SUR - 1st District</t>
        </is>
      </c>
    </row>
    <row r="6" ht="18" customHeight="1">
      <c r="A6" s="6" t="inlineStr">
        <is>
          <t>COMELEC last update:  15 Sep 2026 02:45:14 AM</t>
        </is>
      </c>
    </row>
    <row r="7" ht="18" customHeight="1">
      <c r="A7" s="7" t="inlineStr">
        <is>
          <t>Workbook generated:  14 Sep 2026 06:50:39 PM</t>
        </is>
      </c>
    </row>
    <row r="8" ht="18" customHeight="1">
      <c r="A8" s="6" t="inlineStr">
        <is>
          <t>Clustered precincts received:  200 of 200  (100.0%)</t>
        </is>
      </c>
    </row>
    <row r="9" ht="18" customHeight="1">
      <c r="A9" s="7" t="inlineStr">
        <is>
          <t>Municipalities in this file:  5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96,456</t>
        </is>
      </c>
      <c r="B12" s="9" t="n"/>
      <c r="C12" s="13" t="inlineStr">
        <is>
          <t>76,958</t>
        </is>
      </c>
      <c r="D12" s="11" t="n"/>
      <c r="E12" s="13" t="inlineStr">
        <is>
          <t>76,958</t>
        </is>
      </c>
      <c r="F12" s="13" t="inlineStr">
        <is>
          <t>79.79%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71,557   ·   Overvotes: 4,422   ·   Undervotes: 979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42346</v>
      </c>
      <c r="F17" s="20" t="n">
        <v>0.5917799795966852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18321</v>
      </c>
      <c r="F18" s="25" t="n">
        <v>0.2560336514946127</v>
      </c>
      <c r="G18" s="26" t="inlineStr">
        <is>
          <t>█████████</t>
        </is>
      </c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4955</v>
      </c>
      <c r="F19" s="30" t="n">
        <v>0.06924549659711839</v>
      </c>
      <c r="G19" s="31" t="inlineStr">
        <is>
          <t>██</t>
        </is>
      </c>
    </row>
    <row r="20" ht="18" customHeight="1">
      <c r="A20" s="32" t="n">
        <v>4</v>
      </c>
      <c r="B20" s="32" t="inlineStr">
        <is>
          <t>12</t>
        </is>
      </c>
      <c r="C20" s="33" t="inlineStr">
        <is>
          <t>RAAYAT DEMOCRATIC PARTY</t>
        </is>
      </c>
      <c r="D20" s="32" t="inlineStr">
        <is>
          <t>—</t>
        </is>
      </c>
      <c r="E20" s="34" t="n">
        <v>2782</v>
      </c>
      <c r="F20" s="35" t="n">
        <v>0.03887809718126808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3</t>
        </is>
      </c>
      <c r="C21" s="38" t="inlineStr">
        <is>
          <t>BEST PARTY</t>
        </is>
      </c>
      <c r="D21" s="37" t="inlineStr">
        <is>
          <t>—</t>
        </is>
      </c>
      <c r="E21" s="39" t="n">
        <v>1247</v>
      </c>
      <c r="F21" s="40" t="n">
        <v>0.01742666685299831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2</t>
        </is>
      </c>
      <c r="C22" s="33" t="inlineStr">
        <is>
          <t>BAPA</t>
        </is>
      </c>
      <c r="D22" s="32" t="inlineStr">
        <is>
          <t>—</t>
        </is>
      </c>
      <c r="E22" s="34" t="n">
        <v>742</v>
      </c>
      <c r="F22" s="35" t="n">
        <v>0.01036935589809523</v>
      </c>
      <c r="G22" s="42" t="inlineStr"/>
    </row>
    <row r="23" ht="18" customHeight="1">
      <c r="A23" s="37" t="n">
        <v>7</v>
      </c>
      <c r="B23" s="37" t="inlineStr">
        <is>
          <t>11</t>
        </is>
      </c>
      <c r="C23" s="38" t="inlineStr">
        <is>
          <t>PRO BANGSAMORO PARTY</t>
        </is>
      </c>
      <c r="D23" s="37" t="inlineStr">
        <is>
          <t>—</t>
        </is>
      </c>
      <c r="E23" s="39" t="n">
        <v>422</v>
      </c>
      <c r="F23" s="40" t="n">
        <v>0.005897396481126933</v>
      </c>
      <c r="G23" s="43" t="inlineStr"/>
    </row>
    <row r="24" ht="18" customHeight="1">
      <c r="A24" s="32" t="n">
        <v>8</v>
      </c>
      <c r="B24" s="32" t="inlineStr">
        <is>
          <t>1</t>
        </is>
      </c>
      <c r="C24" s="33" t="inlineStr">
        <is>
          <t>ABOT</t>
        </is>
      </c>
      <c r="D24" s="32" t="inlineStr">
        <is>
          <t>—</t>
        </is>
      </c>
      <c r="E24" s="34" t="n">
        <v>294</v>
      </c>
      <c r="F24" s="35" t="n">
        <v>0.004108612714339617</v>
      </c>
      <c r="G24" s="44" t="inlineStr"/>
    </row>
    <row r="25" ht="18" customHeight="1">
      <c r="A25" s="37" t="n">
        <v>9</v>
      </c>
      <c r="B25" s="37" t="inlineStr">
        <is>
          <t>7</t>
        </is>
      </c>
      <c r="C25" s="38" t="inlineStr">
        <is>
          <t>MAHARDIKA</t>
        </is>
      </c>
      <c r="D25" s="37" t="inlineStr">
        <is>
          <t>—</t>
        </is>
      </c>
      <c r="E25" s="39" t="n">
        <v>219</v>
      </c>
      <c r="F25" s="40" t="n">
        <v>0.003060497225987674</v>
      </c>
      <c r="G25" s="45" t="inlineStr"/>
    </row>
    <row r="26" ht="18" customHeight="1">
      <c r="A26" s="32" t="n">
        <v>10</v>
      </c>
      <c r="B26" s="32" t="inlineStr">
        <is>
          <t>6</t>
        </is>
      </c>
      <c r="C26" s="33" t="inlineStr">
        <is>
          <t>ISAMA</t>
        </is>
      </c>
      <c r="D26" s="32" t="inlineStr">
        <is>
          <t>—</t>
        </is>
      </c>
      <c r="E26" s="34" t="n">
        <v>91</v>
      </c>
      <c r="F26" s="35" t="n">
        <v>0.001271713459200358</v>
      </c>
      <c r="G26" s="46" t="inlineStr"/>
    </row>
    <row r="27" ht="18" customHeight="1">
      <c r="A27" s="37" t="n">
        <v>11</v>
      </c>
      <c r="B27" s="37" t="inlineStr">
        <is>
          <t>8</t>
        </is>
      </c>
      <c r="C27" s="38" t="inlineStr">
        <is>
          <t>MORO AKO</t>
        </is>
      </c>
      <c r="D27" s="37" t="inlineStr">
        <is>
          <t>—</t>
        </is>
      </c>
      <c r="E27" s="39" t="n">
        <v>76</v>
      </c>
      <c r="F27" s="40" t="n">
        <v>0.001062090361529969</v>
      </c>
      <c r="G27" s="47" t="inlineStr"/>
    </row>
    <row r="28" ht="18" customHeight="1">
      <c r="A28" s="32" t="n">
        <v>12</v>
      </c>
      <c r="B28" s="32" t="inlineStr">
        <is>
          <t>10</t>
        </is>
      </c>
      <c r="C28" s="33" t="inlineStr">
        <is>
          <t>PBB</t>
        </is>
      </c>
      <c r="D28" s="32" t="inlineStr">
        <is>
          <t>—</t>
        </is>
      </c>
      <c r="E28" s="34" t="n">
        <v>41</v>
      </c>
      <c r="F28" s="35" t="n">
        <v>0.0005729698002990623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21</v>
      </c>
      <c r="F29" s="40" t="n">
        <v>0.0002934723367385441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71557</v>
      </c>
      <c r="F30" s="52" t="n">
        <v>1</v>
      </c>
      <c r="G30" s="53" t="n"/>
    </row>
    <row r="32" ht="20" customHeight="1">
      <c r="A32" s="14" t="inlineStr">
        <is>
          <t>DISTRICT REPRESENTATIVE — MAGUINDANAO DEL SUR - FIRST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72,354   ·   Overvotes: 1,588   ·   Undervotes: 3,016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3</t>
        </is>
      </c>
      <c r="C35" s="18" t="inlineStr">
        <is>
          <t>MIDTIMBANG, TAWAKAL</t>
        </is>
      </c>
      <c r="D35" s="17" t="inlineStr">
        <is>
          <t>UBJP</t>
        </is>
      </c>
      <c r="E35" s="19" t="n">
        <v>61915</v>
      </c>
      <c r="F35" s="20" t="n">
        <v>0.8557232495784615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2</t>
        </is>
      </c>
      <c r="C36" s="23" t="inlineStr">
        <is>
          <t>MIDTIMBANG, BOBBY</t>
        </is>
      </c>
      <c r="D36" s="22" t="inlineStr">
        <is>
          <t>ITIHAD</t>
        </is>
      </c>
      <c r="E36" s="24" t="n">
        <v>9619</v>
      </c>
      <c r="F36" s="25" t="n">
        <v>0.1329435829394367</v>
      </c>
      <c r="G36" s="26" t="inlineStr">
        <is>
          <t>███</t>
        </is>
      </c>
    </row>
    <row r="37" ht="18" customHeight="1">
      <c r="A37" s="27" t="n">
        <v>3</v>
      </c>
      <c r="B37" s="27" t="inlineStr">
        <is>
          <t>1</t>
        </is>
      </c>
      <c r="C37" s="28" t="inlineStr">
        <is>
          <t>KASIM, EDRES</t>
        </is>
      </c>
      <c r="D37" s="27" t="inlineStr">
        <is>
          <t>IND</t>
        </is>
      </c>
      <c r="E37" s="29" t="n">
        <v>432</v>
      </c>
      <c r="F37" s="30" t="n">
        <v>0.005970644332034166</v>
      </c>
      <c r="G37" s="31" t="inlineStr"/>
    </row>
    <row r="38" ht="18" customHeight="1">
      <c r="A38" s="32" t="n">
        <v>4</v>
      </c>
      <c r="B38" s="32" t="inlineStr">
        <is>
          <t>4</t>
        </is>
      </c>
      <c r="C38" s="33" t="inlineStr">
        <is>
          <t>USOP, MOHAMMAD HASSAN</t>
        </is>
      </c>
      <c r="D38" s="32" t="inlineStr">
        <is>
          <t>BEST</t>
        </is>
      </c>
      <c r="E38" s="34" t="n">
        <v>388</v>
      </c>
      <c r="F38" s="35" t="n">
        <v>0.005362523150067722</v>
      </c>
      <c r="G38" s="54" t="inlineStr"/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72354</v>
      </c>
      <c r="F39" s="52" t="n">
        <v>1</v>
      </c>
      <c r="G39" s="53" t="n"/>
    </row>
    <row r="41" ht="20" customHeight="1">
      <c r="A41" s="14" t="inlineStr">
        <is>
          <t>SECTORAL — SETTLER COMMUNITIES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119,858   ·   Overvotes: 1,818   ·   Undervotes: 32,240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2</t>
        </is>
      </c>
      <c r="C44" s="18" t="inlineStr">
        <is>
          <t>ANAYATIN, SUSANA</t>
        </is>
      </c>
      <c r="D44" s="17" t="inlineStr">
        <is>
          <t>BFP</t>
        </is>
      </c>
      <c r="E44" s="19" t="n">
        <v>26443</v>
      </c>
      <c r="F44" s="20" t="n">
        <v>0.2206193996228871</v>
      </c>
      <c r="G44" s="21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7</t>
        </is>
      </c>
      <c r="C45" s="23" t="inlineStr">
        <is>
          <t>RAMIREZ, EDGARDO</t>
        </is>
      </c>
      <c r="D45" s="22" t="inlineStr">
        <is>
          <t>C4P</t>
        </is>
      </c>
      <c r="E45" s="24" t="n">
        <v>26170</v>
      </c>
      <c r="F45" s="25" t="n">
        <v>0.2183417043501477</v>
      </c>
      <c r="G45" s="26" t="inlineStr">
        <is>
          <t>████████████████████</t>
        </is>
      </c>
    </row>
    <row r="46" ht="18" customHeight="1">
      <c r="A46" s="27" t="n">
        <v>3</v>
      </c>
      <c r="B46" s="27" t="inlineStr">
        <is>
          <t>5</t>
        </is>
      </c>
      <c r="C46" s="28" t="inlineStr">
        <is>
          <t>OLAYA, YUL ADELFO</t>
        </is>
      </c>
      <c r="D46" s="27" t="inlineStr">
        <is>
          <t>UBJP</t>
        </is>
      </c>
      <c r="E46" s="29" t="n">
        <v>24776</v>
      </c>
      <c r="F46" s="30" t="n">
        <v>0.2067112750087604</v>
      </c>
      <c r="G46" s="31" t="inlineStr">
        <is>
          <t>███████████████████</t>
        </is>
      </c>
    </row>
    <row r="47" ht="18" customHeight="1">
      <c r="A47" s="32" t="n">
        <v>4</v>
      </c>
      <c r="B47" s="32" t="inlineStr">
        <is>
          <t>3</t>
        </is>
      </c>
      <c r="C47" s="33" t="inlineStr">
        <is>
          <t>ARNADO, MARY ANN</t>
        </is>
      </c>
      <c r="D47" s="32" t="inlineStr">
        <is>
          <t>UBJP</t>
        </is>
      </c>
      <c r="E47" s="34" t="n">
        <v>21079</v>
      </c>
      <c r="F47" s="35" t="n">
        <v>0.175866441956315</v>
      </c>
      <c r="G47" s="54" t="inlineStr">
        <is>
          <t>████████████████</t>
        </is>
      </c>
    </row>
    <row r="48" ht="18" customHeight="1">
      <c r="A48" s="37" t="n">
        <v>5</v>
      </c>
      <c r="B48" s="37" t="inlineStr">
        <is>
          <t>8</t>
        </is>
      </c>
      <c r="C48" s="38" t="inlineStr">
        <is>
          <t>YU EKEY, ONGPIN</t>
        </is>
      </c>
      <c r="D48" s="37" t="inlineStr">
        <is>
          <t>BFP</t>
        </is>
      </c>
      <c r="E48" s="39" t="n">
        <v>11171</v>
      </c>
      <c r="F48" s="40" t="n">
        <v>0.09320195564751622</v>
      </c>
      <c r="G48" s="42" t="inlineStr">
        <is>
          <t>████████</t>
        </is>
      </c>
    </row>
    <row r="49" ht="18" customHeight="1">
      <c r="A49" s="32" t="n">
        <v>6</v>
      </c>
      <c r="B49" s="32" t="inlineStr">
        <is>
          <t>1</t>
        </is>
      </c>
      <c r="C49" s="33" t="inlineStr">
        <is>
          <t>ABUJEN, ALEX JR.</t>
        </is>
      </c>
      <c r="D49" s="32" t="inlineStr">
        <is>
          <t>BGC</t>
        </is>
      </c>
      <c r="E49" s="34" t="n">
        <v>4663</v>
      </c>
      <c r="F49" s="35" t="n">
        <v>0.03890437017136945</v>
      </c>
      <c r="G49" s="55" t="inlineStr">
        <is>
          <t>████</t>
        </is>
      </c>
    </row>
    <row r="50" ht="18" customHeight="1">
      <c r="A50" s="37" t="n">
        <v>7</v>
      </c>
      <c r="B50" s="37" t="inlineStr">
        <is>
          <t>6</t>
        </is>
      </c>
      <c r="C50" s="38" t="inlineStr">
        <is>
          <t>PADAYHAG, BROD ARNOLD</t>
        </is>
      </c>
      <c r="D50" s="37" t="inlineStr">
        <is>
          <t>BGC</t>
        </is>
      </c>
      <c r="E50" s="39" t="n">
        <v>4563</v>
      </c>
      <c r="F50" s="40" t="n">
        <v>0.0380700495586444</v>
      </c>
      <c r="G50" s="56" t="inlineStr">
        <is>
          <t>███</t>
        </is>
      </c>
    </row>
    <row r="51" ht="18" customHeight="1">
      <c r="A51" s="32" t="n">
        <v>8</v>
      </c>
      <c r="B51" s="32" t="inlineStr">
        <is>
          <t>4</t>
        </is>
      </c>
      <c r="C51" s="33" t="inlineStr">
        <is>
          <t>LAGMAN, PERCIVAL</t>
        </is>
      </c>
      <c r="D51" s="32" t="inlineStr">
        <is>
          <t>C4P</t>
        </is>
      </c>
      <c r="E51" s="34" t="n">
        <v>993</v>
      </c>
      <c r="F51" s="35" t="n">
        <v>0.008284803684359826</v>
      </c>
      <c r="G51" s="43" t="inlineStr">
        <is>
          <t>█</t>
        </is>
      </c>
    </row>
    <row r="52">
      <c r="A52" s="50" t="inlineStr">
        <is>
          <t>TOTAL (candidate votes)</t>
        </is>
      </c>
      <c r="B52" s="50" t="n"/>
      <c r="C52" s="50" t="n"/>
      <c r="D52" s="50" t="n"/>
      <c r="E52" s="51" t="n">
        <v>119858</v>
      </c>
      <c r="F52" s="52" t="n">
        <v>1</v>
      </c>
      <c r="G52" s="53" t="n"/>
    </row>
    <row r="54" ht="20" customHeight="1">
      <c r="A54" s="14" t="inlineStr">
        <is>
          <t>SECTORAL — WOMEN</t>
        </is>
      </c>
      <c r="B54" s="14" t="n"/>
      <c r="C54" s="14" t="n"/>
      <c r="D54" s="14" t="n"/>
      <c r="E54" s="14" t="n"/>
      <c r="F54" s="14" t="n"/>
      <c r="G54" s="14" t="n"/>
    </row>
    <row r="55">
      <c r="A55" s="15" t="inlineStr">
        <is>
          <t>Votes counted: 64,101   ·   Overvotes: 1,041   ·   Undervotes: 11,816</t>
        </is>
      </c>
      <c r="B55" s="15" t="n"/>
      <c r="C55" s="15" t="n"/>
      <c r="D55" s="15" t="n"/>
      <c r="E55" s="15" t="n"/>
      <c r="F55" s="15" t="n"/>
      <c r="G55" s="15" t="n"/>
    </row>
    <row r="56" ht="18" customHeight="1">
      <c r="A56" s="16" t="inlineStr">
        <is>
          <t>RANK</t>
        </is>
      </c>
      <c r="B56" s="16" t="inlineStr">
        <is>
          <t>NO.</t>
        </is>
      </c>
      <c r="C56" s="16" t="inlineStr">
        <is>
          <t>CANDIDATE / PARTY</t>
        </is>
      </c>
      <c r="D56" s="16" t="inlineStr">
        <is>
          <t>PARTY</t>
        </is>
      </c>
      <c r="E56" s="16" t="inlineStr">
        <is>
          <t>VOTES</t>
        </is>
      </c>
      <c r="F56" s="16" t="inlineStr">
        <is>
          <t>SHARE</t>
        </is>
      </c>
      <c r="G56" s="16" t="inlineStr">
        <is>
          <t>BAR</t>
        </is>
      </c>
    </row>
    <row r="57" ht="18" customHeight="1">
      <c r="A57" s="17" t="n">
        <v>1</v>
      </c>
      <c r="B57" s="17" t="inlineStr">
        <is>
          <t>6</t>
        </is>
      </c>
      <c r="C57" s="18" t="inlineStr">
        <is>
          <t>USOP, JEHAN</t>
        </is>
      </c>
      <c r="D57" s="17" t="inlineStr">
        <is>
          <t>BFP</t>
        </is>
      </c>
      <c r="E57" s="19" t="n">
        <v>29868</v>
      </c>
      <c r="F57" s="20" t="n">
        <v>0.4659521692329293</v>
      </c>
      <c r="G57" s="21" t="inlineStr">
        <is>
          <t>████████████████████</t>
        </is>
      </c>
    </row>
    <row r="58" ht="18" customHeight="1">
      <c r="A58" s="22" t="n">
        <v>2</v>
      </c>
      <c r="B58" s="22" t="inlineStr">
        <is>
          <t>5</t>
        </is>
      </c>
      <c r="C58" s="23" t="inlineStr">
        <is>
          <t>SILONGAN, AIDA</t>
        </is>
      </c>
      <c r="D58" s="22" t="inlineStr">
        <is>
          <t>UBJP</t>
        </is>
      </c>
      <c r="E58" s="24" t="n">
        <v>26497</v>
      </c>
      <c r="F58" s="25" t="n">
        <v>0.41336328606418</v>
      </c>
      <c r="G58" s="26" t="inlineStr">
        <is>
          <t>██████████████████</t>
        </is>
      </c>
    </row>
    <row r="59" ht="18" customHeight="1">
      <c r="A59" s="27" t="n">
        <v>3</v>
      </c>
      <c r="B59" s="27" t="inlineStr">
        <is>
          <t>4</t>
        </is>
      </c>
      <c r="C59" s="28" t="inlineStr">
        <is>
          <t>SAHALI, RUBY</t>
        </is>
      </c>
      <c r="D59" s="27" t="inlineStr">
        <is>
          <t>BGC</t>
        </is>
      </c>
      <c r="E59" s="29" t="n">
        <v>5565</v>
      </c>
      <c r="F59" s="30" t="n">
        <v>0.08681611831328684</v>
      </c>
      <c r="G59" s="31" t="inlineStr">
        <is>
          <t>████</t>
        </is>
      </c>
    </row>
    <row r="60" ht="18" customHeight="1">
      <c r="A60" s="32" t="n">
        <v>4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1211</v>
      </c>
      <c r="F60" s="35" t="n">
        <v>0.01889206096628758</v>
      </c>
      <c r="G60" s="54" t="inlineStr">
        <is>
          <t>█</t>
        </is>
      </c>
    </row>
    <row r="61" ht="18" customHeight="1">
      <c r="A61" s="37" t="n">
        <v>5</v>
      </c>
      <c r="B61" s="37" t="inlineStr">
        <is>
          <t>2</t>
        </is>
      </c>
      <c r="C61" s="38" t="inlineStr">
        <is>
          <t>KADATUAN, MARIAM</t>
        </is>
      </c>
      <c r="D61" s="37" t="inlineStr">
        <is>
          <t>LBIAA</t>
        </is>
      </c>
      <c r="E61" s="39" t="n">
        <v>583</v>
      </c>
      <c r="F61" s="40" t="n">
        <v>0.009095021918534812</v>
      </c>
      <c r="G61" s="42" t="inlineStr"/>
    </row>
    <row r="62" ht="18" customHeight="1">
      <c r="A62" s="32" t="n">
        <v>6</v>
      </c>
      <c r="B62" s="32" t="inlineStr">
        <is>
          <t>1</t>
        </is>
      </c>
      <c r="C62" s="33" t="inlineStr">
        <is>
          <t>JUMAIDE, DAYANGCARLSUM</t>
        </is>
      </c>
      <c r="D62" s="32" t="inlineStr">
        <is>
          <t>TPWC</t>
        </is>
      </c>
      <c r="E62" s="34" t="n">
        <v>377</v>
      </c>
      <c r="F62" s="35" t="n">
        <v>0.005881343504781517</v>
      </c>
      <c r="G62" s="55" t="inlineStr"/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64101</v>
      </c>
      <c r="F63" s="52" t="n">
        <v>1</v>
      </c>
      <c r="G63" s="53" t="n"/>
    </row>
    <row r="65" ht="20" customHeight="1">
      <c r="A65" s="14" t="inlineStr">
        <is>
          <t>SECTORAL — YOUTH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61,607   ·   Overvotes: 466   ·   Undervotes: 14,885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3</t>
        </is>
      </c>
      <c r="C68" s="18" t="inlineStr">
        <is>
          <t>IBRAHIM, NUR-JAMIL</t>
        </is>
      </c>
      <c r="D68" s="17" t="inlineStr">
        <is>
          <t>BFP</t>
        </is>
      </c>
      <c r="E68" s="19" t="n">
        <v>30234</v>
      </c>
      <c r="F68" s="20" t="n">
        <v>0.490755920593439</v>
      </c>
      <c r="G68" s="21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1</t>
        </is>
      </c>
      <c r="C69" s="23" t="inlineStr">
        <is>
          <t>ABBAS, SULFFY</t>
        </is>
      </c>
      <c r="D69" s="22" t="inlineStr">
        <is>
          <t>UBJP</t>
        </is>
      </c>
      <c r="E69" s="24" t="n">
        <v>24478</v>
      </c>
      <c r="F69" s="25" t="n">
        <v>0.3973249793042998</v>
      </c>
      <c r="G69" s="26" t="inlineStr">
        <is>
          <t>████████████████</t>
        </is>
      </c>
    </row>
    <row r="70" ht="18" customHeight="1">
      <c r="A70" s="27" t="n">
        <v>3</v>
      </c>
      <c r="B70" s="27" t="inlineStr">
        <is>
          <t>2</t>
        </is>
      </c>
      <c r="C70" s="28" t="inlineStr">
        <is>
          <t>ADIONG, JEFF</t>
        </is>
      </c>
      <c r="D70" s="27" t="inlineStr">
        <is>
          <t>BGC</t>
        </is>
      </c>
      <c r="E70" s="29" t="n">
        <v>6895</v>
      </c>
      <c r="F70" s="30" t="n">
        <v>0.1119191001022611</v>
      </c>
      <c r="G70" s="31" t="inlineStr">
        <is>
          <t>█████</t>
        </is>
      </c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61607</v>
      </c>
      <c r="F71" s="52" t="n">
        <v>1</v>
      </c>
      <c r="G71" s="53" t="n"/>
    </row>
    <row r="73" ht="20" customHeight="1">
      <c r="A73" s="14" t="inlineStr">
        <is>
          <t>SECTORAL — THE ULAMA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62,174   ·   Overvotes: 377   ·   Undervotes: 14,407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2</t>
        </is>
      </c>
      <c r="C76" s="18" t="inlineStr">
        <is>
          <t>BORHAN, MARHAN</t>
        </is>
      </c>
      <c r="D76" s="17" t="inlineStr">
        <is>
          <t>BFP</t>
        </is>
      </c>
      <c r="E76" s="19" t="n">
        <v>29166</v>
      </c>
      <c r="F76" s="20" t="n">
        <v>0.4691028404156078</v>
      </c>
      <c r="G76" s="21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3</t>
        </is>
      </c>
      <c r="C77" s="23" t="inlineStr">
        <is>
          <t>EBIL, MUHAMMAD NADZIR</t>
        </is>
      </c>
      <c r="D77" s="22" t="inlineStr">
        <is>
          <t>UBJP</t>
        </is>
      </c>
      <c r="E77" s="24" t="n">
        <v>28052</v>
      </c>
      <c r="F77" s="25" t="n">
        <v>0.4511853829575064</v>
      </c>
      <c r="G77" s="26" t="inlineStr">
        <is>
          <t>███████████████████</t>
        </is>
      </c>
    </row>
    <row r="78" ht="18" customHeight="1">
      <c r="A78" s="27" t="n">
        <v>3</v>
      </c>
      <c r="B78" s="27" t="inlineStr">
        <is>
          <t>1</t>
        </is>
      </c>
      <c r="C78" s="28" t="inlineStr">
        <is>
          <t>ABDULLATIF, ALIBASHER</t>
        </is>
      </c>
      <c r="D78" s="27" t="inlineStr">
        <is>
          <t>BGC</t>
        </is>
      </c>
      <c r="E78" s="29" t="n">
        <v>4956</v>
      </c>
      <c r="F78" s="30" t="n">
        <v>0.07971177662688583</v>
      </c>
      <c r="G78" s="31" t="inlineStr">
        <is>
          <t>███</t>
        </is>
      </c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62174</v>
      </c>
      <c r="F79" s="52" t="n">
        <v>1</v>
      </c>
      <c r="G79" s="53" t="n"/>
    </row>
    <row r="81" ht="20" customHeight="1">
      <c r="A81" s="14" t="inlineStr">
        <is>
          <t>SECTORAL — THE TRADITIONAL LEADERS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68,418   ·   Overvotes: 2,086   ·   Undervotes: 6,454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7</t>
        </is>
      </c>
      <c r="C84" s="18" t="inlineStr">
        <is>
          <t>IBAY, PANGA</t>
        </is>
      </c>
      <c r="D84" s="17" t="inlineStr">
        <is>
          <t>ISLPI</t>
        </is>
      </c>
      <c r="E84" s="19" t="n">
        <v>33742</v>
      </c>
      <c r="F84" s="20" t="n">
        <v>0.4931743108538689</v>
      </c>
      <c r="G84" s="21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8</t>
        </is>
      </c>
      <c r="C85" s="23" t="inlineStr">
        <is>
          <t>MACASALONG, MARJANIE</t>
        </is>
      </c>
      <c r="D85" s="22" t="inlineStr">
        <is>
          <t>UBJP</t>
        </is>
      </c>
      <c r="E85" s="24" t="n">
        <v>18861</v>
      </c>
      <c r="F85" s="25" t="n">
        <v>0.2756730684907481</v>
      </c>
      <c r="G85" s="26" t="inlineStr">
        <is>
          <t>███████████</t>
        </is>
      </c>
    </row>
    <row r="86" ht="18" customHeight="1">
      <c r="A86" s="27" t="n">
        <v>3</v>
      </c>
      <c r="B86" s="27" t="inlineStr">
        <is>
          <t>9</t>
        </is>
      </c>
      <c r="C86" s="28" t="inlineStr">
        <is>
          <t>MANGUDADATU, SULTAN PAX</t>
        </is>
      </c>
      <c r="D86" s="27" t="inlineStr">
        <is>
          <t>BGC</t>
        </is>
      </c>
      <c r="E86" s="29" t="n">
        <v>7244</v>
      </c>
      <c r="F86" s="30" t="n">
        <v>0.1058785699669678</v>
      </c>
      <c r="G86" s="31" t="inlineStr">
        <is>
          <t>████</t>
        </is>
      </c>
    </row>
    <row r="87" ht="18" customHeight="1">
      <c r="A87" s="32" t="n">
        <v>4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6896</v>
      </c>
      <c r="F87" s="35" t="n">
        <v>0.1007921891899792</v>
      </c>
      <c r="G87" s="54" t="inlineStr">
        <is>
          <t>████</t>
        </is>
      </c>
    </row>
    <row r="88" ht="18" customHeight="1">
      <c r="A88" s="37" t="n">
        <v>5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417</v>
      </c>
      <c r="F88" s="40" t="n">
        <v>0.006094887310356924</v>
      </c>
      <c r="G88" s="42" t="inlineStr"/>
    </row>
    <row r="89" ht="18" customHeight="1">
      <c r="A89" s="32" t="n">
        <v>6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377</v>
      </c>
      <c r="F89" s="35" t="n">
        <v>0.005510245841737554</v>
      </c>
      <c r="G89" s="55" t="inlineStr"/>
    </row>
    <row r="90" ht="18" customHeight="1">
      <c r="A90" s="37" t="n">
        <v>7</v>
      </c>
      <c r="B90" s="37" t="inlineStr">
        <is>
          <t>4</t>
        </is>
      </c>
      <c r="C90" s="38" t="inlineStr">
        <is>
          <t>BENITO, SAILANEY</t>
        </is>
      </c>
      <c r="D90" s="37" t="inlineStr">
        <is>
          <t>RHSUPA</t>
        </is>
      </c>
      <c r="E90" s="39" t="n">
        <v>279</v>
      </c>
      <c r="F90" s="40" t="n">
        <v>0.0040778742436201</v>
      </c>
      <c r="G90" s="56" t="inlineStr"/>
    </row>
    <row r="91" ht="18" customHeight="1">
      <c r="A91" s="32" t="n">
        <v>8</v>
      </c>
      <c r="B91" s="32" t="inlineStr">
        <is>
          <t>3</t>
        </is>
      </c>
      <c r="C91" s="33" t="inlineStr">
        <is>
          <t>ATAR, ABDUL HAMIDULLAH (RHSUMA</t>
        </is>
      </c>
      <c r="D91" s="32" t="inlineStr">
        <is>
          <t>—</t>
        </is>
      </c>
      <c r="E91" s="34" t="n">
        <v>214</v>
      </c>
      <c r="F91" s="35" t="n">
        <v>0.003127831857113625</v>
      </c>
      <c r="G91" s="43" t="inlineStr"/>
    </row>
    <row r="92" ht="18" customHeight="1">
      <c r="A92" s="37" t="n">
        <v>9</v>
      </c>
      <c r="B92" s="37" t="inlineStr">
        <is>
          <t>10</t>
        </is>
      </c>
      <c r="C92" s="38" t="inlineStr">
        <is>
          <t>MAULANA, SULTAN SHARIF</t>
        </is>
      </c>
      <c r="D92" s="37" t="inlineStr">
        <is>
          <t>DTLO</t>
        </is>
      </c>
      <c r="E92" s="39" t="n">
        <v>195</v>
      </c>
      <c r="F92" s="40" t="n">
        <v>0.002850127159519425</v>
      </c>
      <c r="G92" s="57" t="inlineStr"/>
    </row>
    <row r="93" ht="18" customHeight="1">
      <c r="A93" s="32" t="n">
        <v>10</v>
      </c>
      <c r="B93" s="32" t="inlineStr">
        <is>
          <t>1</t>
        </is>
      </c>
      <c r="C93" s="33" t="inlineStr">
        <is>
          <t>AMATONDING, MANGONTAWAR</t>
        </is>
      </c>
      <c r="D93" s="32" t="inlineStr">
        <is>
          <t>RSEU</t>
        </is>
      </c>
      <c r="E93" s="34" t="n">
        <v>193</v>
      </c>
      <c r="F93" s="35" t="n">
        <v>0.002820895086088456</v>
      </c>
      <c r="G93" s="58" t="inlineStr"/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68418</v>
      </c>
      <c r="F94" s="52" t="n">
        <v>1</v>
      </c>
      <c r="G94" s="53" t="n"/>
    </row>
    <row r="96">
      <c r="A96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9:Q9"/>
    <mergeCell ref="A11:B11"/>
    <mergeCell ref="A52:D52"/>
    <mergeCell ref="A63:D63"/>
    <mergeCell ref="A81:G81"/>
    <mergeCell ref="A1:Q1"/>
    <mergeCell ref="A6:Q6"/>
    <mergeCell ref="F12:G12"/>
    <mergeCell ref="A7:Q7"/>
    <mergeCell ref="A30:D30"/>
    <mergeCell ref="A39:D39"/>
    <mergeCell ref="A15:G15"/>
    <mergeCell ref="A82:G82"/>
    <mergeCell ref="A73:G73"/>
    <mergeCell ref="A12:B12"/>
    <mergeCell ref="A94:D94"/>
    <mergeCell ref="C12:D12"/>
    <mergeCell ref="A79:D79"/>
    <mergeCell ref="A3:Q3"/>
    <mergeCell ref="C11:D11"/>
    <mergeCell ref="A2:Q2"/>
    <mergeCell ref="A54:G54"/>
    <mergeCell ref="A65:G65"/>
    <mergeCell ref="A41:G41"/>
    <mergeCell ref="A5:Q5"/>
    <mergeCell ref="A8:Q8"/>
    <mergeCell ref="A66:G66"/>
    <mergeCell ref="A74:G74"/>
    <mergeCell ref="A55:G55"/>
    <mergeCell ref="A96:Q96"/>
    <mergeCell ref="A71:D71"/>
    <mergeCell ref="A33:G33"/>
    <mergeCell ref="A42:G42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J10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32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  <col width="42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 ht="28" customHeight="1">
      <c r="A2" s="3" t="inlineStr">
        <is>
          <t>MAGUINDANAO DEL SUR - 1st District  ·  MUNICIPALITIES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</row>
    <row r="3" ht="18" customHeight="1">
      <c r="A3" s="4" t="inlineStr">
        <is>
          <t>Turnout and leading bets by municipality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</row>
    <row r="5" ht="22" customHeight="1">
      <c r="A5" s="60" t="inlineStr">
        <is>
          <t>#</t>
        </is>
      </c>
      <c r="B5" s="60" t="inlineStr">
        <is>
          <t>MUNICIPALITY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  <c r="J5" s="60" t="inlineStr">
        <is>
          <t>DISTRICTS IN THIS AREA</t>
        </is>
      </c>
    </row>
    <row r="6" ht="18" customHeight="1">
      <c r="A6" s="61" t="n">
        <v>1</v>
      </c>
      <c r="B6" s="62" t="inlineStr">
        <is>
          <t>DATU ANGGAL MIDTIMBANG</t>
        </is>
      </c>
      <c r="C6" s="63" t="n">
        <v>36</v>
      </c>
      <c r="D6" s="63" t="n">
        <v>36</v>
      </c>
      <c r="E6" s="63" t="n">
        <v>18553</v>
      </c>
      <c r="F6" s="63" t="n">
        <v>18487</v>
      </c>
      <c r="G6" s="64" t="n">
        <v>0.9964426238344203</v>
      </c>
      <c r="H6" s="62" t="inlineStr">
        <is>
          <t>BFP</t>
        </is>
      </c>
      <c r="I6" s="62" t="inlineStr">
        <is>
          <t>MIDTIMBANG, TAWAKAL (UBJP)</t>
        </is>
      </c>
      <c r="J6" s="62" t="inlineStr">
        <is>
          <t>MAGUINDANAO DEL SUR - 1st District</t>
        </is>
      </c>
    </row>
    <row r="7" ht="18" customHeight="1">
      <c r="A7" s="32" t="n">
        <v>2</v>
      </c>
      <c r="B7" s="33" t="inlineStr">
        <is>
          <t>TALAYAN</t>
        </is>
      </c>
      <c r="C7" s="34" t="n">
        <v>41</v>
      </c>
      <c r="D7" s="34" t="n">
        <v>41</v>
      </c>
      <c r="E7" s="34" t="n">
        <v>18846</v>
      </c>
      <c r="F7" s="34" t="n">
        <v>18605</v>
      </c>
      <c r="G7" s="35" t="n">
        <v>0.9872121405072695</v>
      </c>
      <c r="H7" s="33" t="inlineStr">
        <is>
          <t>BFP</t>
        </is>
      </c>
      <c r="I7" s="33" t="inlineStr">
        <is>
          <t>MIDTIMBANG, TAWAKAL (UBJP)</t>
        </is>
      </c>
      <c r="J7" s="33" t="inlineStr">
        <is>
          <t>MAGUINDANAO DEL SUR - 1st District</t>
        </is>
      </c>
    </row>
    <row r="8" ht="18" customHeight="1">
      <c r="A8" s="37" t="n">
        <v>3</v>
      </c>
      <c r="B8" s="38" t="inlineStr">
        <is>
          <t>DATU HOFFER AMPATUAN</t>
        </is>
      </c>
      <c r="C8" s="39" t="n">
        <v>25</v>
      </c>
      <c r="D8" s="39" t="n">
        <v>25</v>
      </c>
      <c r="E8" s="39" t="n">
        <v>11163</v>
      </c>
      <c r="F8" s="39" t="n">
        <v>10961</v>
      </c>
      <c r="G8" s="40" t="n">
        <v>0.9819045059571799</v>
      </c>
      <c r="H8" s="38" t="inlineStr">
        <is>
          <t>BFP</t>
        </is>
      </c>
      <c r="I8" s="38" t="inlineStr">
        <is>
          <t>MIDTIMBANG, TAWAKAL (UBJP)</t>
        </is>
      </c>
      <c r="J8" s="38" t="inlineStr">
        <is>
          <t>MAGUINDANAO DEL SUR - 1st District</t>
        </is>
      </c>
    </row>
    <row r="9" ht="18" customHeight="1">
      <c r="A9" s="32" t="n">
        <v>4</v>
      </c>
      <c r="B9" s="33" t="inlineStr">
        <is>
          <t>GUINDULUNGAN</t>
        </is>
      </c>
      <c r="C9" s="34" t="n">
        <v>30</v>
      </c>
      <c r="D9" s="34" t="n">
        <v>30</v>
      </c>
      <c r="E9" s="34" t="n">
        <v>13829</v>
      </c>
      <c r="F9" s="34" t="n">
        <v>13521</v>
      </c>
      <c r="G9" s="35" t="n">
        <v>0.977727962976354</v>
      </c>
      <c r="H9" s="33" t="inlineStr">
        <is>
          <t>UBJP</t>
        </is>
      </c>
      <c r="I9" s="33" t="inlineStr">
        <is>
          <t>MIDTIMBANG, TAWAKAL (UBJP)</t>
        </is>
      </c>
      <c r="J9" s="33" t="inlineStr">
        <is>
          <t>MAGUINDANAO DEL SUR - 1st District</t>
        </is>
      </c>
    </row>
    <row r="10" ht="18" customHeight="1">
      <c r="A10" s="37" t="n">
        <v>5</v>
      </c>
      <c r="B10" s="38" t="inlineStr">
        <is>
          <t>SOUTH UPI</t>
        </is>
      </c>
      <c r="C10" s="39" t="n">
        <v>68</v>
      </c>
      <c r="D10" s="39" t="n">
        <v>68</v>
      </c>
      <c r="E10" s="39" t="n">
        <v>34065</v>
      </c>
      <c r="F10" s="39" t="n">
        <v>15384</v>
      </c>
      <c r="G10" s="40" t="n">
        <v>0.4516072214883312</v>
      </c>
      <c r="H10" s="38" t="inlineStr">
        <is>
          <t>BFP</t>
        </is>
      </c>
      <c r="I10" s="38" t="inlineStr">
        <is>
          <t>MIDTIMBANG, TAWAKAL (UBJP)</t>
        </is>
      </c>
      <c r="J10" s="38" t="inlineStr">
        <is>
          <t>MAGUINDANAO DEL SUR - 1st District</t>
        </is>
      </c>
    </row>
  </sheetData>
  <autoFilter ref="A5:J10"/>
  <mergeCells count="3">
    <mergeCell ref="A1:J1"/>
    <mergeCell ref="A3:J3"/>
    <mergeCell ref="A2:J2"/>
  </mergeCells>
  <conditionalFormatting sqref="G6:G10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C9A227"/>
    <outlinePr summaryBelow="1" summaryRight="1"/>
    <pageSetUpPr fitToPage="1"/>
  </sheetPr>
  <dimension ref="A1:L205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28" customWidth="1" min="1" max="1"/>
    <col width="24" customWidth="1" min="2" max="2"/>
    <col width="22" customWidth="1" min="3" max="3"/>
    <col width="22" customWidth="1" min="4" max="4"/>
    <col width="36" customWidth="1" min="5" max="5"/>
    <col width="14" customWidth="1" min="6" max="6"/>
    <col width="12" customWidth="1" min="7" max="7"/>
    <col width="12" customWidth="1" min="8" max="8"/>
    <col width="18" customWidth="1" min="9" max="9"/>
    <col width="36" customWidth="1" min="10" max="10"/>
    <col width="28" customWidth="1" min="11" max="11"/>
    <col width="32" customWidth="1" min="12" max="12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 ht="28" customHeight="1">
      <c r="A2" s="3" t="inlineStr">
        <is>
          <t>MAGUINDANAO DEL SUR - 1st District  ·  CLUSTERED PRECINCT IDs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</row>
    <row r="3" ht="18" customHeight="1">
      <c r="A3" s="4" t="inlineStr">
        <is>
          <t>One row per clustered precinct  ·  filter by municipality, barangay, or status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</row>
    <row r="5" ht="22" customHeight="1">
      <c r="A5" s="60" t="inlineStr">
        <is>
          <t>MUNICIPALITY</t>
        </is>
      </c>
      <c r="B5" s="60" t="inlineStr">
        <is>
          <t>BARANGAY</t>
        </is>
      </c>
      <c r="C5" s="60" t="inlineStr">
        <is>
          <t>CLUSTERED PRECINCT ID</t>
        </is>
      </c>
      <c r="D5" s="60" t="inlineStr">
        <is>
          <t>PRECINCTS IN CLUSTER</t>
        </is>
      </c>
      <c r="E5" s="60" t="inlineStr">
        <is>
          <t>VOTING CENTER</t>
        </is>
      </c>
      <c r="F5" s="60" t="inlineStr">
        <is>
          <t>REGISTERED</t>
        </is>
      </c>
      <c r="G5" s="60" t="inlineStr">
        <is>
          <t>VOTED</t>
        </is>
      </c>
      <c r="H5" s="60" t="inlineStr">
        <is>
          <t>TURNOUT</t>
        </is>
      </c>
      <c r="I5" s="60" t="inlineStr">
        <is>
          <t>STATUS</t>
        </is>
      </c>
      <c r="J5" s="60" t="inlineStr">
        <is>
          <t>PARLIAMENTARY DISTRICT</t>
        </is>
      </c>
      <c r="K5" s="60" t="inlineStr">
        <is>
          <t>LEADING PARTY</t>
        </is>
      </c>
      <c r="L5" s="60" t="inlineStr">
        <is>
          <t>LEADING DISTRICT BET</t>
        </is>
      </c>
    </row>
    <row r="6" ht="18" customHeight="1">
      <c r="A6" s="65" t="inlineStr">
        <is>
          <t>DATU ANGGAL MIDTIMBANG</t>
        </is>
      </c>
      <c r="B6" s="65" t="inlineStr">
        <is>
          <t>ADAON</t>
        </is>
      </c>
      <c r="C6" s="66" t="inlineStr">
        <is>
          <t>88040007</t>
        </is>
      </c>
      <c r="D6" s="65" t="inlineStr">
        <is>
          <t>0004A, 0004B, 0004C</t>
        </is>
      </c>
      <c r="E6" s="65" t="inlineStr">
        <is>
          <t>BARANGAY ADAON</t>
        </is>
      </c>
      <c r="F6" s="67" t="n">
        <v>587</v>
      </c>
      <c r="G6" s="67" t="n">
        <v>584</v>
      </c>
      <c r="H6" s="68" t="n">
        <v>0.9948999999999999</v>
      </c>
      <c r="I6" s="66" t="inlineStr">
        <is>
          <t>RECEIVED</t>
        </is>
      </c>
      <c r="J6" s="66" t="inlineStr">
        <is>
          <t>MAGUINDANAO DEL SUR - 1st District</t>
        </is>
      </c>
      <c r="K6" s="65" t="inlineStr">
        <is>
          <t>BFP</t>
        </is>
      </c>
      <c r="L6" s="65" t="inlineStr">
        <is>
          <t>MIDTIMBANG, TAWAKAL (UBJP)</t>
        </is>
      </c>
    </row>
    <row r="7" ht="18" customHeight="1">
      <c r="A7" s="33" t="inlineStr">
        <is>
          <t>DATU ANGGAL MIDTIMBANG</t>
        </is>
      </c>
      <c r="B7" s="33" t="inlineStr">
        <is>
          <t>ADAON</t>
        </is>
      </c>
      <c r="C7" s="32" t="inlineStr">
        <is>
          <t>88040008</t>
        </is>
      </c>
      <c r="D7" s="33" t="inlineStr">
        <is>
          <t>0004D, 0004E, 0005A</t>
        </is>
      </c>
      <c r="E7" s="33" t="inlineStr">
        <is>
          <t>BARANGAY ADAON</t>
        </is>
      </c>
      <c r="F7" s="34" t="n">
        <v>590</v>
      </c>
      <c r="G7" s="34" t="n">
        <v>580</v>
      </c>
      <c r="H7" s="35" t="n">
        <v>0.9831</v>
      </c>
      <c r="I7" s="32" t="inlineStr">
        <is>
          <t>RECEIVED</t>
        </is>
      </c>
      <c r="J7" s="32" t="inlineStr">
        <is>
          <t>MAGUINDANAO DEL SUR - 1st District</t>
        </is>
      </c>
      <c r="K7" s="33" t="inlineStr">
        <is>
          <t>BFP</t>
        </is>
      </c>
      <c r="L7" s="33" t="inlineStr">
        <is>
          <t>MIDTIMBANG, TAWAKAL (UBJP)</t>
        </is>
      </c>
    </row>
    <row r="8" ht="18" customHeight="1">
      <c r="A8" s="65" t="inlineStr">
        <is>
          <t>DATU ANGGAL MIDTIMBANG</t>
        </is>
      </c>
      <c r="B8" s="65" t="inlineStr">
        <is>
          <t>ADAON</t>
        </is>
      </c>
      <c r="C8" s="66" t="inlineStr">
        <is>
          <t>88040009</t>
        </is>
      </c>
      <c r="D8" s="65" t="inlineStr">
        <is>
          <t>0005B, 0005C, 0006A</t>
        </is>
      </c>
      <c r="E8" s="65" t="inlineStr">
        <is>
          <t>BARANGAY ADAON</t>
        </is>
      </c>
      <c r="F8" s="67" t="n">
        <v>571</v>
      </c>
      <c r="G8" s="67" t="n">
        <v>570</v>
      </c>
      <c r="H8" s="68" t="n">
        <v>0.9982</v>
      </c>
      <c r="I8" s="66" t="inlineStr">
        <is>
          <t>RECEIVED</t>
        </is>
      </c>
      <c r="J8" s="66" t="inlineStr">
        <is>
          <t>MAGUINDANAO DEL SUR - 1st District</t>
        </is>
      </c>
      <c r="K8" s="65" t="inlineStr">
        <is>
          <t>BFP</t>
        </is>
      </c>
      <c r="L8" s="65" t="inlineStr">
        <is>
          <t>MIDTIMBANG, TAWAKAL (UBJP)</t>
        </is>
      </c>
    </row>
    <row r="9" ht="18" customHeight="1">
      <c r="A9" s="33" t="inlineStr">
        <is>
          <t>DATU ANGGAL MIDTIMBANG</t>
        </is>
      </c>
      <c r="B9" s="33" t="inlineStr">
        <is>
          <t>ADAON</t>
        </is>
      </c>
      <c r="C9" s="32" t="inlineStr">
        <is>
          <t>88040010</t>
        </is>
      </c>
      <c r="D9" s="33" t="inlineStr">
        <is>
          <t>0006B, 0006C, 0007A</t>
        </is>
      </c>
      <c r="E9" s="33" t="inlineStr">
        <is>
          <t>BARANGAY ADAON</t>
        </is>
      </c>
      <c r="F9" s="34" t="n">
        <v>459</v>
      </c>
      <c r="G9" s="34" t="n">
        <v>456</v>
      </c>
      <c r="H9" s="35" t="n">
        <v>0.9934999999999999</v>
      </c>
      <c r="I9" s="32" t="inlineStr">
        <is>
          <t>RECEIVED</t>
        </is>
      </c>
      <c r="J9" s="32" t="inlineStr">
        <is>
          <t>MAGUINDANAO DEL SUR - 1st District</t>
        </is>
      </c>
      <c r="K9" s="33" t="inlineStr">
        <is>
          <t>BFP</t>
        </is>
      </c>
      <c r="L9" s="33" t="inlineStr">
        <is>
          <t>MIDTIMBANG, TAWAKAL (UBJP)</t>
        </is>
      </c>
    </row>
    <row r="10" ht="18" customHeight="1">
      <c r="A10" s="65" t="inlineStr">
        <is>
          <t>DATU ANGGAL MIDTIMBANG</t>
        </is>
      </c>
      <c r="B10" s="65" t="inlineStr">
        <is>
          <t>ADAON</t>
        </is>
      </c>
      <c r="C10" s="66" t="inlineStr">
        <is>
          <t>88040011</t>
        </is>
      </c>
      <c r="D10" s="65" t="inlineStr">
        <is>
          <t>0007B, 0008A</t>
        </is>
      </c>
      <c r="E10" s="65" t="inlineStr">
        <is>
          <t>BARANGAY ADAON</t>
        </is>
      </c>
      <c r="F10" s="67" t="n">
        <v>388</v>
      </c>
      <c r="G10" s="67" t="n">
        <v>383</v>
      </c>
      <c r="H10" s="68" t="n">
        <v>0.9871</v>
      </c>
      <c r="I10" s="66" t="inlineStr">
        <is>
          <t>RECEIVED</t>
        </is>
      </c>
      <c r="J10" s="66" t="inlineStr">
        <is>
          <t>MAGUINDANAO DEL SUR - 1st District</t>
        </is>
      </c>
      <c r="K10" s="65" t="inlineStr">
        <is>
          <t>BFP</t>
        </is>
      </c>
      <c r="L10" s="65" t="inlineStr">
        <is>
          <t>MIDTIMBANG, TAWAKAL (UBJP)</t>
        </is>
      </c>
    </row>
    <row r="11" ht="18" customHeight="1">
      <c r="A11" s="33" t="inlineStr">
        <is>
          <t>DATU ANGGAL MIDTIMBANG</t>
        </is>
      </c>
      <c r="B11" s="33" t="inlineStr">
        <is>
          <t>ADAON</t>
        </is>
      </c>
      <c r="C11" s="32" t="inlineStr">
        <is>
          <t>88040012</t>
        </is>
      </c>
      <c r="D11" s="33" t="inlineStr">
        <is>
          <t>0008B, 0009A</t>
        </is>
      </c>
      <c r="E11" s="33" t="inlineStr">
        <is>
          <t>BARANGAY ADAON</t>
        </is>
      </c>
      <c r="F11" s="34" t="n">
        <v>384</v>
      </c>
      <c r="G11" s="34" t="n">
        <v>382</v>
      </c>
      <c r="H11" s="35" t="n">
        <v>0.9948</v>
      </c>
      <c r="I11" s="32" t="inlineStr">
        <is>
          <t>RECEIVED</t>
        </is>
      </c>
      <c r="J11" s="32" t="inlineStr">
        <is>
          <t>MAGUINDANAO DEL SUR - 1st District</t>
        </is>
      </c>
      <c r="K11" s="33" t="inlineStr">
        <is>
          <t>BFP</t>
        </is>
      </c>
      <c r="L11" s="33" t="inlineStr">
        <is>
          <t>MIDTIMBANG, TAWAKAL (UBJP)</t>
        </is>
      </c>
    </row>
    <row r="12" ht="18" customHeight="1">
      <c r="A12" s="65" t="inlineStr">
        <is>
          <t>DATU ANGGAL MIDTIMBANG</t>
        </is>
      </c>
      <c r="B12" s="65" t="inlineStr">
        <is>
          <t>BRAR</t>
        </is>
      </c>
      <c r="C12" s="66" t="inlineStr">
        <is>
          <t>88040013</t>
        </is>
      </c>
      <c r="D12" s="65" t="inlineStr">
        <is>
          <t>0010A, 0010B, 0010C</t>
        </is>
      </c>
      <c r="E12" s="65" t="inlineStr">
        <is>
          <t>BARANGAY BRAR</t>
        </is>
      </c>
      <c r="F12" s="67" t="n">
        <v>581</v>
      </c>
      <c r="G12" s="67" t="n">
        <v>575</v>
      </c>
      <c r="H12" s="68" t="n">
        <v>0.9897</v>
      </c>
      <c r="I12" s="66" t="inlineStr">
        <is>
          <t>RECEIVED</t>
        </is>
      </c>
      <c r="J12" s="66" t="inlineStr">
        <is>
          <t>MAGUINDANAO DEL SUR - 1st District</t>
        </is>
      </c>
      <c r="K12" s="65" t="inlineStr">
        <is>
          <t>BFP</t>
        </is>
      </c>
      <c r="L12" s="65" t="inlineStr">
        <is>
          <t>MIDTIMBANG, TAWAKAL (UBJP)</t>
        </is>
      </c>
    </row>
    <row r="13" ht="18" customHeight="1">
      <c r="A13" s="33" t="inlineStr">
        <is>
          <t>DATU ANGGAL MIDTIMBANG</t>
        </is>
      </c>
      <c r="B13" s="33" t="inlineStr">
        <is>
          <t>BRAR</t>
        </is>
      </c>
      <c r="C13" s="32" t="inlineStr">
        <is>
          <t>88040014</t>
        </is>
      </c>
      <c r="D13" s="33" t="inlineStr">
        <is>
          <t>0010D, 0010E, 0011A</t>
        </is>
      </c>
      <c r="E13" s="33" t="inlineStr">
        <is>
          <t>BARANGAY BRAR</t>
        </is>
      </c>
      <c r="F13" s="34" t="n">
        <v>562</v>
      </c>
      <c r="G13" s="34" t="n">
        <v>562</v>
      </c>
      <c r="H13" s="35" t="n">
        <v>1</v>
      </c>
      <c r="I13" s="32" t="inlineStr">
        <is>
          <t>RECEIVED</t>
        </is>
      </c>
      <c r="J13" s="32" t="inlineStr">
        <is>
          <t>MAGUINDANAO DEL SUR - 1st District</t>
        </is>
      </c>
      <c r="K13" s="33" t="inlineStr">
        <is>
          <t>BFP</t>
        </is>
      </c>
      <c r="L13" s="33" t="inlineStr">
        <is>
          <t>MIDTIMBANG, TAWAKAL (UBJP)</t>
        </is>
      </c>
    </row>
    <row r="14" ht="18" customHeight="1">
      <c r="A14" s="65" t="inlineStr">
        <is>
          <t>DATU ANGGAL MIDTIMBANG</t>
        </is>
      </c>
      <c r="B14" s="65" t="inlineStr">
        <is>
          <t>BRAR</t>
        </is>
      </c>
      <c r="C14" s="66" t="inlineStr">
        <is>
          <t>88040015</t>
        </is>
      </c>
      <c r="D14" s="65" t="inlineStr">
        <is>
          <t>0011B, 0011C, 0012A</t>
        </is>
      </c>
      <c r="E14" s="65" t="inlineStr">
        <is>
          <t>BARANGAY BRAR</t>
        </is>
      </c>
      <c r="F14" s="67" t="n">
        <v>591</v>
      </c>
      <c r="G14" s="67" t="n">
        <v>591</v>
      </c>
      <c r="H14" s="68" t="n">
        <v>1</v>
      </c>
      <c r="I14" s="66" t="inlineStr">
        <is>
          <t>RECEIVED</t>
        </is>
      </c>
      <c r="J14" s="66" t="inlineStr">
        <is>
          <t>MAGUINDANAO DEL SUR - 1st District</t>
        </is>
      </c>
      <c r="K14" s="65" t="inlineStr">
        <is>
          <t>BFP</t>
        </is>
      </c>
      <c r="L14" s="65" t="inlineStr">
        <is>
          <t>MIDTIMBANG, TAWAKAL (UBJP)</t>
        </is>
      </c>
    </row>
    <row r="15" ht="18" customHeight="1">
      <c r="A15" s="33" t="inlineStr">
        <is>
          <t>DATU ANGGAL MIDTIMBANG</t>
        </is>
      </c>
      <c r="B15" s="33" t="inlineStr">
        <is>
          <t>BRAR</t>
        </is>
      </c>
      <c r="C15" s="32" t="inlineStr">
        <is>
          <t>88040016</t>
        </is>
      </c>
      <c r="D15" s="33" t="inlineStr">
        <is>
          <t>0012B, 0012C, 0013A</t>
        </is>
      </c>
      <c r="E15" s="33" t="inlineStr">
        <is>
          <t>BARANGAY BRAR</t>
        </is>
      </c>
      <c r="F15" s="34" t="n">
        <v>587</v>
      </c>
      <c r="G15" s="34" t="n">
        <v>586</v>
      </c>
      <c r="H15" s="35" t="n">
        <v>0.9983</v>
      </c>
      <c r="I15" s="32" t="inlineStr">
        <is>
          <t>RECEIVED</t>
        </is>
      </c>
      <c r="J15" s="32" t="inlineStr">
        <is>
          <t>MAGUINDANAO DEL SUR - 1st District</t>
        </is>
      </c>
      <c r="K15" s="33" t="inlineStr">
        <is>
          <t>BFP</t>
        </is>
      </c>
      <c r="L15" s="33" t="inlineStr">
        <is>
          <t>MIDTIMBANG, TAWAKAL (UBJP)</t>
        </is>
      </c>
    </row>
    <row r="16" ht="18" customHeight="1">
      <c r="A16" s="65" t="inlineStr">
        <is>
          <t>DATU ANGGAL MIDTIMBANG</t>
        </is>
      </c>
      <c r="B16" s="65" t="inlineStr">
        <is>
          <t>BRAR</t>
        </is>
      </c>
      <c r="C16" s="66" t="inlineStr">
        <is>
          <t>88040017</t>
        </is>
      </c>
      <c r="D16" s="65" t="inlineStr">
        <is>
          <t>0013B, 0013C</t>
        </is>
      </c>
      <c r="E16" s="65" t="inlineStr">
        <is>
          <t>BARANGAY BRAR</t>
        </is>
      </c>
      <c r="F16" s="67" t="n">
        <v>392</v>
      </c>
      <c r="G16" s="67" t="n">
        <v>392</v>
      </c>
      <c r="H16" s="68" t="n">
        <v>1</v>
      </c>
      <c r="I16" s="66" t="inlineStr">
        <is>
          <t>RECEIVED</t>
        </is>
      </c>
      <c r="J16" s="66" t="inlineStr">
        <is>
          <t>MAGUINDANAO DEL SUR - 1st District</t>
        </is>
      </c>
      <c r="K16" s="65" t="inlineStr">
        <is>
          <t>BFP</t>
        </is>
      </c>
      <c r="L16" s="65" t="inlineStr">
        <is>
          <t>MIDTIMBANG, TAWAKAL (UBJP)</t>
        </is>
      </c>
    </row>
    <row r="17" ht="18" customHeight="1">
      <c r="A17" s="33" t="inlineStr">
        <is>
          <t>DATU ANGGAL MIDTIMBANG</t>
        </is>
      </c>
      <c r="B17" s="33" t="inlineStr">
        <is>
          <t>MAPAYAG</t>
        </is>
      </c>
      <c r="C17" s="32" t="inlineStr">
        <is>
          <t>88040018</t>
        </is>
      </c>
      <c r="D17" s="33" t="inlineStr">
        <is>
          <t>0014A, 0014B, 0014C</t>
        </is>
      </c>
      <c r="E17" s="33" t="inlineStr">
        <is>
          <t>BARANGAY MAPAYAG</t>
        </is>
      </c>
      <c r="F17" s="34" t="n">
        <v>598</v>
      </c>
      <c r="G17" s="34" t="n">
        <v>598</v>
      </c>
      <c r="H17" s="35" t="n">
        <v>1</v>
      </c>
      <c r="I17" s="32" t="inlineStr">
        <is>
          <t>RECEIVED</t>
        </is>
      </c>
      <c r="J17" s="32" t="inlineStr">
        <is>
          <t>MAGUINDANAO DEL SUR - 1st District</t>
        </is>
      </c>
      <c r="K17" s="33" t="inlineStr">
        <is>
          <t>BFP</t>
        </is>
      </c>
      <c r="L17" s="33" t="inlineStr">
        <is>
          <t>MIDTIMBANG, TAWAKAL (UBJP)</t>
        </is>
      </c>
    </row>
    <row r="18" ht="18" customHeight="1">
      <c r="A18" s="65" t="inlineStr">
        <is>
          <t>DATU ANGGAL MIDTIMBANG</t>
        </is>
      </c>
      <c r="B18" s="65" t="inlineStr">
        <is>
          <t>MAPAYAG</t>
        </is>
      </c>
      <c r="C18" s="66" t="inlineStr">
        <is>
          <t>88040019</t>
        </is>
      </c>
      <c r="D18" s="65" t="inlineStr">
        <is>
          <t>0015A, 0015B, 0016A</t>
        </is>
      </c>
      <c r="E18" s="65" t="inlineStr">
        <is>
          <t>BARANGAY MAPAYAG</t>
        </is>
      </c>
      <c r="F18" s="67" t="n">
        <v>594</v>
      </c>
      <c r="G18" s="67" t="n">
        <v>594</v>
      </c>
      <c r="H18" s="68" t="n">
        <v>1</v>
      </c>
      <c r="I18" s="66" t="inlineStr">
        <is>
          <t>RECEIVED</t>
        </is>
      </c>
      <c r="J18" s="66" t="inlineStr">
        <is>
          <t>MAGUINDANAO DEL SUR - 1st District</t>
        </is>
      </c>
      <c r="K18" s="65" t="inlineStr">
        <is>
          <t>BFP</t>
        </is>
      </c>
      <c r="L18" s="65" t="inlineStr">
        <is>
          <t>MIDTIMBANG, TAWAKAL (UBJP)</t>
        </is>
      </c>
    </row>
    <row r="19" ht="18" customHeight="1">
      <c r="A19" s="33" t="inlineStr">
        <is>
          <t>DATU ANGGAL MIDTIMBANG</t>
        </is>
      </c>
      <c r="B19" s="33" t="inlineStr">
        <is>
          <t>MAPAYAG</t>
        </is>
      </c>
      <c r="C19" s="32" t="inlineStr">
        <is>
          <t>88040020</t>
        </is>
      </c>
      <c r="D19" s="33" t="inlineStr">
        <is>
          <t>0017A, 0017B, 0018A</t>
        </is>
      </c>
      <c r="E19" s="33" t="inlineStr">
        <is>
          <t>BARANGAY MAPAYAG</t>
        </is>
      </c>
      <c r="F19" s="34" t="n">
        <v>593</v>
      </c>
      <c r="G19" s="34" t="n">
        <v>593</v>
      </c>
      <c r="H19" s="35" t="n">
        <v>1</v>
      </c>
      <c r="I19" s="32" t="inlineStr">
        <is>
          <t>RECEIVED</t>
        </is>
      </c>
      <c r="J19" s="32" t="inlineStr">
        <is>
          <t>MAGUINDANAO DEL SUR - 1st District</t>
        </is>
      </c>
      <c r="K19" s="33" t="inlineStr">
        <is>
          <t>BFP</t>
        </is>
      </c>
      <c r="L19" s="33" t="inlineStr">
        <is>
          <t>MIDTIMBANG, TAWAKAL (UBJP)</t>
        </is>
      </c>
    </row>
    <row r="20" ht="18" customHeight="1">
      <c r="A20" s="65" t="inlineStr">
        <is>
          <t>DATU ANGGAL MIDTIMBANG</t>
        </is>
      </c>
      <c r="B20" s="65" t="inlineStr">
        <is>
          <t>MAPAYAG</t>
        </is>
      </c>
      <c r="C20" s="66" t="inlineStr">
        <is>
          <t>88040021</t>
        </is>
      </c>
      <c r="D20" s="65" t="inlineStr">
        <is>
          <t>0018B, 0018C</t>
        </is>
      </c>
      <c r="E20" s="65" t="inlineStr">
        <is>
          <t>BARANGAY MAPAYAG</t>
        </is>
      </c>
      <c r="F20" s="67" t="n">
        <v>396</v>
      </c>
      <c r="G20" s="67" t="n">
        <v>393</v>
      </c>
      <c r="H20" s="68" t="n">
        <v>0.9923999999999999</v>
      </c>
      <c r="I20" s="66" t="inlineStr">
        <is>
          <t>RECEIVED</t>
        </is>
      </c>
      <c r="J20" s="66" t="inlineStr">
        <is>
          <t>MAGUINDANAO DEL SUR - 1st District</t>
        </is>
      </c>
      <c r="K20" s="65" t="inlineStr">
        <is>
          <t>BFP</t>
        </is>
      </c>
      <c r="L20" s="65" t="inlineStr">
        <is>
          <t>MIDTIMBANG, TAWAKAL (UBJP)</t>
        </is>
      </c>
    </row>
    <row r="21" ht="18" customHeight="1">
      <c r="A21" s="33" t="inlineStr">
        <is>
          <t>DATU ANGGAL MIDTIMBANG</t>
        </is>
      </c>
      <c r="B21" s="33" t="inlineStr">
        <is>
          <t xml:space="preserve">MIDTIMBANG </t>
        </is>
      </c>
      <c r="C21" s="32" t="inlineStr">
        <is>
          <t>88040001</t>
        </is>
      </c>
      <c r="D21" s="33" t="inlineStr">
        <is>
          <t>0001A, 0001B, 0001C</t>
        </is>
      </c>
      <c r="E21" s="33" t="inlineStr">
        <is>
          <t>BARANGAY MIDTIMBANG</t>
        </is>
      </c>
      <c r="F21" s="34" t="n">
        <v>595</v>
      </c>
      <c r="G21" s="34" t="n">
        <v>592</v>
      </c>
      <c r="H21" s="35" t="n">
        <v>0.995</v>
      </c>
      <c r="I21" s="32" t="inlineStr">
        <is>
          <t>RECEIVED</t>
        </is>
      </c>
      <c r="J21" s="32" t="inlineStr">
        <is>
          <t>MAGUINDANAO DEL SUR - 1st District</t>
        </is>
      </c>
      <c r="K21" s="33" t="inlineStr">
        <is>
          <t>BFP</t>
        </is>
      </c>
      <c r="L21" s="33" t="inlineStr">
        <is>
          <t>MIDTIMBANG, TAWAKAL (UBJP)</t>
        </is>
      </c>
    </row>
    <row r="22" ht="18" customHeight="1">
      <c r="A22" s="65" t="inlineStr">
        <is>
          <t>DATU ANGGAL MIDTIMBANG</t>
        </is>
      </c>
      <c r="B22" s="65" t="inlineStr">
        <is>
          <t xml:space="preserve">MIDTIMBANG </t>
        </is>
      </c>
      <c r="C22" s="66" t="inlineStr">
        <is>
          <t>88040002</t>
        </is>
      </c>
      <c r="D22" s="65" t="inlineStr">
        <is>
          <t>0001D, 0001E, 0001F</t>
        </is>
      </c>
      <c r="E22" s="65" t="inlineStr">
        <is>
          <t>BARANGAY MIDTIMBANG</t>
        </is>
      </c>
      <c r="F22" s="67" t="n">
        <v>592</v>
      </c>
      <c r="G22" s="67" t="n">
        <v>590</v>
      </c>
      <c r="H22" s="68" t="n">
        <v>0.9965999999999999</v>
      </c>
      <c r="I22" s="66" t="inlineStr">
        <is>
          <t>RECEIVED</t>
        </is>
      </c>
      <c r="J22" s="66" t="inlineStr">
        <is>
          <t>MAGUINDANAO DEL SUR - 1st District</t>
        </is>
      </c>
      <c r="K22" s="65" t="inlineStr">
        <is>
          <t>BFP</t>
        </is>
      </c>
      <c r="L22" s="65" t="inlineStr">
        <is>
          <t>MIDTIMBANG, TAWAKAL (UBJP)</t>
        </is>
      </c>
    </row>
    <row r="23" ht="18" customHeight="1">
      <c r="A23" s="33" t="inlineStr">
        <is>
          <t>DATU ANGGAL MIDTIMBANG</t>
        </is>
      </c>
      <c r="B23" s="33" t="inlineStr">
        <is>
          <t xml:space="preserve">MIDTIMBANG </t>
        </is>
      </c>
      <c r="C23" s="32" t="inlineStr">
        <is>
          <t>88040003</t>
        </is>
      </c>
      <c r="D23" s="33" t="inlineStr">
        <is>
          <t>0001G, 0002A, 0002B</t>
        </is>
      </c>
      <c r="E23" s="33" t="inlineStr">
        <is>
          <t>BARANGAY MIDTIMBANG</t>
        </is>
      </c>
      <c r="F23" s="34" t="n">
        <v>594</v>
      </c>
      <c r="G23" s="34" t="n">
        <v>592</v>
      </c>
      <c r="H23" s="35" t="n">
        <v>0.9965999999999999</v>
      </c>
      <c r="I23" s="32" t="inlineStr">
        <is>
          <t>RECEIVED</t>
        </is>
      </c>
      <c r="J23" s="32" t="inlineStr">
        <is>
          <t>MAGUINDANAO DEL SUR - 1st District</t>
        </is>
      </c>
      <c r="K23" s="33" t="inlineStr">
        <is>
          <t>BFP</t>
        </is>
      </c>
      <c r="L23" s="33" t="inlineStr">
        <is>
          <t>MIDTIMBANG, TAWAKAL (UBJP)</t>
        </is>
      </c>
    </row>
    <row r="24" ht="18" customHeight="1">
      <c r="A24" s="65" t="inlineStr">
        <is>
          <t>DATU ANGGAL MIDTIMBANG</t>
        </is>
      </c>
      <c r="B24" s="65" t="inlineStr">
        <is>
          <t xml:space="preserve">MIDTIMBANG </t>
        </is>
      </c>
      <c r="C24" s="66" t="inlineStr">
        <is>
          <t>88040004</t>
        </is>
      </c>
      <c r="D24" s="65" t="inlineStr">
        <is>
          <t>0002C, 0002D, 0002E</t>
        </is>
      </c>
      <c r="E24" s="65" t="inlineStr">
        <is>
          <t>BARANGAY MIDTIMBANG</t>
        </is>
      </c>
      <c r="F24" s="67" t="n">
        <v>586</v>
      </c>
      <c r="G24" s="67" t="n">
        <v>585</v>
      </c>
      <c r="H24" s="68" t="n">
        <v>0.9983</v>
      </c>
      <c r="I24" s="66" t="inlineStr">
        <is>
          <t>RECEIVED</t>
        </is>
      </c>
      <c r="J24" s="66" t="inlineStr">
        <is>
          <t>MAGUINDANAO DEL SUR - 1st District</t>
        </is>
      </c>
      <c r="K24" s="65" t="inlineStr">
        <is>
          <t>BFP</t>
        </is>
      </c>
      <c r="L24" s="65" t="inlineStr">
        <is>
          <t>MIDTIMBANG, TAWAKAL (UBJP)</t>
        </is>
      </c>
    </row>
    <row r="25" ht="18" customHeight="1">
      <c r="A25" s="33" t="inlineStr">
        <is>
          <t>DATU ANGGAL MIDTIMBANG</t>
        </is>
      </c>
      <c r="B25" s="33" t="inlineStr">
        <is>
          <t xml:space="preserve">MIDTIMBANG </t>
        </is>
      </c>
      <c r="C25" s="32" t="inlineStr">
        <is>
          <t>88040005</t>
        </is>
      </c>
      <c r="D25" s="33" t="inlineStr">
        <is>
          <t>0003A, 0003B</t>
        </is>
      </c>
      <c r="E25" s="33" t="inlineStr">
        <is>
          <t>BARANGAY MIDTIMBANG</t>
        </is>
      </c>
      <c r="F25" s="34" t="n">
        <v>384</v>
      </c>
      <c r="G25" s="34" t="n">
        <v>382</v>
      </c>
      <c r="H25" s="35" t="n">
        <v>0.9948</v>
      </c>
      <c r="I25" s="32" t="inlineStr">
        <is>
          <t>RECEIVED</t>
        </is>
      </c>
      <c r="J25" s="32" t="inlineStr">
        <is>
          <t>MAGUINDANAO DEL SUR - 1st District</t>
        </is>
      </c>
      <c r="K25" s="33" t="inlineStr">
        <is>
          <t>BFP</t>
        </is>
      </c>
      <c r="L25" s="33" t="inlineStr">
        <is>
          <t>MIDTIMBANG, TAWAKAL (UBJP)</t>
        </is>
      </c>
    </row>
    <row r="26" ht="18" customHeight="1">
      <c r="A26" s="65" t="inlineStr">
        <is>
          <t>DATU ANGGAL MIDTIMBANG</t>
        </is>
      </c>
      <c r="B26" s="65" t="inlineStr">
        <is>
          <t xml:space="preserve">MIDTIMBANG </t>
        </is>
      </c>
      <c r="C26" s="66" t="inlineStr">
        <is>
          <t>88040006</t>
        </is>
      </c>
      <c r="D26" s="65" t="inlineStr">
        <is>
          <t>0003C, 0003D</t>
        </is>
      </c>
      <c r="E26" s="65" t="inlineStr">
        <is>
          <t>BARANGAY MIDTIMBANG</t>
        </is>
      </c>
      <c r="F26" s="67" t="n">
        <v>395</v>
      </c>
      <c r="G26" s="67" t="n">
        <v>393</v>
      </c>
      <c r="H26" s="68" t="n">
        <v>0.9948999999999999</v>
      </c>
      <c r="I26" s="66" t="inlineStr">
        <is>
          <t>RECEIVED</t>
        </is>
      </c>
      <c r="J26" s="66" t="inlineStr">
        <is>
          <t>MAGUINDANAO DEL SUR - 1st District</t>
        </is>
      </c>
      <c r="K26" s="65" t="inlineStr">
        <is>
          <t>BFP</t>
        </is>
      </c>
      <c r="L26" s="65" t="inlineStr">
        <is>
          <t>MIDTIMBANG, TAWAKAL (UBJP)</t>
        </is>
      </c>
    </row>
    <row r="27" ht="18" customHeight="1">
      <c r="A27" s="33" t="inlineStr">
        <is>
          <t>DATU ANGGAL MIDTIMBANG</t>
        </is>
      </c>
      <c r="B27" s="33" t="inlineStr">
        <is>
          <t>NUNANGAN</t>
        </is>
      </c>
      <c r="C27" s="32" t="inlineStr">
        <is>
          <t>88040022</t>
        </is>
      </c>
      <c r="D27" s="33" t="inlineStr">
        <is>
          <t>0019A, 0019B, 0019C</t>
        </is>
      </c>
      <c r="E27" s="33" t="inlineStr">
        <is>
          <t>BARANGAY NUNANGAN (NUNANGEN)</t>
        </is>
      </c>
      <c r="F27" s="34" t="n">
        <v>597</v>
      </c>
      <c r="G27" s="34" t="n">
        <v>595</v>
      </c>
      <c r="H27" s="35" t="n">
        <v>0.9965999999999999</v>
      </c>
      <c r="I27" s="32" t="inlineStr">
        <is>
          <t>RECEIVED</t>
        </is>
      </c>
      <c r="J27" s="32" t="inlineStr">
        <is>
          <t>MAGUINDANAO DEL SUR - 1st District</t>
        </is>
      </c>
      <c r="K27" s="33" t="inlineStr">
        <is>
          <t>BFP</t>
        </is>
      </c>
      <c r="L27" s="33" t="inlineStr">
        <is>
          <t>MIDTIMBANG, TAWAKAL (UBJP)</t>
        </is>
      </c>
    </row>
    <row r="28" ht="18" customHeight="1">
      <c r="A28" s="65" t="inlineStr">
        <is>
          <t>DATU ANGGAL MIDTIMBANG</t>
        </is>
      </c>
      <c r="B28" s="65" t="inlineStr">
        <is>
          <t>NUNANGAN</t>
        </is>
      </c>
      <c r="C28" s="66" t="inlineStr">
        <is>
          <t>88040023</t>
        </is>
      </c>
      <c r="D28" s="65" t="inlineStr">
        <is>
          <t>0019D, 0019E, 0020A</t>
        </is>
      </c>
      <c r="E28" s="65" t="inlineStr">
        <is>
          <t>BARANGAY NUNANGAN (NUNANGEN)</t>
        </is>
      </c>
      <c r="F28" s="67" t="n">
        <v>599</v>
      </c>
      <c r="G28" s="67" t="n">
        <v>597</v>
      </c>
      <c r="H28" s="68" t="n">
        <v>0.9967</v>
      </c>
      <c r="I28" s="66" t="inlineStr">
        <is>
          <t>RECEIVED</t>
        </is>
      </c>
      <c r="J28" s="66" t="inlineStr">
        <is>
          <t>MAGUINDANAO DEL SUR - 1st District</t>
        </is>
      </c>
      <c r="K28" s="65" t="inlineStr">
        <is>
          <t>BFP</t>
        </is>
      </c>
      <c r="L28" s="65" t="inlineStr">
        <is>
          <t>MIDTIMBANG, TAWAKAL (UBJP)</t>
        </is>
      </c>
    </row>
    <row r="29" ht="18" customHeight="1">
      <c r="A29" s="33" t="inlineStr">
        <is>
          <t>DATU ANGGAL MIDTIMBANG</t>
        </is>
      </c>
      <c r="B29" s="33" t="inlineStr">
        <is>
          <t>NUNANGAN</t>
        </is>
      </c>
      <c r="C29" s="32" t="inlineStr">
        <is>
          <t>88040024</t>
        </is>
      </c>
      <c r="D29" s="33" t="inlineStr">
        <is>
          <t>0020B, 0020C, 0021A</t>
        </is>
      </c>
      <c r="E29" s="33" t="inlineStr">
        <is>
          <t>BARANGAY NUNANGAN (NUNANGEN)</t>
        </is>
      </c>
      <c r="F29" s="34" t="n">
        <v>584</v>
      </c>
      <c r="G29" s="34" t="n">
        <v>583</v>
      </c>
      <c r="H29" s="35" t="n">
        <v>0.9983</v>
      </c>
      <c r="I29" s="32" t="inlineStr">
        <is>
          <t>RECEIVED</t>
        </is>
      </c>
      <c r="J29" s="32" t="inlineStr">
        <is>
          <t>MAGUINDANAO DEL SUR - 1st District</t>
        </is>
      </c>
      <c r="K29" s="33" t="inlineStr">
        <is>
          <t>BFP</t>
        </is>
      </c>
      <c r="L29" s="33" t="inlineStr">
        <is>
          <t>MIDTIMBANG, TAWAKAL (UBJP)</t>
        </is>
      </c>
    </row>
    <row r="30" ht="18" customHeight="1">
      <c r="A30" s="65" t="inlineStr">
        <is>
          <t>DATU ANGGAL MIDTIMBANG</t>
        </is>
      </c>
      <c r="B30" s="65" t="inlineStr">
        <is>
          <t>NUNANGAN</t>
        </is>
      </c>
      <c r="C30" s="66" t="inlineStr">
        <is>
          <t>88040025</t>
        </is>
      </c>
      <c r="D30" s="65" t="inlineStr">
        <is>
          <t>0021B, 0022A, 0022B</t>
        </is>
      </c>
      <c r="E30" s="65" t="inlineStr">
        <is>
          <t>BARANGAY NUNANGAN (NUNANGEN)</t>
        </is>
      </c>
      <c r="F30" s="67" t="n">
        <v>443</v>
      </c>
      <c r="G30" s="67" t="n">
        <v>440</v>
      </c>
      <c r="H30" s="68" t="n">
        <v>0.9932</v>
      </c>
      <c r="I30" s="66" t="inlineStr">
        <is>
          <t>RECEIVED</t>
        </is>
      </c>
      <c r="J30" s="66" t="inlineStr">
        <is>
          <t>MAGUINDANAO DEL SUR - 1st District</t>
        </is>
      </c>
      <c r="K30" s="65" t="inlineStr">
        <is>
          <t>BFP</t>
        </is>
      </c>
      <c r="L30" s="65" t="inlineStr">
        <is>
          <t>MIDTIMBANG, TAWAKAL (UBJP)</t>
        </is>
      </c>
    </row>
    <row r="31" ht="18" customHeight="1">
      <c r="A31" s="33" t="inlineStr">
        <is>
          <t>DATU ANGGAL MIDTIMBANG</t>
        </is>
      </c>
      <c r="B31" s="33" t="inlineStr">
        <is>
          <t>NUNANGAN</t>
        </is>
      </c>
      <c r="C31" s="32" t="inlineStr">
        <is>
          <t>88040026</t>
        </is>
      </c>
      <c r="D31" s="33" t="inlineStr">
        <is>
          <t>0023A, 0024A</t>
        </is>
      </c>
      <c r="E31" s="33" t="inlineStr">
        <is>
          <t>BARANGAY NUNANGAN (NUNANGEN)</t>
        </is>
      </c>
      <c r="F31" s="34" t="n">
        <v>400</v>
      </c>
      <c r="G31" s="34" t="n">
        <v>398</v>
      </c>
      <c r="H31" s="35" t="n">
        <v>0.995</v>
      </c>
      <c r="I31" s="32" t="inlineStr">
        <is>
          <t>RECEIVED</t>
        </is>
      </c>
      <c r="J31" s="32" t="inlineStr">
        <is>
          <t>MAGUINDANAO DEL SUR - 1st District</t>
        </is>
      </c>
      <c r="K31" s="33" t="inlineStr">
        <is>
          <t>BFP</t>
        </is>
      </c>
      <c r="L31" s="33" t="inlineStr">
        <is>
          <t>MIDTIMBANG, TAWAKAL (UBJP)</t>
        </is>
      </c>
    </row>
    <row r="32" ht="18" customHeight="1">
      <c r="A32" s="65" t="inlineStr">
        <is>
          <t>DATU ANGGAL MIDTIMBANG</t>
        </is>
      </c>
      <c r="B32" s="65" t="inlineStr">
        <is>
          <t>NUNANGAN</t>
        </is>
      </c>
      <c r="C32" s="66" t="inlineStr">
        <is>
          <t>88040027</t>
        </is>
      </c>
      <c r="D32" s="65" t="inlineStr">
        <is>
          <t>0025A, 0026A</t>
        </is>
      </c>
      <c r="E32" s="65" t="inlineStr">
        <is>
          <t>BARANGAY NUNANGAN (NUNANGEN)</t>
        </is>
      </c>
      <c r="F32" s="67" t="n">
        <v>398</v>
      </c>
      <c r="G32" s="67" t="n">
        <v>395</v>
      </c>
      <c r="H32" s="68" t="n">
        <v>0.9925</v>
      </c>
      <c r="I32" s="66" t="inlineStr">
        <is>
          <t>RECEIVED</t>
        </is>
      </c>
      <c r="J32" s="66" t="inlineStr">
        <is>
          <t>MAGUINDANAO DEL SUR - 1st District</t>
        </is>
      </c>
      <c r="K32" s="65" t="inlineStr">
        <is>
          <t>BFP</t>
        </is>
      </c>
      <c r="L32" s="65" t="inlineStr">
        <is>
          <t>MIDTIMBANG, TAWAKAL (UBJP)</t>
        </is>
      </c>
    </row>
    <row r="33" ht="18" customHeight="1">
      <c r="A33" s="33" t="inlineStr">
        <is>
          <t>DATU ANGGAL MIDTIMBANG</t>
        </is>
      </c>
      <c r="B33" s="33" t="inlineStr">
        <is>
          <t>TUGAL</t>
        </is>
      </c>
      <c r="C33" s="32" t="inlineStr">
        <is>
          <t>88040028</t>
        </is>
      </c>
      <c r="D33" s="33" t="inlineStr">
        <is>
          <t>0027A, 0027B, 0027C</t>
        </is>
      </c>
      <c r="E33" s="33" t="inlineStr">
        <is>
          <t>BARANGAY TUGAL</t>
        </is>
      </c>
      <c r="F33" s="34" t="n">
        <v>555</v>
      </c>
      <c r="G33" s="34" t="n">
        <v>553</v>
      </c>
      <c r="H33" s="35" t="n">
        <v>0.9964</v>
      </c>
      <c r="I33" s="32" t="inlineStr">
        <is>
          <t>RECEIVED</t>
        </is>
      </c>
      <c r="J33" s="32" t="inlineStr">
        <is>
          <t>MAGUINDANAO DEL SUR - 1st District</t>
        </is>
      </c>
      <c r="K33" s="33" t="inlineStr">
        <is>
          <t>BFP</t>
        </is>
      </c>
      <c r="L33" s="33" t="inlineStr">
        <is>
          <t>MIDTIMBANG, TAWAKAL (UBJP)</t>
        </is>
      </c>
    </row>
    <row r="34" ht="18" customHeight="1">
      <c r="A34" s="65" t="inlineStr">
        <is>
          <t>DATU ANGGAL MIDTIMBANG</t>
        </is>
      </c>
      <c r="B34" s="65" t="inlineStr">
        <is>
          <t>TUGAL</t>
        </is>
      </c>
      <c r="C34" s="66" t="inlineStr">
        <is>
          <t>88040029</t>
        </is>
      </c>
      <c r="D34" s="65" t="inlineStr">
        <is>
          <t>0028A, 0028B, 0028C</t>
        </is>
      </c>
      <c r="E34" s="65" t="inlineStr">
        <is>
          <t>BARANGAY TUGAL</t>
        </is>
      </c>
      <c r="F34" s="67" t="n">
        <v>548</v>
      </c>
      <c r="G34" s="67" t="n">
        <v>547</v>
      </c>
      <c r="H34" s="68" t="n">
        <v>0.9982</v>
      </c>
      <c r="I34" s="66" t="inlineStr">
        <is>
          <t>RECEIVED</t>
        </is>
      </c>
      <c r="J34" s="66" t="inlineStr">
        <is>
          <t>MAGUINDANAO DEL SUR - 1st District</t>
        </is>
      </c>
      <c r="K34" s="65" t="inlineStr">
        <is>
          <t>BFP</t>
        </is>
      </c>
      <c r="L34" s="65" t="inlineStr">
        <is>
          <t>MIDTIMBANG, TAWAKAL (UBJP)</t>
        </is>
      </c>
    </row>
    <row r="35" ht="18" customHeight="1">
      <c r="A35" s="33" t="inlineStr">
        <is>
          <t>DATU ANGGAL MIDTIMBANG</t>
        </is>
      </c>
      <c r="B35" s="33" t="inlineStr">
        <is>
          <t>TUGAL</t>
        </is>
      </c>
      <c r="C35" s="32" t="inlineStr">
        <is>
          <t>88040030</t>
        </is>
      </c>
      <c r="D35" s="33" t="inlineStr">
        <is>
          <t>0029A, 0029B, 0029C</t>
        </is>
      </c>
      <c r="E35" s="33" t="inlineStr">
        <is>
          <t>BARANGAY TUGAL</t>
        </is>
      </c>
      <c r="F35" s="34" t="n">
        <v>550</v>
      </c>
      <c r="G35" s="34" t="n">
        <v>550</v>
      </c>
      <c r="H35" s="35" t="n">
        <v>1</v>
      </c>
      <c r="I35" s="32" t="inlineStr">
        <is>
          <t>RECEIVED</t>
        </is>
      </c>
      <c r="J35" s="32" t="inlineStr">
        <is>
          <t>MAGUINDANAO DEL SUR - 1st District</t>
        </is>
      </c>
      <c r="K35" s="33" t="inlineStr">
        <is>
          <t>BFP</t>
        </is>
      </c>
      <c r="L35" s="33" t="inlineStr">
        <is>
          <t>MIDTIMBANG, TAWAKAL (UBJP)</t>
        </is>
      </c>
    </row>
    <row r="36" ht="18" customHeight="1">
      <c r="A36" s="65" t="inlineStr">
        <is>
          <t>DATU ANGGAL MIDTIMBANG</t>
        </is>
      </c>
      <c r="B36" s="65" t="inlineStr">
        <is>
          <t>TUGAL</t>
        </is>
      </c>
      <c r="C36" s="66" t="inlineStr">
        <is>
          <t>88040031</t>
        </is>
      </c>
      <c r="D36" s="65" t="inlineStr">
        <is>
          <t>0030A, 0030B</t>
        </is>
      </c>
      <c r="E36" s="65" t="inlineStr">
        <is>
          <t>BARANGAY TUGAL</t>
        </is>
      </c>
      <c r="F36" s="67" t="n">
        <v>383</v>
      </c>
      <c r="G36" s="67" t="n">
        <v>383</v>
      </c>
      <c r="H36" s="68" t="n">
        <v>1</v>
      </c>
      <c r="I36" s="66" t="inlineStr">
        <is>
          <t>RECEIVED</t>
        </is>
      </c>
      <c r="J36" s="66" t="inlineStr">
        <is>
          <t>MAGUINDANAO DEL SUR - 1st District</t>
        </is>
      </c>
      <c r="K36" s="65" t="inlineStr">
        <is>
          <t>BFP</t>
        </is>
      </c>
      <c r="L36" s="65" t="inlineStr">
        <is>
          <t>MIDTIMBANG, TAWAKAL (UBJP)</t>
        </is>
      </c>
    </row>
    <row r="37" ht="18" customHeight="1">
      <c r="A37" s="33" t="inlineStr">
        <is>
          <t>DATU ANGGAL MIDTIMBANG</t>
        </is>
      </c>
      <c r="B37" s="33" t="inlineStr">
        <is>
          <t>TULUNAN</t>
        </is>
      </c>
      <c r="C37" s="32" t="inlineStr">
        <is>
          <t>88040032</t>
        </is>
      </c>
      <c r="D37" s="33" t="inlineStr">
        <is>
          <t>0031A, 0031B, 0031C</t>
        </is>
      </c>
      <c r="E37" s="33" t="inlineStr">
        <is>
          <t>BARANGAY TULUNAN</t>
        </is>
      </c>
      <c r="F37" s="34" t="n">
        <v>593</v>
      </c>
      <c r="G37" s="34" t="n">
        <v>591</v>
      </c>
      <c r="H37" s="35" t="n">
        <v>0.9965999999999999</v>
      </c>
      <c r="I37" s="32" t="inlineStr">
        <is>
          <t>RECEIVED</t>
        </is>
      </c>
      <c r="J37" s="32" t="inlineStr">
        <is>
          <t>MAGUINDANAO DEL SUR - 1st District</t>
        </is>
      </c>
      <c r="K37" s="33" t="inlineStr">
        <is>
          <t>BFP</t>
        </is>
      </c>
      <c r="L37" s="33" t="inlineStr">
        <is>
          <t>MIDTIMBANG, TAWAKAL (UBJP)</t>
        </is>
      </c>
    </row>
    <row r="38" ht="18" customHeight="1">
      <c r="A38" s="65" t="inlineStr">
        <is>
          <t>DATU ANGGAL MIDTIMBANG</t>
        </is>
      </c>
      <c r="B38" s="65" t="inlineStr">
        <is>
          <t>TULUNAN</t>
        </is>
      </c>
      <c r="C38" s="66" t="inlineStr">
        <is>
          <t>88040033</t>
        </is>
      </c>
      <c r="D38" s="65" t="inlineStr">
        <is>
          <t>0031D, 0031E, 0031F</t>
        </is>
      </c>
      <c r="E38" s="65" t="inlineStr">
        <is>
          <t>BARANGAY TULUNAN</t>
        </is>
      </c>
      <c r="F38" s="67" t="n">
        <v>490</v>
      </c>
      <c r="G38" s="67" t="n">
        <v>489</v>
      </c>
      <c r="H38" s="68" t="n">
        <v>0.998</v>
      </c>
      <c r="I38" s="66" t="inlineStr">
        <is>
          <t>RECEIVED</t>
        </is>
      </c>
      <c r="J38" s="66" t="inlineStr">
        <is>
          <t>MAGUINDANAO DEL SUR - 1st District</t>
        </is>
      </c>
      <c r="K38" s="65" t="inlineStr">
        <is>
          <t>BFP</t>
        </is>
      </c>
      <c r="L38" s="65" t="inlineStr">
        <is>
          <t>MIDTIMBANG, TAWAKAL (UBJP)</t>
        </is>
      </c>
    </row>
    <row r="39" ht="18" customHeight="1">
      <c r="A39" s="33" t="inlineStr">
        <is>
          <t>DATU ANGGAL MIDTIMBANG</t>
        </is>
      </c>
      <c r="B39" s="33" t="inlineStr">
        <is>
          <t>TULUNAN</t>
        </is>
      </c>
      <c r="C39" s="32" t="inlineStr">
        <is>
          <t>88040034</t>
        </is>
      </c>
      <c r="D39" s="33" t="inlineStr">
        <is>
          <t>0032A, 0032B, 0032C</t>
        </is>
      </c>
      <c r="E39" s="33" t="inlineStr">
        <is>
          <t>BARANGAY TULUNAN</t>
        </is>
      </c>
      <c r="F39" s="34" t="n">
        <v>596</v>
      </c>
      <c r="G39" s="34" t="n">
        <v>596</v>
      </c>
      <c r="H39" s="35" t="n">
        <v>1</v>
      </c>
      <c r="I39" s="32" t="inlineStr">
        <is>
          <t>RECEIVED</t>
        </is>
      </c>
      <c r="J39" s="32" t="inlineStr">
        <is>
          <t>MAGUINDANAO DEL SUR - 1st District</t>
        </is>
      </c>
      <c r="K39" s="33" t="inlineStr">
        <is>
          <t>BFP</t>
        </is>
      </c>
      <c r="L39" s="33" t="inlineStr">
        <is>
          <t>MIDTIMBANG, TAWAKAL (UBJP)</t>
        </is>
      </c>
    </row>
    <row r="40" ht="18" customHeight="1">
      <c r="A40" s="65" t="inlineStr">
        <is>
          <t>DATU ANGGAL MIDTIMBANG</t>
        </is>
      </c>
      <c r="B40" s="65" t="inlineStr">
        <is>
          <t>TULUNAN</t>
        </is>
      </c>
      <c r="C40" s="66" t="inlineStr">
        <is>
          <t>88040035</t>
        </is>
      </c>
      <c r="D40" s="65" t="inlineStr">
        <is>
          <t>0032D, 0032E</t>
        </is>
      </c>
      <c r="E40" s="65" t="inlineStr">
        <is>
          <t>BARANGAY TULUNAN</t>
        </is>
      </c>
      <c r="F40" s="67" t="n">
        <v>400</v>
      </c>
      <c r="G40" s="67" t="n">
        <v>399</v>
      </c>
      <c r="H40" s="68" t="n">
        <v>0.9975000000000001</v>
      </c>
      <c r="I40" s="66" t="inlineStr">
        <is>
          <t>RECEIVED</t>
        </is>
      </c>
      <c r="J40" s="66" t="inlineStr">
        <is>
          <t>MAGUINDANAO DEL SUR - 1st District</t>
        </is>
      </c>
      <c r="K40" s="65" t="inlineStr">
        <is>
          <t>BFP</t>
        </is>
      </c>
      <c r="L40" s="65" t="inlineStr">
        <is>
          <t>MIDTIMBANG, TAWAKAL (UBJP)</t>
        </is>
      </c>
    </row>
    <row r="41" ht="18" customHeight="1">
      <c r="A41" s="33" t="inlineStr">
        <is>
          <t>DATU ANGGAL MIDTIMBANG</t>
        </is>
      </c>
      <c r="B41" s="33" t="inlineStr">
        <is>
          <t>TULUNAN</t>
        </is>
      </c>
      <c r="C41" s="32" t="inlineStr">
        <is>
          <t>88040036</t>
        </is>
      </c>
      <c r="D41" s="33" t="inlineStr">
        <is>
          <t>0032F, 0032G</t>
        </is>
      </c>
      <c r="E41" s="33" t="inlineStr">
        <is>
          <t>BARANGAY TULUNAN</t>
        </is>
      </c>
      <c r="F41" s="34" t="n">
        <v>398</v>
      </c>
      <c r="G41" s="34" t="n">
        <v>398</v>
      </c>
      <c r="H41" s="35" t="n">
        <v>1</v>
      </c>
      <c r="I41" s="32" t="inlineStr">
        <is>
          <t>RECEIVED</t>
        </is>
      </c>
      <c r="J41" s="32" t="inlineStr">
        <is>
          <t>MAGUINDANAO DEL SUR - 1st District</t>
        </is>
      </c>
      <c r="K41" s="33" t="inlineStr">
        <is>
          <t>BFP</t>
        </is>
      </c>
      <c r="L41" s="33" t="inlineStr">
        <is>
          <t>MIDTIMBANG, TAWAKAL (UBJP)</t>
        </is>
      </c>
    </row>
    <row r="42" ht="18" customHeight="1">
      <c r="A42" s="65" t="inlineStr">
        <is>
          <t>DATU HOFFER AMPATUAN</t>
        </is>
      </c>
      <c r="B42" s="65" t="inlineStr">
        <is>
          <t>KUBENTONG</t>
        </is>
      </c>
      <c r="C42" s="66" t="inlineStr">
        <is>
          <t>88050005</t>
        </is>
      </c>
      <c r="D42" s="65" t="inlineStr">
        <is>
          <t>0006A, 0006B, 0007A, 0007B</t>
        </is>
      </c>
      <c r="E42" s="65" t="inlineStr">
        <is>
          <t>BARANGAY LIMPONGO</t>
        </is>
      </c>
      <c r="F42" s="67" t="n">
        <v>530</v>
      </c>
      <c r="G42" s="67" t="n">
        <v>530</v>
      </c>
      <c r="H42" s="68" t="n">
        <v>1</v>
      </c>
      <c r="I42" s="66" t="inlineStr">
        <is>
          <t>RECEIVED</t>
        </is>
      </c>
      <c r="J42" s="66" t="inlineStr">
        <is>
          <t>MAGUINDANAO DEL SUR - 1st District</t>
        </is>
      </c>
      <c r="K42" s="65" t="inlineStr">
        <is>
          <t>BFP</t>
        </is>
      </c>
      <c r="L42" s="65" t="inlineStr">
        <is>
          <t>MIDTIMBANG, TAWAKAL (UBJP)</t>
        </is>
      </c>
    </row>
    <row r="43" ht="18" customHeight="1">
      <c r="A43" s="33" t="inlineStr">
        <is>
          <t>DATU HOFFER AMPATUAN</t>
        </is>
      </c>
      <c r="B43" s="33" t="inlineStr">
        <is>
          <t>KUBENTONG</t>
        </is>
      </c>
      <c r="C43" s="32" t="inlineStr">
        <is>
          <t>88050006</t>
        </is>
      </c>
      <c r="D43" s="33" t="inlineStr">
        <is>
          <t>0008A, 0008B, 0009A</t>
        </is>
      </c>
      <c r="E43" s="33" t="inlineStr">
        <is>
          <t>BARANGAY LIMPONGO</t>
        </is>
      </c>
      <c r="F43" s="34" t="n">
        <v>338</v>
      </c>
      <c r="G43" s="34" t="n">
        <v>338</v>
      </c>
      <c r="H43" s="35" t="n">
        <v>1</v>
      </c>
      <c r="I43" s="32" t="inlineStr">
        <is>
          <t>RECEIVED</t>
        </is>
      </c>
      <c r="J43" s="32" t="inlineStr">
        <is>
          <t>MAGUINDANAO DEL SUR - 1st District</t>
        </is>
      </c>
      <c r="K43" s="33" t="inlineStr">
        <is>
          <t>BFP</t>
        </is>
      </c>
      <c r="L43" s="33" t="inlineStr">
        <is>
          <t>MIDTIMBANG, TAWAKAL (UBJP)</t>
        </is>
      </c>
    </row>
    <row r="44" ht="18" customHeight="1">
      <c r="A44" s="65" t="inlineStr">
        <is>
          <t>DATU HOFFER AMPATUAN</t>
        </is>
      </c>
      <c r="B44" s="65" t="inlineStr">
        <is>
          <t>LABU-LABU I</t>
        </is>
      </c>
      <c r="C44" s="66" t="inlineStr">
        <is>
          <t>88050007</t>
        </is>
      </c>
      <c r="D44" s="65" t="inlineStr">
        <is>
          <t>0010A, 0010B, 0011A</t>
        </is>
      </c>
      <c r="E44" s="65" t="inlineStr">
        <is>
          <t>BARANGAY LABU-LABU I</t>
        </is>
      </c>
      <c r="F44" s="67" t="n">
        <v>496</v>
      </c>
      <c r="G44" s="67" t="n">
        <v>495</v>
      </c>
      <c r="H44" s="68" t="n">
        <v>0.998</v>
      </c>
      <c r="I44" s="66" t="inlineStr">
        <is>
          <t>RECEIVED</t>
        </is>
      </c>
      <c r="J44" s="66" t="inlineStr">
        <is>
          <t>MAGUINDANAO DEL SUR - 1st District</t>
        </is>
      </c>
      <c r="K44" s="65" t="inlineStr">
        <is>
          <t>BFP</t>
        </is>
      </c>
      <c r="L44" s="65" t="inlineStr">
        <is>
          <t>MIDTIMBANG, TAWAKAL (UBJP)</t>
        </is>
      </c>
    </row>
    <row r="45" ht="18" customHeight="1">
      <c r="A45" s="33" t="inlineStr">
        <is>
          <t>DATU HOFFER AMPATUAN</t>
        </is>
      </c>
      <c r="B45" s="33" t="inlineStr">
        <is>
          <t>LABU-LABU I</t>
        </is>
      </c>
      <c r="C45" s="32" t="inlineStr">
        <is>
          <t>88050008</t>
        </is>
      </c>
      <c r="D45" s="33" t="inlineStr">
        <is>
          <t>0011B, 0012A, 0013A</t>
        </is>
      </c>
      <c r="E45" s="33" t="inlineStr">
        <is>
          <t>BARANGAY LABU-LABU I</t>
        </is>
      </c>
      <c r="F45" s="34" t="n">
        <v>511</v>
      </c>
      <c r="G45" s="34" t="n">
        <v>511</v>
      </c>
      <c r="H45" s="35" t="n">
        <v>1</v>
      </c>
      <c r="I45" s="32" t="inlineStr">
        <is>
          <t>RECEIVED</t>
        </is>
      </c>
      <c r="J45" s="32" t="inlineStr">
        <is>
          <t>MAGUINDANAO DEL SUR - 1st District</t>
        </is>
      </c>
      <c r="K45" s="33" t="inlineStr">
        <is>
          <t>BFP</t>
        </is>
      </c>
      <c r="L45" s="33" t="inlineStr">
        <is>
          <t>MIDTIMBANG, TAWAKAL (UBJP)</t>
        </is>
      </c>
    </row>
    <row r="46" ht="18" customHeight="1">
      <c r="A46" s="65" t="inlineStr">
        <is>
          <t>DATU HOFFER AMPATUAN</t>
        </is>
      </c>
      <c r="B46" s="65" t="inlineStr">
        <is>
          <t>LABU-LABU II</t>
        </is>
      </c>
      <c r="C46" s="66" t="inlineStr">
        <is>
          <t>88050009</t>
        </is>
      </c>
      <c r="D46" s="65" t="inlineStr">
        <is>
          <t>0014A, 0014B, 0015A, 0015B</t>
        </is>
      </c>
      <c r="E46" s="65" t="inlineStr">
        <is>
          <t>BARANGAY LABU-LABU I</t>
        </is>
      </c>
      <c r="F46" s="67" t="n">
        <v>512</v>
      </c>
      <c r="G46" s="67" t="n">
        <v>512</v>
      </c>
      <c r="H46" s="68" t="n">
        <v>1</v>
      </c>
      <c r="I46" s="66" t="inlineStr">
        <is>
          <t>RECEIVED</t>
        </is>
      </c>
      <c r="J46" s="66" t="inlineStr">
        <is>
          <t>MAGUINDANAO DEL SUR - 1st District</t>
        </is>
      </c>
      <c r="K46" s="65" t="inlineStr">
        <is>
          <t>BFP</t>
        </is>
      </c>
      <c r="L46" s="65" t="inlineStr">
        <is>
          <t>MIDTIMBANG, TAWAKAL (UBJP)</t>
        </is>
      </c>
    </row>
    <row r="47" ht="18" customHeight="1">
      <c r="A47" s="33" t="inlineStr">
        <is>
          <t>DATU HOFFER AMPATUAN</t>
        </is>
      </c>
      <c r="B47" s="33" t="inlineStr">
        <is>
          <t>LABU-LABU II</t>
        </is>
      </c>
      <c r="C47" s="32" t="inlineStr">
        <is>
          <t>88050010</t>
        </is>
      </c>
      <c r="D47" s="33" t="inlineStr">
        <is>
          <t>0016A, 0016B, 0017A</t>
        </is>
      </c>
      <c r="E47" s="33" t="inlineStr">
        <is>
          <t>BARANGAY LABU-LABU I</t>
        </is>
      </c>
      <c r="F47" s="34" t="n">
        <v>465</v>
      </c>
      <c r="G47" s="34" t="n">
        <v>465</v>
      </c>
      <c r="H47" s="35" t="n">
        <v>1</v>
      </c>
      <c r="I47" s="32" t="inlineStr">
        <is>
          <t>RECEIVED</t>
        </is>
      </c>
      <c r="J47" s="32" t="inlineStr">
        <is>
          <t>MAGUINDANAO DEL SUR - 1st District</t>
        </is>
      </c>
      <c r="K47" s="33" t="inlineStr">
        <is>
          <t>BFP</t>
        </is>
      </c>
      <c r="L47" s="33" t="inlineStr">
        <is>
          <t>MIDTIMBANG, TAWAKAL (UBJP)</t>
        </is>
      </c>
    </row>
    <row r="48" ht="18" customHeight="1">
      <c r="A48" s="65" t="inlineStr">
        <is>
          <t>DATU HOFFER AMPATUAN</t>
        </is>
      </c>
      <c r="B48" s="65" t="inlineStr">
        <is>
          <t>LIMPONGO</t>
        </is>
      </c>
      <c r="C48" s="66" t="inlineStr">
        <is>
          <t>88050001</t>
        </is>
      </c>
      <c r="D48" s="65" t="inlineStr">
        <is>
          <t>0001A, 0001B, 0001C, 0002A</t>
        </is>
      </c>
      <c r="E48" s="65" t="inlineStr">
        <is>
          <t>BARANGAY LIMPONGO</t>
        </is>
      </c>
      <c r="F48" s="67" t="n">
        <v>595</v>
      </c>
      <c r="G48" s="67" t="n">
        <v>580</v>
      </c>
      <c r="H48" s="68" t="n">
        <v>0.9748</v>
      </c>
      <c r="I48" s="66" t="inlineStr">
        <is>
          <t>RECEIVED</t>
        </is>
      </c>
      <c r="J48" s="66" t="inlineStr">
        <is>
          <t>MAGUINDANAO DEL SUR - 1st District</t>
        </is>
      </c>
      <c r="K48" s="65" t="inlineStr">
        <is>
          <t>UBJP</t>
        </is>
      </c>
      <c r="L48" s="65" t="inlineStr">
        <is>
          <t>MIDTIMBANG, TAWAKAL (UBJP)</t>
        </is>
      </c>
    </row>
    <row r="49" ht="18" customHeight="1">
      <c r="A49" s="33" t="inlineStr">
        <is>
          <t>DATU HOFFER AMPATUAN</t>
        </is>
      </c>
      <c r="B49" s="33" t="inlineStr">
        <is>
          <t>LIMPONGO</t>
        </is>
      </c>
      <c r="C49" s="32" t="inlineStr">
        <is>
          <t>88050002</t>
        </is>
      </c>
      <c r="D49" s="33" t="inlineStr">
        <is>
          <t>0002B, 0002C, 0003A, 0003B</t>
        </is>
      </c>
      <c r="E49" s="33" t="inlineStr">
        <is>
          <t>BARANGAY LIMPONGO</t>
        </is>
      </c>
      <c r="F49" s="34" t="n">
        <v>591</v>
      </c>
      <c r="G49" s="34" t="n">
        <v>582</v>
      </c>
      <c r="H49" s="35" t="n">
        <v>0.9848</v>
      </c>
      <c r="I49" s="32" t="inlineStr">
        <is>
          <t>RECEIVED</t>
        </is>
      </c>
      <c r="J49" s="32" t="inlineStr">
        <is>
          <t>MAGUINDANAO DEL SUR - 1st District</t>
        </is>
      </c>
      <c r="K49" s="33" t="inlineStr">
        <is>
          <t>UBJP</t>
        </is>
      </c>
      <c r="L49" s="33" t="inlineStr">
        <is>
          <t>MIDTIMBANG, TAWAKAL (UBJP)</t>
        </is>
      </c>
    </row>
    <row r="50" ht="18" customHeight="1">
      <c r="A50" s="65" t="inlineStr">
        <is>
          <t>DATU HOFFER AMPATUAN</t>
        </is>
      </c>
      <c r="B50" s="65" t="inlineStr">
        <is>
          <t>LIMPONGO</t>
        </is>
      </c>
      <c r="C50" s="66" t="inlineStr">
        <is>
          <t>88050003</t>
        </is>
      </c>
      <c r="D50" s="65" t="inlineStr">
        <is>
          <t>0003C, 0004A, 0004B</t>
        </is>
      </c>
      <c r="E50" s="65" t="inlineStr">
        <is>
          <t>BARANGAY LIMPONGO</t>
        </is>
      </c>
      <c r="F50" s="67" t="n">
        <v>562</v>
      </c>
      <c r="G50" s="67" t="n">
        <v>499</v>
      </c>
      <c r="H50" s="68" t="n">
        <v>0.8879</v>
      </c>
      <c r="I50" s="66" t="inlineStr">
        <is>
          <t>RECEIVED</t>
        </is>
      </c>
      <c r="J50" s="66" t="inlineStr">
        <is>
          <t>MAGUINDANAO DEL SUR - 1st District</t>
        </is>
      </c>
      <c r="K50" s="65" t="inlineStr">
        <is>
          <t>UBJP</t>
        </is>
      </c>
      <c r="L50" s="65" t="inlineStr">
        <is>
          <t>MIDTIMBANG, TAWAKAL (UBJP)</t>
        </is>
      </c>
    </row>
    <row r="51" ht="18" customHeight="1">
      <c r="A51" s="33" t="inlineStr">
        <is>
          <t>DATU HOFFER AMPATUAN</t>
        </is>
      </c>
      <c r="B51" s="33" t="inlineStr">
        <is>
          <t>LIMPONGO</t>
        </is>
      </c>
      <c r="C51" s="32" t="inlineStr">
        <is>
          <t>88050004</t>
        </is>
      </c>
      <c r="D51" s="33" t="inlineStr">
        <is>
          <t>0005A, 0005B</t>
        </is>
      </c>
      <c r="E51" s="33" t="inlineStr">
        <is>
          <t>BARANGAY LIMPONGO</t>
        </is>
      </c>
      <c r="F51" s="34" t="n">
        <v>358</v>
      </c>
      <c r="G51" s="34" t="n">
        <v>346</v>
      </c>
      <c r="H51" s="35" t="n">
        <v>0.9665</v>
      </c>
      <c r="I51" s="32" t="inlineStr">
        <is>
          <t>RECEIVED</t>
        </is>
      </c>
      <c r="J51" s="32" t="inlineStr">
        <is>
          <t>MAGUINDANAO DEL SUR - 1st District</t>
        </is>
      </c>
      <c r="K51" s="33" t="inlineStr">
        <is>
          <t>UBJP</t>
        </is>
      </c>
      <c r="L51" s="33" t="inlineStr">
        <is>
          <t>MIDTIMBANG, TAWAKAL (UBJP)</t>
        </is>
      </c>
    </row>
    <row r="52" ht="18" customHeight="1">
      <c r="A52" s="65" t="inlineStr">
        <is>
          <t>DATU HOFFER AMPATUAN</t>
        </is>
      </c>
      <c r="B52" s="65" t="inlineStr">
        <is>
          <t>MACALAG</t>
        </is>
      </c>
      <c r="C52" s="66" t="inlineStr">
        <is>
          <t>88050023</t>
        </is>
      </c>
      <c r="D52" s="65" t="inlineStr">
        <is>
          <t>0036A, 0036B, 0036C</t>
        </is>
      </c>
      <c r="E52" s="65" t="inlineStr">
        <is>
          <t>BARANGAY LIMPONGO</t>
        </is>
      </c>
      <c r="F52" s="67" t="n">
        <v>458</v>
      </c>
      <c r="G52" s="67" t="n">
        <v>458</v>
      </c>
      <c r="H52" s="68" t="n">
        <v>1</v>
      </c>
      <c r="I52" s="66" t="inlineStr">
        <is>
          <t>RECEIVED</t>
        </is>
      </c>
      <c r="J52" s="66" t="inlineStr">
        <is>
          <t>MAGUINDANAO DEL SUR - 1st District</t>
        </is>
      </c>
      <c r="K52" s="65" t="inlineStr">
        <is>
          <t>BFP</t>
        </is>
      </c>
      <c r="L52" s="65" t="inlineStr">
        <is>
          <t>MIDTIMBANG, TAWAKAL (UBJP)</t>
        </is>
      </c>
    </row>
    <row r="53" ht="18" customHeight="1">
      <c r="A53" s="33" t="inlineStr">
        <is>
          <t>DATU HOFFER AMPATUAN</t>
        </is>
      </c>
      <c r="B53" s="33" t="inlineStr">
        <is>
          <t>MACALAG</t>
        </is>
      </c>
      <c r="C53" s="32" t="inlineStr">
        <is>
          <t>88050024</t>
        </is>
      </c>
      <c r="D53" s="33" t="inlineStr">
        <is>
          <t>0036D, 0036E, 0036F</t>
        </is>
      </c>
      <c r="E53" s="33" t="inlineStr">
        <is>
          <t>BARANGAY LIMPONGO</t>
        </is>
      </c>
      <c r="F53" s="34" t="n">
        <v>378</v>
      </c>
      <c r="G53" s="34" t="n">
        <v>363</v>
      </c>
      <c r="H53" s="35" t="n">
        <v>0.9603</v>
      </c>
      <c r="I53" s="32" t="inlineStr">
        <is>
          <t>RECEIVED</t>
        </is>
      </c>
      <c r="J53" s="32" t="inlineStr">
        <is>
          <t>MAGUINDANAO DEL SUR - 1st District</t>
        </is>
      </c>
      <c r="K53" s="33" t="inlineStr">
        <is>
          <t>BFP</t>
        </is>
      </c>
      <c r="L53" s="33" t="inlineStr">
        <is>
          <t>MIDTIMBANG, TAWAKAL (UBJP)</t>
        </is>
      </c>
    </row>
    <row r="54" ht="18" customHeight="1">
      <c r="A54" s="65" t="inlineStr">
        <is>
          <t>DATU HOFFER AMPATUAN</t>
        </is>
      </c>
      <c r="B54" s="65" t="inlineStr">
        <is>
          <t>SAYAP</t>
        </is>
      </c>
      <c r="C54" s="66" t="inlineStr">
        <is>
          <t>88050011</t>
        </is>
      </c>
      <c r="D54" s="65" t="inlineStr">
        <is>
          <t>0018A, 0018B, 0019A, 0019B</t>
        </is>
      </c>
      <c r="E54" s="65" t="inlineStr">
        <is>
          <t>BARANGAY LIMPONGO</t>
        </is>
      </c>
      <c r="F54" s="67" t="n">
        <v>488</v>
      </c>
      <c r="G54" s="67" t="n">
        <v>488</v>
      </c>
      <c r="H54" s="68" t="n">
        <v>1</v>
      </c>
      <c r="I54" s="66" t="inlineStr">
        <is>
          <t>RECEIVED</t>
        </is>
      </c>
      <c r="J54" s="66" t="inlineStr">
        <is>
          <t>MAGUINDANAO DEL SUR - 1st District</t>
        </is>
      </c>
      <c r="K54" s="65" t="inlineStr">
        <is>
          <t>BFP</t>
        </is>
      </c>
      <c r="L54" s="65" t="inlineStr">
        <is>
          <t>MIDTIMBANG, TAWAKAL (UBJP)</t>
        </is>
      </c>
    </row>
    <row r="55" ht="18" customHeight="1">
      <c r="A55" s="33" t="inlineStr">
        <is>
          <t>DATU HOFFER AMPATUAN</t>
        </is>
      </c>
      <c r="B55" s="33" t="inlineStr">
        <is>
          <t>SAYAP</t>
        </is>
      </c>
      <c r="C55" s="32" t="inlineStr">
        <is>
          <t>88050012</t>
        </is>
      </c>
      <c r="D55" s="33" t="inlineStr">
        <is>
          <t>0020A, 0020B, 0021A</t>
        </is>
      </c>
      <c r="E55" s="33" t="inlineStr">
        <is>
          <t>BARANGAY LIMPONGO</t>
        </is>
      </c>
      <c r="F55" s="34" t="n">
        <v>413</v>
      </c>
      <c r="G55" s="34" t="n">
        <v>413</v>
      </c>
      <c r="H55" s="35" t="n">
        <v>1</v>
      </c>
      <c r="I55" s="32" t="inlineStr">
        <is>
          <t>RECEIVED</t>
        </is>
      </c>
      <c r="J55" s="32" t="inlineStr">
        <is>
          <t>MAGUINDANAO DEL SUR - 1st District</t>
        </is>
      </c>
      <c r="K55" s="33" t="inlineStr">
        <is>
          <t>BFP</t>
        </is>
      </c>
      <c r="L55" s="33" t="inlineStr">
        <is>
          <t>MIDTIMBANG, TAWAKAL (UBJP)</t>
        </is>
      </c>
    </row>
    <row r="56" ht="18" customHeight="1">
      <c r="A56" s="65" t="inlineStr">
        <is>
          <t>DATU HOFFER AMPATUAN</t>
        </is>
      </c>
      <c r="B56" s="65" t="inlineStr">
        <is>
          <t>TAIB</t>
        </is>
      </c>
      <c r="C56" s="66" t="inlineStr">
        <is>
          <t>88050013</t>
        </is>
      </c>
      <c r="D56" s="65" t="inlineStr">
        <is>
          <t>0022A, 0022B, 0023A</t>
        </is>
      </c>
      <c r="E56" s="65" t="inlineStr">
        <is>
          <t>BARANGAY TALIBADOK</t>
        </is>
      </c>
      <c r="F56" s="67" t="n">
        <v>344</v>
      </c>
      <c r="G56" s="67" t="n">
        <v>334</v>
      </c>
      <c r="H56" s="68" t="n">
        <v>0.9709</v>
      </c>
      <c r="I56" s="66" t="inlineStr">
        <is>
          <t>RECEIVED</t>
        </is>
      </c>
      <c r="J56" s="66" t="inlineStr">
        <is>
          <t>MAGUINDANAO DEL SUR - 1st District</t>
        </is>
      </c>
      <c r="K56" s="65" t="inlineStr">
        <is>
          <t>BFP</t>
        </is>
      </c>
      <c r="L56" s="65" t="inlineStr">
        <is>
          <t>MIDTIMBANG, TAWAKAL (UBJP)</t>
        </is>
      </c>
    </row>
    <row r="57" ht="18" customHeight="1">
      <c r="A57" s="33" t="inlineStr">
        <is>
          <t>DATU HOFFER AMPATUAN</t>
        </is>
      </c>
      <c r="B57" s="33" t="inlineStr">
        <is>
          <t>TALIBADOK</t>
        </is>
      </c>
      <c r="C57" s="32" t="inlineStr">
        <is>
          <t>88050015</t>
        </is>
      </c>
      <c r="D57" s="33" t="inlineStr">
        <is>
          <t>0025A, 0025B, 0026A</t>
        </is>
      </c>
      <c r="E57" s="33" t="inlineStr">
        <is>
          <t>BARANGAY TALIBADOK</t>
        </is>
      </c>
      <c r="F57" s="34" t="n">
        <v>402</v>
      </c>
      <c r="G57" s="34" t="n">
        <v>392</v>
      </c>
      <c r="H57" s="35" t="n">
        <v>0.9751000000000001</v>
      </c>
      <c r="I57" s="32" t="inlineStr">
        <is>
          <t>RECEIVED</t>
        </is>
      </c>
      <c r="J57" s="32" t="inlineStr">
        <is>
          <t>MAGUINDANAO DEL SUR - 1st District</t>
        </is>
      </c>
      <c r="K57" s="33" t="inlineStr">
        <is>
          <t>BFP</t>
        </is>
      </c>
      <c r="L57" s="33" t="inlineStr">
        <is>
          <t>MIDTIMBANG, TAWAKAL (UBJP)</t>
        </is>
      </c>
    </row>
    <row r="58" ht="18" customHeight="1">
      <c r="A58" s="65" t="inlineStr">
        <is>
          <t>DATU HOFFER AMPATUAN</t>
        </is>
      </c>
      <c r="B58" s="65" t="inlineStr">
        <is>
          <t>TALIBADOK</t>
        </is>
      </c>
      <c r="C58" s="66" t="inlineStr">
        <is>
          <t>88050016</t>
        </is>
      </c>
      <c r="D58" s="65" t="inlineStr">
        <is>
          <t>0026B, 0027A, 0028A</t>
        </is>
      </c>
      <c r="E58" s="65" t="inlineStr">
        <is>
          <t>BARANGAY TALIBADOK</t>
        </is>
      </c>
      <c r="F58" s="67" t="n">
        <v>389</v>
      </c>
      <c r="G58" s="67" t="n">
        <v>389</v>
      </c>
      <c r="H58" s="68" t="n">
        <v>1</v>
      </c>
      <c r="I58" s="66" t="inlineStr">
        <is>
          <t>RECEIVED</t>
        </is>
      </c>
      <c r="J58" s="66" t="inlineStr">
        <is>
          <t>MAGUINDANAO DEL SUR - 1st District</t>
        </is>
      </c>
      <c r="K58" s="65" t="inlineStr">
        <is>
          <t>UBJP</t>
        </is>
      </c>
      <c r="L58" s="65" t="inlineStr">
        <is>
          <t>MIDTIMBANG, TAWAKAL (UBJP)</t>
        </is>
      </c>
    </row>
    <row r="59" ht="18" customHeight="1">
      <c r="A59" s="33" t="inlineStr">
        <is>
          <t>DATU HOFFER AMPATUAN</t>
        </is>
      </c>
      <c r="B59" s="33" t="inlineStr">
        <is>
          <t>TALIBADOK</t>
        </is>
      </c>
      <c r="C59" s="32" t="inlineStr">
        <is>
          <t>88050017</t>
        </is>
      </c>
      <c r="D59" s="33" t="inlineStr">
        <is>
          <t>0029A, 0030A, 0031A</t>
        </is>
      </c>
      <c r="E59" s="33" t="inlineStr">
        <is>
          <t>BARANGAY TALIBADOK</t>
        </is>
      </c>
      <c r="F59" s="34" t="n">
        <v>388</v>
      </c>
      <c r="G59" s="34" t="n">
        <v>382</v>
      </c>
      <c r="H59" s="35" t="n">
        <v>0.9845</v>
      </c>
      <c r="I59" s="32" t="inlineStr">
        <is>
          <t>RECEIVED</t>
        </is>
      </c>
      <c r="J59" s="32" t="inlineStr">
        <is>
          <t>MAGUINDANAO DEL SUR - 1st District</t>
        </is>
      </c>
      <c r="K59" s="33" t="inlineStr">
        <is>
          <t>BFP</t>
        </is>
      </c>
      <c r="L59" s="33" t="inlineStr">
        <is>
          <t>MIDTIMBANG, TAWAKAL (UBJP)</t>
        </is>
      </c>
    </row>
    <row r="60" ht="18" customHeight="1">
      <c r="A60" s="65" t="inlineStr">
        <is>
          <t>DATU HOFFER AMPATUAN</t>
        </is>
      </c>
      <c r="B60" s="65" t="inlineStr">
        <is>
          <t>TUAYAN</t>
        </is>
      </c>
      <c r="C60" s="66" t="inlineStr">
        <is>
          <t>88050018</t>
        </is>
      </c>
      <c r="D60" s="65" t="inlineStr">
        <is>
          <t>0032A, 0032B, 0032C</t>
        </is>
      </c>
      <c r="E60" s="65" t="inlineStr">
        <is>
          <t>BARANGAY TUAYAN</t>
        </is>
      </c>
      <c r="F60" s="67" t="n">
        <v>597</v>
      </c>
      <c r="G60" s="67" t="n">
        <v>585</v>
      </c>
      <c r="H60" s="68" t="n">
        <v>0.9799</v>
      </c>
      <c r="I60" s="66" t="inlineStr">
        <is>
          <t>RECEIVED</t>
        </is>
      </c>
      <c r="J60" s="66" t="inlineStr">
        <is>
          <t>MAGUINDANAO DEL SUR - 1st District</t>
        </is>
      </c>
      <c r="K60" s="65" t="inlineStr">
        <is>
          <t>BFP</t>
        </is>
      </c>
      <c r="L60" s="65" t="inlineStr">
        <is>
          <t>MIDTIMBANG, TAWAKAL (UBJP)</t>
        </is>
      </c>
    </row>
    <row r="61" ht="18" customHeight="1">
      <c r="A61" s="33" t="inlineStr">
        <is>
          <t>DATU HOFFER AMPATUAN</t>
        </is>
      </c>
      <c r="B61" s="33" t="inlineStr">
        <is>
          <t>TUAYAN</t>
        </is>
      </c>
      <c r="C61" s="32" t="inlineStr">
        <is>
          <t>88050019</t>
        </is>
      </c>
      <c r="D61" s="33" t="inlineStr">
        <is>
          <t>0032D, 0033A, 0033B</t>
        </is>
      </c>
      <c r="E61" s="33" t="inlineStr">
        <is>
          <t>BARANGAY TUAYAN</t>
        </is>
      </c>
      <c r="F61" s="34" t="n">
        <v>550</v>
      </c>
      <c r="G61" s="34" t="n">
        <v>527</v>
      </c>
      <c r="H61" s="35" t="n">
        <v>0.9581999999999999</v>
      </c>
      <c r="I61" s="32" t="inlineStr">
        <is>
          <t>RECEIVED</t>
        </is>
      </c>
      <c r="J61" s="32" t="inlineStr">
        <is>
          <t>MAGUINDANAO DEL SUR - 1st District</t>
        </is>
      </c>
      <c r="K61" s="33" t="inlineStr">
        <is>
          <t>BFP</t>
        </is>
      </c>
      <c r="L61" s="33" t="inlineStr">
        <is>
          <t>MIDTIMBANG, TAWAKAL (UBJP)</t>
        </is>
      </c>
    </row>
    <row r="62" ht="18" customHeight="1">
      <c r="A62" s="65" t="inlineStr">
        <is>
          <t>DATU HOFFER AMPATUAN</t>
        </is>
      </c>
      <c r="B62" s="65" t="inlineStr">
        <is>
          <t>TUAYAN</t>
        </is>
      </c>
      <c r="C62" s="66" t="inlineStr">
        <is>
          <t>88050020</t>
        </is>
      </c>
      <c r="D62" s="65" t="inlineStr">
        <is>
          <t>0033C, 0033D</t>
        </is>
      </c>
      <c r="E62" s="65" t="inlineStr">
        <is>
          <t>BARANGAY TUAYAN</t>
        </is>
      </c>
      <c r="F62" s="67" t="n">
        <v>292</v>
      </c>
      <c r="G62" s="67" t="n">
        <v>288</v>
      </c>
      <c r="H62" s="68" t="n">
        <v>0.9863</v>
      </c>
      <c r="I62" s="66" t="inlineStr">
        <is>
          <t>RECEIVED</t>
        </is>
      </c>
      <c r="J62" s="66" t="inlineStr">
        <is>
          <t>MAGUINDANAO DEL SUR - 1st District</t>
        </is>
      </c>
      <c r="K62" s="65" t="inlineStr">
        <is>
          <t>BFP</t>
        </is>
      </c>
      <c r="L62" s="65" t="inlineStr">
        <is>
          <t>MIDTIMBANG, TAWAKAL (UBJP)</t>
        </is>
      </c>
    </row>
    <row r="63" ht="18" customHeight="1">
      <c r="A63" s="33" t="inlineStr">
        <is>
          <t>DATU HOFFER AMPATUAN</t>
        </is>
      </c>
      <c r="B63" s="33" t="inlineStr">
        <is>
          <t>TUAYAN I</t>
        </is>
      </c>
      <c r="C63" s="32" t="inlineStr">
        <is>
          <t>88050021</t>
        </is>
      </c>
      <c r="D63" s="33" t="inlineStr">
        <is>
          <t>0034A, 0034B</t>
        </is>
      </c>
      <c r="E63" s="33" t="inlineStr">
        <is>
          <t>BARANGAY TUAYAN I</t>
        </is>
      </c>
      <c r="F63" s="34" t="n">
        <v>326</v>
      </c>
      <c r="G63" s="34" t="n">
        <v>324</v>
      </c>
      <c r="H63" s="35" t="n">
        <v>0.9939</v>
      </c>
      <c r="I63" s="32" t="inlineStr">
        <is>
          <t>RECEIVED</t>
        </is>
      </c>
      <c r="J63" s="32" t="inlineStr">
        <is>
          <t>MAGUINDANAO DEL SUR - 1st District</t>
        </is>
      </c>
      <c r="K63" s="33" t="inlineStr">
        <is>
          <t>BFP</t>
        </is>
      </c>
      <c r="L63" s="33" t="inlineStr">
        <is>
          <t>MIDTIMBANG, TAWAKAL (UBJP)</t>
        </is>
      </c>
    </row>
    <row r="64" ht="18" customHeight="1">
      <c r="A64" s="65" t="inlineStr">
        <is>
          <t>DATU HOFFER AMPATUAN</t>
        </is>
      </c>
      <c r="B64" s="65" t="inlineStr">
        <is>
          <t>TUAYAN I</t>
        </is>
      </c>
      <c r="C64" s="66" t="inlineStr">
        <is>
          <t>88050022</t>
        </is>
      </c>
      <c r="D64" s="65" t="inlineStr">
        <is>
          <t>0034C, 0035A, 0035B</t>
        </is>
      </c>
      <c r="E64" s="65" t="inlineStr">
        <is>
          <t>BARANGAY TUAYAN I</t>
        </is>
      </c>
      <c r="F64" s="67" t="n">
        <v>400</v>
      </c>
      <c r="G64" s="67" t="n">
        <v>397</v>
      </c>
      <c r="H64" s="68" t="n">
        <v>0.9925</v>
      </c>
      <c r="I64" s="66" t="inlineStr">
        <is>
          <t>RECEIVED</t>
        </is>
      </c>
      <c r="J64" s="66" t="inlineStr">
        <is>
          <t>MAGUINDANAO DEL SUR - 1st District</t>
        </is>
      </c>
      <c r="K64" s="65" t="inlineStr">
        <is>
          <t>BFP</t>
        </is>
      </c>
      <c r="L64" s="65" t="inlineStr">
        <is>
          <t>MIDTIMBANG, TAWAKAL (UBJP)</t>
        </is>
      </c>
    </row>
    <row r="65" ht="18" customHeight="1">
      <c r="A65" s="33" t="inlineStr">
        <is>
          <t>DATU HOFFER AMPATUAN</t>
        </is>
      </c>
      <c r="B65" s="33" t="inlineStr">
        <is>
          <t>TUNTUNGAN</t>
        </is>
      </c>
      <c r="C65" s="32" t="inlineStr">
        <is>
          <t>88050025</t>
        </is>
      </c>
      <c r="D65" s="33" t="inlineStr">
        <is>
          <t>0037A, 0037B</t>
        </is>
      </c>
      <c r="E65" s="33" t="inlineStr">
        <is>
          <t>BARANGAY LIMPONGO</t>
        </is>
      </c>
      <c r="F65" s="34" t="n">
        <v>326</v>
      </c>
      <c r="G65" s="34" t="n">
        <v>316</v>
      </c>
      <c r="H65" s="35" t="n">
        <v>0.9693000000000001</v>
      </c>
      <c r="I65" s="32" t="inlineStr">
        <is>
          <t>RECEIVED</t>
        </is>
      </c>
      <c r="J65" s="32" t="inlineStr">
        <is>
          <t>MAGUINDANAO DEL SUR - 1st District</t>
        </is>
      </c>
      <c r="K65" s="33" t="inlineStr">
        <is>
          <t>BFP</t>
        </is>
      </c>
      <c r="L65" s="33" t="inlineStr">
        <is>
          <t>MIDTIMBANG, TAWAKAL (UBJP)</t>
        </is>
      </c>
    </row>
    <row r="66" ht="18" customHeight="1">
      <c r="A66" s="65" t="inlineStr">
        <is>
          <t>DATU HOFFER AMPATUAN</t>
        </is>
      </c>
      <c r="B66" s="65" t="inlineStr">
        <is>
          <t>TUNTUNGAN</t>
        </is>
      </c>
      <c r="C66" s="66" t="inlineStr">
        <is>
          <t>88050026</t>
        </is>
      </c>
      <c r="D66" s="65" t="inlineStr">
        <is>
          <t>0037C, 0037D, 0037E</t>
        </is>
      </c>
      <c r="E66" s="65" t="inlineStr">
        <is>
          <t>BARANGAY LIMPONGO</t>
        </is>
      </c>
      <c r="F66" s="67" t="n">
        <v>454</v>
      </c>
      <c r="G66" s="67" t="n">
        <v>447</v>
      </c>
      <c r="H66" s="68" t="n">
        <v>0.9845999999999999</v>
      </c>
      <c r="I66" s="66" t="inlineStr">
        <is>
          <t>RECEIVED</t>
        </is>
      </c>
      <c r="J66" s="66" t="inlineStr">
        <is>
          <t>MAGUINDANAO DEL SUR - 1st District</t>
        </is>
      </c>
      <c r="K66" s="65" t="inlineStr">
        <is>
          <t>BFP</t>
        </is>
      </c>
      <c r="L66" s="65" t="inlineStr">
        <is>
          <t>MIDTIMBANG, TAWAKAL (UBJP)</t>
        </is>
      </c>
    </row>
    <row r="67" ht="18" customHeight="1">
      <c r="A67" s="33" t="inlineStr">
        <is>
          <t>GUINDULUNGAN</t>
        </is>
      </c>
      <c r="B67" s="33" t="inlineStr">
        <is>
          <t>AHAN</t>
        </is>
      </c>
      <c r="C67" s="32" t="inlineStr">
        <is>
          <t>88120004</t>
        </is>
      </c>
      <c r="D67" s="33" t="inlineStr">
        <is>
          <t>0004A, 0004B, 0004C</t>
        </is>
      </c>
      <c r="E67" s="33" t="inlineStr">
        <is>
          <t>BARANGAY LAMBAYAO</t>
        </is>
      </c>
      <c r="F67" s="34" t="n">
        <v>428</v>
      </c>
      <c r="G67" s="34" t="n">
        <v>412</v>
      </c>
      <c r="H67" s="35" t="n">
        <v>0.9626</v>
      </c>
      <c r="I67" s="32" t="inlineStr">
        <is>
          <t>RECEIVED</t>
        </is>
      </c>
      <c r="J67" s="32" t="inlineStr">
        <is>
          <t>MAGUINDANAO DEL SUR - 1st District</t>
        </is>
      </c>
      <c r="K67" s="33" t="inlineStr">
        <is>
          <t>UBJP</t>
        </is>
      </c>
      <c r="L67" s="33" t="inlineStr">
        <is>
          <t>MIDTIMBANG, TAWAKAL (UBJP)</t>
        </is>
      </c>
    </row>
    <row r="68" ht="18" customHeight="1">
      <c r="A68" s="65" t="inlineStr">
        <is>
          <t>GUINDULUNGAN</t>
        </is>
      </c>
      <c r="B68" s="65" t="inlineStr">
        <is>
          <t>AHAN</t>
        </is>
      </c>
      <c r="C68" s="66" t="inlineStr">
        <is>
          <t>88120005</t>
        </is>
      </c>
      <c r="D68" s="65" t="inlineStr">
        <is>
          <t>0004D, 0004E, 0004F</t>
        </is>
      </c>
      <c r="E68" s="65" t="inlineStr">
        <is>
          <t>BARANGAY LAMBAYAO</t>
        </is>
      </c>
      <c r="F68" s="67" t="n">
        <v>486</v>
      </c>
      <c r="G68" s="67" t="n">
        <v>476</v>
      </c>
      <c r="H68" s="68" t="n">
        <v>0.9793999999999999</v>
      </c>
      <c r="I68" s="66" t="inlineStr">
        <is>
          <t>RECEIVED</t>
        </is>
      </c>
      <c r="J68" s="66" t="inlineStr">
        <is>
          <t>MAGUINDANAO DEL SUR - 1st District</t>
        </is>
      </c>
      <c r="K68" s="65" t="inlineStr">
        <is>
          <t>UBJP</t>
        </is>
      </c>
      <c r="L68" s="65" t="inlineStr">
        <is>
          <t>MIDTIMBANG, TAWAKAL (UBJP)</t>
        </is>
      </c>
    </row>
    <row r="69" ht="18" customHeight="1">
      <c r="A69" s="33" t="inlineStr">
        <is>
          <t>GUINDULUNGAN</t>
        </is>
      </c>
      <c r="B69" s="33" t="inlineStr">
        <is>
          <t>AHAN</t>
        </is>
      </c>
      <c r="C69" s="32" t="inlineStr">
        <is>
          <t>88120006</t>
        </is>
      </c>
      <c r="D69" s="33" t="inlineStr">
        <is>
          <t>0005A, 0005B, 0005C</t>
        </is>
      </c>
      <c r="E69" s="33" t="inlineStr">
        <is>
          <t>BARANGAY LAMBAYAO</t>
        </is>
      </c>
      <c r="F69" s="34" t="n">
        <v>428</v>
      </c>
      <c r="G69" s="34" t="n">
        <v>413</v>
      </c>
      <c r="H69" s="35" t="n">
        <v>0.965</v>
      </c>
      <c r="I69" s="32" t="inlineStr">
        <is>
          <t>RECEIVED</t>
        </is>
      </c>
      <c r="J69" s="32" t="inlineStr">
        <is>
          <t>MAGUINDANAO DEL SUR - 1st District</t>
        </is>
      </c>
      <c r="K69" s="33" t="inlineStr">
        <is>
          <t>UBJP</t>
        </is>
      </c>
      <c r="L69" s="33" t="inlineStr">
        <is>
          <t>MIDTIMBANG, TAWAKAL (UBJP)</t>
        </is>
      </c>
    </row>
    <row r="70" ht="18" customHeight="1">
      <c r="A70" s="65" t="inlineStr">
        <is>
          <t>GUINDULUNGAN</t>
        </is>
      </c>
      <c r="B70" s="65" t="inlineStr">
        <is>
          <t>AHAN</t>
        </is>
      </c>
      <c r="C70" s="66" t="inlineStr">
        <is>
          <t>88120007</t>
        </is>
      </c>
      <c r="D70" s="65" t="inlineStr">
        <is>
          <t>0005D, 0005E</t>
        </is>
      </c>
      <c r="E70" s="65" t="inlineStr">
        <is>
          <t>BARANGAY LAMBAYAO</t>
        </is>
      </c>
      <c r="F70" s="67" t="n">
        <v>305</v>
      </c>
      <c r="G70" s="67" t="n">
        <v>296</v>
      </c>
      <c r="H70" s="68" t="n">
        <v>0.9704999999999999</v>
      </c>
      <c r="I70" s="66" t="inlineStr">
        <is>
          <t>RECEIVED</t>
        </is>
      </c>
      <c r="J70" s="66" t="inlineStr">
        <is>
          <t>MAGUINDANAO DEL SUR - 1st District</t>
        </is>
      </c>
      <c r="K70" s="65" t="inlineStr">
        <is>
          <t>UBJP</t>
        </is>
      </c>
      <c r="L70" s="65" t="inlineStr">
        <is>
          <t>MIDTIMBANG, TAWAKAL (UBJP)</t>
        </is>
      </c>
    </row>
    <row r="71" ht="18" customHeight="1">
      <c r="A71" s="33" t="inlineStr">
        <is>
          <t>GUINDULUNGAN</t>
        </is>
      </c>
      <c r="B71" s="33" t="inlineStr">
        <is>
          <t>BAGAN</t>
        </is>
      </c>
      <c r="C71" s="32" t="inlineStr">
        <is>
          <t>88120008</t>
        </is>
      </c>
      <c r="D71" s="33" t="inlineStr">
        <is>
          <t>0006A, 0006B, 0006C</t>
        </is>
      </c>
      <c r="E71" s="33" t="inlineStr">
        <is>
          <t>BARANGAY BAGAN</t>
        </is>
      </c>
      <c r="F71" s="34" t="n">
        <v>540</v>
      </c>
      <c r="G71" s="34" t="n">
        <v>520</v>
      </c>
      <c r="H71" s="35" t="n">
        <v>0.963</v>
      </c>
      <c r="I71" s="32" t="inlineStr">
        <is>
          <t>RECEIVED</t>
        </is>
      </c>
      <c r="J71" s="32" t="inlineStr">
        <is>
          <t>MAGUINDANAO DEL SUR - 1st District</t>
        </is>
      </c>
      <c r="K71" s="33" t="inlineStr">
        <is>
          <t>UBJP</t>
        </is>
      </c>
      <c r="L71" s="33" t="inlineStr">
        <is>
          <t>MIDTIMBANG, TAWAKAL (UBJP)</t>
        </is>
      </c>
    </row>
    <row r="72" ht="18" customHeight="1">
      <c r="A72" s="65" t="inlineStr">
        <is>
          <t>GUINDULUNGAN</t>
        </is>
      </c>
      <c r="B72" s="65" t="inlineStr">
        <is>
          <t>BAGAN</t>
        </is>
      </c>
      <c r="C72" s="66" t="inlineStr">
        <is>
          <t>88120009</t>
        </is>
      </c>
      <c r="D72" s="65" t="inlineStr">
        <is>
          <t>0007A, 0007B, 0007C</t>
        </is>
      </c>
      <c r="E72" s="65" t="inlineStr">
        <is>
          <t>BARANGAY BAGAN</t>
        </is>
      </c>
      <c r="F72" s="67" t="n">
        <v>527</v>
      </c>
      <c r="G72" s="67" t="n">
        <v>521</v>
      </c>
      <c r="H72" s="68" t="n">
        <v>0.9886</v>
      </c>
      <c r="I72" s="66" t="inlineStr">
        <is>
          <t>RECEIVED</t>
        </is>
      </c>
      <c r="J72" s="66" t="inlineStr">
        <is>
          <t>MAGUINDANAO DEL SUR - 1st District</t>
        </is>
      </c>
      <c r="K72" s="65" t="inlineStr">
        <is>
          <t>UBJP</t>
        </is>
      </c>
      <c r="L72" s="65" t="inlineStr">
        <is>
          <t>MIDTIMBANG, TAWAKAL (UBJP)</t>
        </is>
      </c>
    </row>
    <row r="73" ht="18" customHeight="1">
      <c r="A73" s="33" t="inlineStr">
        <is>
          <t>GUINDULUNGAN</t>
        </is>
      </c>
      <c r="B73" s="33" t="inlineStr">
        <is>
          <t>BAGAN</t>
        </is>
      </c>
      <c r="C73" s="32" t="inlineStr">
        <is>
          <t>88120010</t>
        </is>
      </c>
      <c r="D73" s="33" t="inlineStr">
        <is>
          <t>0008A, 0008B</t>
        </is>
      </c>
      <c r="E73" s="33" t="inlineStr">
        <is>
          <t>BARANGAY BAGAN</t>
        </is>
      </c>
      <c r="F73" s="34" t="n">
        <v>348</v>
      </c>
      <c r="G73" s="34" t="n">
        <v>343</v>
      </c>
      <c r="H73" s="35" t="n">
        <v>0.9856</v>
      </c>
      <c r="I73" s="32" t="inlineStr">
        <is>
          <t>RECEIVED</t>
        </is>
      </c>
      <c r="J73" s="32" t="inlineStr">
        <is>
          <t>MAGUINDANAO DEL SUR - 1st District</t>
        </is>
      </c>
      <c r="K73" s="33" t="inlineStr">
        <is>
          <t>UBJP</t>
        </is>
      </c>
      <c r="L73" s="33" t="inlineStr">
        <is>
          <t>MIDTIMBANG, TAWAKAL (UBJP)</t>
        </is>
      </c>
    </row>
    <row r="74" ht="18" customHeight="1">
      <c r="A74" s="65" t="inlineStr">
        <is>
          <t>GUINDULUNGAN</t>
        </is>
      </c>
      <c r="B74" s="65" t="inlineStr">
        <is>
          <t>DATALPANDAN</t>
        </is>
      </c>
      <c r="C74" s="66" t="inlineStr">
        <is>
          <t>88120011</t>
        </is>
      </c>
      <c r="D74" s="65" t="inlineStr">
        <is>
          <t>0009A, 0009B, 0009C</t>
        </is>
      </c>
      <c r="E74" s="65" t="inlineStr">
        <is>
          <t>BARANGAY DATALPANDAN</t>
        </is>
      </c>
      <c r="F74" s="67" t="n">
        <v>420</v>
      </c>
      <c r="G74" s="67" t="n">
        <v>417</v>
      </c>
      <c r="H74" s="68" t="n">
        <v>0.9929000000000001</v>
      </c>
      <c r="I74" s="66" t="inlineStr">
        <is>
          <t>RECEIVED</t>
        </is>
      </c>
      <c r="J74" s="66" t="inlineStr">
        <is>
          <t>MAGUINDANAO DEL SUR - 1st District</t>
        </is>
      </c>
      <c r="K74" s="65" t="inlineStr">
        <is>
          <t>UBJP</t>
        </is>
      </c>
      <c r="L74" s="65" t="inlineStr">
        <is>
          <t>MIDTIMBANG, TAWAKAL (UBJP)</t>
        </is>
      </c>
    </row>
    <row r="75" ht="18" customHeight="1">
      <c r="A75" s="33" t="inlineStr">
        <is>
          <t>GUINDULUNGAN</t>
        </is>
      </c>
      <c r="B75" s="33" t="inlineStr">
        <is>
          <t>DATALPANDAN</t>
        </is>
      </c>
      <c r="C75" s="32" t="inlineStr">
        <is>
          <t>88120012</t>
        </is>
      </c>
      <c r="D75" s="33" t="inlineStr">
        <is>
          <t>0009D, 0010A, 0010B, 0010C</t>
        </is>
      </c>
      <c r="E75" s="33" t="inlineStr">
        <is>
          <t>BARANGAY DATALPANDAN</t>
        </is>
      </c>
      <c r="F75" s="34" t="n">
        <v>488</v>
      </c>
      <c r="G75" s="34" t="n">
        <v>482</v>
      </c>
      <c r="H75" s="35" t="n">
        <v>0.9876999999999999</v>
      </c>
      <c r="I75" s="32" t="inlineStr">
        <is>
          <t>RECEIVED</t>
        </is>
      </c>
      <c r="J75" s="32" t="inlineStr">
        <is>
          <t>MAGUINDANAO DEL SUR - 1st District</t>
        </is>
      </c>
      <c r="K75" s="33" t="inlineStr">
        <is>
          <t>UBJP</t>
        </is>
      </c>
      <c r="L75" s="33" t="inlineStr">
        <is>
          <t>MIDTIMBANG, TAWAKAL (UBJP)</t>
        </is>
      </c>
    </row>
    <row r="76" ht="18" customHeight="1">
      <c r="A76" s="65" t="inlineStr">
        <is>
          <t>GUINDULUNGAN</t>
        </is>
      </c>
      <c r="B76" s="65" t="inlineStr">
        <is>
          <t>KALUMAMIS</t>
        </is>
      </c>
      <c r="C76" s="66" t="inlineStr">
        <is>
          <t>88120013</t>
        </is>
      </c>
      <c r="D76" s="65" t="inlineStr">
        <is>
          <t>0011A, 0011B, 0011C</t>
        </is>
      </c>
      <c r="E76" s="65" t="inlineStr">
        <is>
          <t>BARANGAY TAMBUNAN II</t>
        </is>
      </c>
      <c r="F76" s="67" t="n">
        <v>428</v>
      </c>
      <c r="G76" s="67" t="n">
        <v>423</v>
      </c>
      <c r="H76" s="68" t="n">
        <v>0.9883</v>
      </c>
      <c r="I76" s="66" t="inlineStr">
        <is>
          <t>RECEIVED</t>
        </is>
      </c>
      <c r="J76" s="66" t="inlineStr">
        <is>
          <t>MAGUINDANAO DEL SUR - 1st District</t>
        </is>
      </c>
      <c r="K76" s="65" t="inlineStr">
        <is>
          <t>UBJP</t>
        </is>
      </c>
      <c r="L76" s="65" t="inlineStr">
        <is>
          <t>MIDTIMBANG, TAWAKAL (UBJP)</t>
        </is>
      </c>
    </row>
    <row r="77" ht="18" customHeight="1">
      <c r="A77" s="33" t="inlineStr">
        <is>
          <t>GUINDULUNGAN</t>
        </is>
      </c>
      <c r="B77" s="33" t="inlineStr">
        <is>
          <t>KALUMAMIS</t>
        </is>
      </c>
      <c r="C77" s="32" t="inlineStr">
        <is>
          <t>88120014</t>
        </is>
      </c>
      <c r="D77" s="33" t="inlineStr">
        <is>
          <t>0012A, 0012B, 0012C</t>
        </is>
      </c>
      <c r="E77" s="33" t="inlineStr">
        <is>
          <t>BARANGAY TAMBUNAN II</t>
        </is>
      </c>
      <c r="F77" s="34" t="n">
        <v>503</v>
      </c>
      <c r="G77" s="34" t="n">
        <v>484</v>
      </c>
      <c r="H77" s="35" t="n">
        <v>0.9621999999999999</v>
      </c>
      <c r="I77" s="32" t="inlineStr">
        <is>
          <t>RECEIVED</t>
        </is>
      </c>
      <c r="J77" s="32" t="inlineStr">
        <is>
          <t>MAGUINDANAO DEL SUR - 1st District</t>
        </is>
      </c>
      <c r="K77" s="33" t="inlineStr">
        <is>
          <t>UBJP</t>
        </is>
      </c>
      <c r="L77" s="33" t="inlineStr">
        <is>
          <t>MIDTIMBANG, TAWAKAL (UBJP)</t>
        </is>
      </c>
    </row>
    <row r="78" ht="18" customHeight="1">
      <c r="A78" s="65" t="inlineStr">
        <is>
          <t>GUINDULUNGAN</t>
        </is>
      </c>
      <c r="B78" s="65" t="inlineStr">
        <is>
          <t>KALUMAMIS</t>
        </is>
      </c>
      <c r="C78" s="66" t="inlineStr">
        <is>
          <t>88120015</t>
        </is>
      </c>
      <c r="D78" s="65" t="inlineStr">
        <is>
          <t>0013A, 0013B, 0013C</t>
        </is>
      </c>
      <c r="E78" s="65" t="inlineStr">
        <is>
          <t>BARANGAY TAMBUNAN II</t>
        </is>
      </c>
      <c r="F78" s="67" t="n">
        <v>453</v>
      </c>
      <c r="G78" s="67" t="n">
        <v>428</v>
      </c>
      <c r="H78" s="68" t="n">
        <v>0.9448000000000001</v>
      </c>
      <c r="I78" s="66" t="inlineStr">
        <is>
          <t>RECEIVED</t>
        </is>
      </c>
      <c r="J78" s="66" t="inlineStr">
        <is>
          <t>MAGUINDANAO DEL SUR - 1st District</t>
        </is>
      </c>
      <c r="K78" s="65" t="inlineStr">
        <is>
          <t>UBJP</t>
        </is>
      </c>
      <c r="L78" s="65" t="inlineStr">
        <is>
          <t>MIDTIMBANG, TAWAKAL (UBJP)</t>
        </is>
      </c>
    </row>
    <row r="79" ht="18" customHeight="1">
      <c r="A79" s="33" t="inlineStr">
        <is>
          <t>GUINDULUNGAN</t>
        </is>
      </c>
      <c r="B79" s="33" t="inlineStr">
        <is>
          <t>KATEMAN</t>
        </is>
      </c>
      <c r="C79" s="32" t="inlineStr">
        <is>
          <t>88120016</t>
        </is>
      </c>
      <c r="D79" s="33" t="inlineStr">
        <is>
          <t>0014A, 0014B, 0014C</t>
        </is>
      </c>
      <c r="E79" s="33" t="inlineStr">
        <is>
          <t>BARANGAY BAGAN</t>
        </is>
      </c>
      <c r="F79" s="34" t="n">
        <v>423</v>
      </c>
      <c r="G79" s="34" t="n">
        <v>419</v>
      </c>
      <c r="H79" s="35" t="n">
        <v>0.9904999999999999</v>
      </c>
      <c r="I79" s="32" t="inlineStr">
        <is>
          <t>RECEIVED</t>
        </is>
      </c>
      <c r="J79" s="32" t="inlineStr">
        <is>
          <t>MAGUINDANAO DEL SUR - 1st District</t>
        </is>
      </c>
      <c r="K79" s="33" t="inlineStr">
        <is>
          <t>UBJP</t>
        </is>
      </c>
      <c r="L79" s="33" t="inlineStr">
        <is>
          <t>MIDTIMBANG, TAWAKAL (UBJP)</t>
        </is>
      </c>
    </row>
    <row r="80" ht="18" customHeight="1">
      <c r="A80" s="65" t="inlineStr">
        <is>
          <t>GUINDULUNGAN</t>
        </is>
      </c>
      <c r="B80" s="65" t="inlineStr">
        <is>
          <t>KATEMAN</t>
        </is>
      </c>
      <c r="C80" s="66" t="inlineStr">
        <is>
          <t>88120017</t>
        </is>
      </c>
      <c r="D80" s="65" t="inlineStr">
        <is>
          <t>0014D, 0014E, 0014F, 0014G</t>
        </is>
      </c>
      <c r="E80" s="65" t="inlineStr">
        <is>
          <t>BARANGAY BAGAN</t>
        </is>
      </c>
      <c r="F80" s="67" t="n">
        <v>577</v>
      </c>
      <c r="G80" s="67" t="n">
        <v>573</v>
      </c>
      <c r="H80" s="68" t="n">
        <v>0.9931</v>
      </c>
      <c r="I80" s="66" t="inlineStr">
        <is>
          <t>RECEIVED</t>
        </is>
      </c>
      <c r="J80" s="66" t="inlineStr">
        <is>
          <t>MAGUINDANAO DEL SUR - 1st District</t>
        </is>
      </c>
      <c r="K80" s="65" t="inlineStr">
        <is>
          <t>UBJP</t>
        </is>
      </c>
      <c r="L80" s="65" t="inlineStr">
        <is>
          <t>MIDTIMBANG, TAWAKAL (UBJP)</t>
        </is>
      </c>
    </row>
    <row r="81" ht="18" customHeight="1">
      <c r="A81" s="33" t="inlineStr">
        <is>
          <t>GUINDULUNGAN</t>
        </is>
      </c>
      <c r="B81" s="33" t="inlineStr">
        <is>
          <t>LAMBAYAO</t>
        </is>
      </c>
      <c r="C81" s="32" t="inlineStr">
        <is>
          <t>88120018</t>
        </is>
      </c>
      <c r="D81" s="33" t="inlineStr">
        <is>
          <t>0015A, 0015B, 0015C</t>
        </is>
      </c>
      <c r="E81" s="33" t="inlineStr">
        <is>
          <t>BARANGAY LAMBAYAO</t>
        </is>
      </c>
      <c r="F81" s="34" t="n">
        <v>560</v>
      </c>
      <c r="G81" s="34" t="n">
        <v>553</v>
      </c>
      <c r="H81" s="35" t="n">
        <v>0.9875</v>
      </c>
      <c r="I81" s="32" t="inlineStr">
        <is>
          <t>RECEIVED</t>
        </is>
      </c>
      <c r="J81" s="32" t="inlineStr">
        <is>
          <t>MAGUINDANAO DEL SUR - 1st District</t>
        </is>
      </c>
      <c r="K81" s="33" t="inlineStr">
        <is>
          <t>UBJP</t>
        </is>
      </c>
      <c r="L81" s="33" t="inlineStr">
        <is>
          <t>MIDTIMBANG, TAWAKAL (UBJP)</t>
        </is>
      </c>
    </row>
    <row r="82" ht="18" customHeight="1">
      <c r="A82" s="65" t="inlineStr">
        <is>
          <t>GUINDULUNGAN</t>
        </is>
      </c>
      <c r="B82" s="65" t="inlineStr">
        <is>
          <t>LAMBAYAO</t>
        </is>
      </c>
      <c r="C82" s="66" t="inlineStr">
        <is>
          <t>88120019</t>
        </is>
      </c>
      <c r="D82" s="65" t="inlineStr">
        <is>
          <t>0015D, 0015E, 0016A</t>
        </is>
      </c>
      <c r="E82" s="65" t="inlineStr">
        <is>
          <t>BARANGAY LAMBAYAO</t>
        </is>
      </c>
      <c r="F82" s="67" t="n">
        <v>539</v>
      </c>
      <c r="G82" s="67" t="n">
        <v>528</v>
      </c>
      <c r="H82" s="68" t="n">
        <v>0.9795999999999999</v>
      </c>
      <c r="I82" s="66" t="inlineStr">
        <is>
          <t>RECEIVED</t>
        </is>
      </c>
      <c r="J82" s="66" t="inlineStr">
        <is>
          <t>MAGUINDANAO DEL SUR - 1st District</t>
        </is>
      </c>
      <c r="K82" s="65" t="inlineStr">
        <is>
          <t>UBJP</t>
        </is>
      </c>
      <c r="L82" s="65" t="inlineStr">
        <is>
          <t>MIDTIMBANG, TAWAKAL (UBJP)</t>
        </is>
      </c>
    </row>
    <row r="83" ht="18" customHeight="1">
      <c r="A83" s="33" t="inlineStr">
        <is>
          <t>GUINDULUNGAN</t>
        </is>
      </c>
      <c r="B83" s="33" t="inlineStr">
        <is>
          <t>LAMBAYAO</t>
        </is>
      </c>
      <c r="C83" s="32" t="inlineStr">
        <is>
          <t>88120020</t>
        </is>
      </c>
      <c r="D83" s="33" t="inlineStr">
        <is>
          <t>0016B, 0016C</t>
        </is>
      </c>
      <c r="E83" s="33" t="inlineStr">
        <is>
          <t>BARANGAY LAMBAYAO</t>
        </is>
      </c>
      <c r="F83" s="34" t="n">
        <v>324</v>
      </c>
      <c r="G83" s="34" t="n">
        <v>320</v>
      </c>
      <c r="H83" s="35" t="n">
        <v>0.9876999999999999</v>
      </c>
      <c r="I83" s="32" t="inlineStr">
        <is>
          <t>RECEIVED</t>
        </is>
      </c>
      <c r="J83" s="32" t="inlineStr">
        <is>
          <t>MAGUINDANAO DEL SUR - 1st District</t>
        </is>
      </c>
      <c r="K83" s="33" t="inlineStr">
        <is>
          <t>UBJP</t>
        </is>
      </c>
      <c r="L83" s="33" t="inlineStr">
        <is>
          <t>MIDTIMBANG, TAWAKAL (UBJP)</t>
        </is>
      </c>
    </row>
    <row r="84" ht="18" customHeight="1">
      <c r="A84" s="65" t="inlineStr">
        <is>
          <t>GUINDULUNGAN</t>
        </is>
      </c>
      <c r="B84" s="65" t="inlineStr">
        <is>
          <t>LAMBAYAO</t>
        </is>
      </c>
      <c r="C84" s="66" t="inlineStr">
        <is>
          <t>88120021</t>
        </is>
      </c>
      <c r="D84" s="65" t="inlineStr">
        <is>
          <t>0016D, 0016E</t>
        </is>
      </c>
      <c r="E84" s="65" t="inlineStr">
        <is>
          <t>BARANGAY LAMBAYAO</t>
        </is>
      </c>
      <c r="F84" s="67" t="n">
        <v>373</v>
      </c>
      <c r="G84" s="67" t="n">
        <v>363</v>
      </c>
      <c r="H84" s="68" t="n">
        <v>0.9732</v>
      </c>
      <c r="I84" s="66" t="inlineStr">
        <is>
          <t>RECEIVED</t>
        </is>
      </c>
      <c r="J84" s="66" t="inlineStr">
        <is>
          <t>MAGUINDANAO DEL SUR - 1st District</t>
        </is>
      </c>
      <c r="K84" s="65" t="inlineStr">
        <is>
          <t>UBJP</t>
        </is>
      </c>
      <c r="L84" s="65" t="inlineStr">
        <is>
          <t>MIDTIMBANG, TAWAKAL (UBJP)</t>
        </is>
      </c>
    </row>
    <row r="85" ht="18" customHeight="1">
      <c r="A85" s="33" t="inlineStr">
        <is>
          <t>GUINDULUNGAN</t>
        </is>
      </c>
      <c r="B85" s="33" t="inlineStr">
        <is>
          <t>MACASAMPEN</t>
        </is>
      </c>
      <c r="C85" s="32" t="inlineStr">
        <is>
          <t>88120022</t>
        </is>
      </c>
      <c r="D85" s="33" t="inlineStr">
        <is>
          <t>0017A, 0017B, 0017C</t>
        </is>
      </c>
      <c r="E85" s="33" t="inlineStr">
        <is>
          <t>BARANGAY MACASAMPEN</t>
        </is>
      </c>
      <c r="F85" s="34" t="n">
        <v>460</v>
      </c>
      <c r="G85" s="34" t="n">
        <v>458</v>
      </c>
      <c r="H85" s="35" t="n">
        <v>0.9956999999999999</v>
      </c>
      <c r="I85" s="32" t="inlineStr">
        <is>
          <t>RECEIVED</t>
        </is>
      </c>
      <c r="J85" s="32" t="inlineStr">
        <is>
          <t>MAGUINDANAO DEL SUR - 1st District</t>
        </is>
      </c>
      <c r="K85" s="33" t="inlineStr">
        <is>
          <t>UBJP</t>
        </is>
      </c>
      <c r="L85" s="33" t="inlineStr">
        <is>
          <t>MIDTIMBANG, TAWAKAL (UBJP)</t>
        </is>
      </c>
    </row>
    <row r="86" ht="18" customHeight="1">
      <c r="A86" s="65" t="inlineStr">
        <is>
          <t>GUINDULUNGAN</t>
        </is>
      </c>
      <c r="B86" s="65" t="inlineStr">
        <is>
          <t>MACASAMPEN</t>
        </is>
      </c>
      <c r="C86" s="66" t="inlineStr">
        <is>
          <t>88120023</t>
        </is>
      </c>
      <c r="D86" s="65" t="inlineStr">
        <is>
          <t>0018A, 0018B, 0019A</t>
        </is>
      </c>
      <c r="E86" s="65" t="inlineStr">
        <is>
          <t>BARANGAY MACASAMPEN</t>
        </is>
      </c>
      <c r="F86" s="67" t="n">
        <v>537</v>
      </c>
      <c r="G86" s="67" t="n">
        <v>523</v>
      </c>
      <c r="H86" s="68" t="n">
        <v>0.9739</v>
      </c>
      <c r="I86" s="66" t="inlineStr">
        <is>
          <t>RECEIVED</t>
        </is>
      </c>
      <c r="J86" s="66" t="inlineStr">
        <is>
          <t>MAGUINDANAO DEL SUR - 1st District</t>
        </is>
      </c>
      <c r="K86" s="65" t="inlineStr">
        <is>
          <t>UBJP</t>
        </is>
      </c>
      <c r="L86" s="65" t="inlineStr">
        <is>
          <t>MIDTIMBANG, TAWAKAL (UBJP)</t>
        </is>
      </c>
    </row>
    <row r="87" ht="18" customHeight="1">
      <c r="A87" s="33" t="inlineStr">
        <is>
          <t>GUINDULUNGAN</t>
        </is>
      </c>
      <c r="B87" s="33" t="inlineStr">
        <is>
          <t>MACASAMPEN</t>
        </is>
      </c>
      <c r="C87" s="32" t="inlineStr">
        <is>
          <t>88120024</t>
        </is>
      </c>
      <c r="D87" s="33" t="inlineStr">
        <is>
          <t>0019B, 0019C, 0020A, 0020B</t>
        </is>
      </c>
      <c r="E87" s="33" t="inlineStr">
        <is>
          <t>BARANGAY MACASAMPEN</t>
        </is>
      </c>
      <c r="F87" s="34" t="n">
        <v>572</v>
      </c>
      <c r="G87" s="34" t="n">
        <v>569</v>
      </c>
      <c r="H87" s="35" t="n">
        <v>0.9948</v>
      </c>
      <c r="I87" s="32" t="inlineStr">
        <is>
          <t>RECEIVED</t>
        </is>
      </c>
      <c r="J87" s="32" t="inlineStr">
        <is>
          <t>MAGUINDANAO DEL SUR - 1st District</t>
        </is>
      </c>
      <c r="K87" s="33" t="inlineStr">
        <is>
          <t>UBJP</t>
        </is>
      </c>
      <c r="L87" s="33" t="inlineStr">
        <is>
          <t>MIDTIMBANG, TAWAKAL (UBJP)</t>
        </is>
      </c>
    </row>
    <row r="88" ht="18" customHeight="1">
      <c r="A88" s="65" t="inlineStr">
        <is>
          <t>GUINDULUNGAN</t>
        </is>
      </c>
      <c r="B88" s="65" t="inlineStr">
        <is>
          <t>MUSLIM</t>
        </is>
      </c>
      <c r="C88" s="66" t="inlineStr">
        <is>
          <t>88120025</t>
        </is>
      </c>
      <c r="D88" s="65" t="inlineStr">
        <is>
          <t>0021A, 0021B, 0022A</t>
        </is>
      </c>
      <c r="E88" s="65" t="inlineStr">
        <is>
          <t>BARANGAY TAMBUNAN II</t>
        </is>
      </c>
      <c r="F88" s="67" t="n">
        <v>510</v>
      </c>
      <c r="G88" s="67" t="n">
        <v>510</v>
      </c>
      <c r="H88" s="68" t="n">
        <v>1</v>
      </c>
      <c r="I88" s="66" t="inlineStr">
        <is>
          <t>RECEIVED</t>
        </is>
      </c>
      <c r="J88" s="66" t="inlineStr">
        <is>
          <t>MAGUINDANAO DEL SUR - 1st District</t>
        </is>
      </c>
      <c r="K88" s="65" t="inlineStr">
        <is>
          <t>UBJP</t>
        </is>
      </c>
      <c r="L88" s="65" t="inlineStr">
        <is>
          <t>MIDTIMBANG, TAWAKAL (UBJP)</t>
        </is>
      </c>
    </row>
    <row r="89" ht="18" customHeight="1">
      <c r="A89" s="33" t="inlineStr">
        <is>
          <t>GUINDULUNGAN</t>
        </is>
      </c>
      <c r="B89" s="33" t="inlineStr">
        <is>
          <t>MUSLIM</t>
        </is>
      </c>
      <c r="C89" s="32" t="inlineStr">
        <is>
          <t>88120026</t>
        </is>
      </c>
      <c r="D89" s="33" t="inlineStr">
        <is>
          <t>0022B, 0023A, 0023B</t>
        </is>
      </c>
      <c r="E89" s="33" t="inlineStr">
        <is>
          <t>BARANGAY TAMBUNAN II</t>
        </is>
      </c>
      <c r="F89" s="34" t="n">
        <v>267</v>
      </c>
      <c r="G89" s="34" t="n">
        <v>267</v>
      </c>
      <c r="H89" s="35" t="n">
        <v>1</v>
      </c>
      <c r="I89" s="32" t="inlineStr">
        <is>
          <t>RECEIVED</t>
        </is>
      </c>
      <c r="J89" s="32" t="inlineStr">
        <is>
          <t>MAGUINDANAO DEL SUR - 1st District</t>
        </is>
      </c>
      <c r="K89" s="33" t="inlineStr">
        <is>
          <t>BFP</t>
        </is>
      </c>
      <c r="L89" s="33" t="inlineStr">
        <is>
          <t>MIDTIMBANG, TAWAKAL (UBJP)</t>
        </is>
      </c>
    </row>
    <row r="90" ht="18" customHeight="1">
      <c r="A90" s="65" t="inlineStr">
        <is>
          <t>GUINDULUNGAN</t>
        </is>
      </c>
      <c r="B90" s="65" t="inlineStr">
        <is>
          <t>MUTI</t>
        </is>
      </c>
      <c r="C90" s="66" t="inlineStr">
        <is>
          <t>88120027</t>
        </is>
      </c>
      <c r="D90" s="65" t="inlineStr">
        <is>
          <t>0024A, 0024B, 0024C</t>
        </is>
      </c>
      <c r="E90" s="65" t="inlineStr">
        <is>
          <t>BARANGAY MUTI</t>
        </is>
      </c>
      <c r="F90" s="67" t="n">
        <v>492</v>
      </c>
      <c r="G90" s="67" t="n">
        <v>484</v>
      </c>
      <c r="H90" s="68" t="n">
        <v>0.9837</v>
      </c>
      <c r="I90" s="66" t="inlineStr">
        <is>
          <t>RECEIVED</t>
        </is>
      </c>
      <c r="J90" s="66" t="inlineStr">
        <is>
          <t>MAGUINDANAO DEL SUR - 1st District</t>
        </is>
      </c>
      <c r="K90" s="65" t="inlineStr">
        <is>
          <t>UBJP</t>
        </is>
      </c>
      <c r="L90" s="65" t="inlineStr">
        <is>
          <t>MIDTIMBANG, TAWAKAL (UBJP)</t>
        </is>
      </c>
    </row>
    <row r="91" ht="18" customHeight="1">
      <c r="A91" s="33" t="inlineStr">
        <is>
          <t>GUINDULUNGAN</t>
        </is>
      </c>
      <c r="B91" s="33" t="inlineStr">
        <is>
          <t>MUTI</t>
        </is>
      </c>
      <c r="C91" s="32" t="inlineStr">
        <is>
          <t>88120028</t>
        </is>
      </c>
      <c r="D91" s="33" t="inlineStr">
        <is>
          <t>0025A, 0025B, 0025C</t>
        </is>
      </c>
      <c r="E91" s="33" t="inlineStr">
        <is>
          <t>BARANGAY MUTI</t>
        </is>
      </c>
      <c r="F91" s="34" t="n">
        <v>493</v>
      </c>
      <c r="G91" s="34" t="n">
        <v>482</v>
      </c>
      <c r="H91" s="35" t="n">
        <v>0.9777</v>
      </c>
      <c r="I91" s="32" t="inlineStr">
        <is>
          <t>RECEIVED</t>
        </is>
      </c>
      <c r="J91" s="32" t="inlineStr">
        <is>
          <t>MAGUINDANAO DEL SUR - 1st District</t>
        </is>
      </c>
      <c r="K91" s="33" t="inlineStr">
        <is>
          <t>UBJP</t>
        </is>
      </c>
      <c r="L91" s="33" t="inlineStr">
        <is>
          <t>MIDTIMBANG, TAWAKAL (UBJP)</t>
        </is>
      </c>
    </row>
    <row r="92" ht="18" customHeight="1">
      <c r="A92" s="65" t="inlineStr">
        <is>
          <t>GUINDULUNGAN</t>
        </is>
      </c>
      <c r="B92" s="65" t="inlineStr">
        <is>
          <t>MUTI</t>
        </is>
      </c>
      <c r="C92" s="66" t="inlineStr">
        <is>
          <t>88120029</t>
        </is>
      </c>
      <c r="D92" s="65" t="inlineStr">
        <is>
          <t>0026A, 0026B, 0026C</t>
        </is>
      </c>
      <c r="E92" s="65" t="inlineStr">
        <is>
          <t>BARANGAY MUTI</t>
        </is>
      </c>
      <c r="F92" s="67" t="n">
        <v>498</v>
      </c>
      <c r="G92" s="67" t="n">
        <v>439</v>
      </c>
      <c r="H92" s="68" t="n">
        <v>0.8815000000000001</v>
      </c>
      <c r="I92" s="66" t="inlineStr">
        <is>
          <t>RECEIVED</t>
        </is>
      </c>
      <c r="J92" s="66" t="inlineStr">
        <is>
          <t>MAGUINDANAO DEL SUR - 1st District</t>
        </is>
      </c>
      <c r="K92" s="65" t="inlineStr">
        <is>
          <t>UBJP</t>
        </is>
      </c>
      <c r="L92" s="65" t="inlineStr">
        <is>
          <t>MIDTIMBANG, TAWAKAL (UBJP)</t>
        </is>
      </c>
    </row>
    <row r="93" ht="18" customHeight="1">
      <c r="A93" s="33" t="inlineStr">
        <is>
          <t>GUINDULUNGAN</t>
        </is>
      </c>
      <c r="B93" s="33" t="inlineStr">
        <is>
          <t>SAMPAO</t>
        </is>
      </c>
      <c r="C93" s="32" t="inlineStr">
        <is>
          <t>88120030</t>
        </is>
      </c>
      <c r="D93" s="33" t="inlineStr">
        <is>
          <t>0027A, 0027B, 0028A, 0028B</t>
        </is>
      </c>
      <c r="E93" s="33" t="inlineStr">
        <is>
          <t>BARANGAY TAMBUNAN II</t>
        </is>
      </c>
      <c r="F93" s="34" t="n">
        <v>522</v>
      </c>
      <c r="G93" s="34" t="n">
        <v>517</v>
      </c>
      <c r="H93" s="35" t="n">
        <v>0.9904000000000001</v>
      </c>
      <c r="I93" s="32" t="inlineStr">
        <is>
          <t>RECEIVED</t>
        </is>
      </c>
      <c r="J93" s="32" t="inlineStr">
        <is>
          <t>MAGUINDANAO DEL SUR - 1st District</t>
        </is>
      </c>
      <c r="K93" s="33" t="inlineStr">
        <is>
          <t>UBJP</t>
        </is>
      </c>
      <c r="L93" s="33" t="inlineStr">
        <is>
          <t>MIDTIMBANG, TAWAKAL (UBJP)</t>
        </is>
      </c>
    </row>
    <row r="94" ht="18" customHeight="1">
      <c r="A94" s="65" t="inlineStr">
        <is>
          <t>GUINDULUNGAN</t>
        </is>
      </c>
      <c r="B94" s="65" t="inlineStr">
        <is>
          <t>TAMBUNAN II</t>
        </is>
      </c>
      <c r="C94" s="66" t="inlineStr">
        <is>
          <t>88120001</t>
        </is>
      </c>
      <c r="D94" s="65" t="inlineStr">
        <is>
          <t>0001A, 0001B, 0001C</t>
        </is>
      </c>
      <c r="E94" s="65" t="inlineStr">
        <is>
          <t>BARANGAY TAMBUNAN II</t>
        </is>
      </c>
      <c r="F94" s="67" t="n">
        <v>480</v>
      </c>
      <c r="G94" s="67" t="n">
        <v>466</v>
      </c>
      <c r="H94" s="68" t="n">
        <v>0.9708</v>
      </c>
      <c r="I94" s="66" t="inlineStr">
        <is>
          <t>RECEIVED</t>
        </is>
      </c>
      <c r="J94" s="66" t="inlineStr">
        <is>
          <t>MAGUINDANAO DEL SUR - 1st District</t>
        </is>
      </c>
      <c r="K94" s="65" t="inlineStr">
        <is>
          <t>UBJP</t>
        </is>
      </c>
      <c r="L94" s="65" t="inlineStr">
        <is>
          <t>MIDTIMBANG, TAWAKAL (UBJP)</t>
        </is>
      </c>
    </row>
    <row r="95" ht="18" customHeight="1">
      <c r="A95" s="33" t="inlineStr">
        <is>
          <t>GUINDULUNGAN</t>
        </is>
      </c>
      <c r="B95" s="33" t="inlineStr">
        <is>
          <t>TAMBUNAN II</t>
        </is>
      </c>
      <c r="C95" s="32" t="inlineStr">
        <is>
          <t>88120002</t>
        </is>
      </c>
      <c r="D95" s="33" t="inlineStr">
        <is>
          <t>0002A, 0002B, 0002C</t>
        </is>
      </c>
      <c r="E95" s="33" t="inlineStr">
        <is>
          <t>BARANGAY TAMBUNAN II</t>
        </is>
      </c>
      <c r="F95" s="34" t="n">
        <v>500</v>
      </c>
      <c r="G95" s="34" t="n">
        <v>495</v>
      </c>
      <c r="H95" s="35" t="n">
        <v>0.99</v>
      </c>
      <c r="I95" s="32" t="inlineStr">
        <is>
          <t>RECEIVED</t>
        </is>
      </c>
      <c r="J95" s="32" t="inlineStr">
        <is>
          <t>MAGUINDANAO DEL SUR - 1st District</t>
        </is>
      </c>
      <c r="K95" s="33" t="inlineStr">
        <is>
          <t>UBJP</t>
        </is>
      </c>
      <c r="L95" s="33" t="inlineStr">
        <is>
          <t>MIDTIMBANG, TAWAKAL (UBJP)</t>
        </is>
      </c>
    </row>
    <row r="96" ht="18" customHeight="1">
      <c r="A96" s="65" t="inlineStr">
        <is>
          <t>GUINDULUNGAN</t>
        </is>
      </c>
      <c r="B96" s="65" t="inlineStr">
        <is>
          <t>TAMBUNAN II</t>
        </is>
      </c>
      <c r="C96" s="66" t="inlineStr">
        <is>
          <t>88120003</t>
        </is>
      </c>
      <c r="D96" s="65" t="inlineStr">
        <is>
          <t>0003A, 0003B</t>
        </is>
      </c>
      <c r="E96" s="65" t="inlineStr">
        <is>
          <t>BARANGAY TAMBUNAN II</t>
        </is>
      </c>
      <c r="F96" s="67" t="n">
        <v>348</v>
      </c>
      <c r="G96" s="67" t="n">
        <v>340</v>
      </c>
      <c r="H96" s="68" t="n">
        <v>0.977</v>
      </c>
      <c r="I96" s="66" t="inlineStr">
        <is>
          <t>RECEIVED</t>
        </is>
      </c>
      <c r="J96" s="66" t="inlineStr">
        <is>
          <t>MAGUINDANAO DEL SUR - 1st District</t>
        </is>
      </c>
      <c r="K96" s="65" t="inlineStr">
        <is>
          <t>UBJP</t>
        </is>
      </c>
      <c r="L96" s="65" t="inlineStr">
        <is>
          <t>MIDTIMBANG, TAWAKAL (UBJP)</t>
        </is>
      </c>
    </row>
    <row r="97" ht="18" customHeight="1">
      <c r="A97" s="33" t="inlineStr">
        <is>
          <t>SOUTH UPI</t>
        </is>
      </c>
      <c r="B97" s="33" t="inlineStr">
        <is>
          <t>BIARONG</t>
        </is>
      </c>
      <c r="C97" s="32" t="inlineStr">
        <is>
          <t>88220018</t>
        </is>
      </c>
      <c r="D97" s="33" t="inlineStr">
        <is>
          <t>0013A, 0013B, 0013C</t>
        </is>
      </c>
      <c r="E97" s="33" t="inlineStr">
        <is>
          <t>BRGY. BIARONG</t>
        </is>
      </c>
      <c r="F97" s="34" t="n">
        <v>504</v>
      </c>
      <c r="G97" s="34" t="n">
        <v>307</v>
      </c>
      <c r="H97" s="35" t="n">
        <v>0.6091</v>
      </c>
      <c r="I97" s="32" t="inlineStr">
        <is>
          <t>RECEIVED</t>
        </is>
      </c>
      <c r="J97" s="32" t="inlineStr">
        <is>
          <t>MAGUINDANAO DEL SUR - 1st District</t>
        </is>
      </c>
      <c r="K97" s="33" t="inlineStr">
        <is>
          <t>BFP</t>
        </is>
      </c>
      <c r="L97" s="33" t="inlineStr">
        <is>
          <t>MIDTIMBANG, TAWAKAL (UBJP)</t>
        </is>
      </c>
    </row>
    <row r="98" ht="18" customHeight="1">
      <c r="A98" s="65" t="inlineStr">
        <is>
          <t>SOUTH UPI</t>
        </is>
      </c>
      <c r="B98" s="65" t="inlineStr">
        <is>
          <t>BIARONG</t>
        </is>
      </c>
      <c r="C98" s="66" t="inlineStr">
        <is>
          <t>88220019</t>
        </is>
      </c>
      <c r="D98" s="65" t="inlineStr">
        <is>
          <t>0014A, 0014B, 0014C</t>
        </is>
      </c>
      <c r="E98" s="65" t="inlineStr">
        <is>
          <t>BRGY. BIARONG</t>
        </is>
      </c>
      <c r="F98" s="67" t="n">
        <v>452</v>
      </c>
      <c r="G98" s="67" t="n">
        <v>283</v>
      </c>
      <c r="H98" s="68" t="n">
        <v>0.6261</v>
      </c>
      <c r="I98" s="66" t="inlineStr">
        <is>
          <t>RECEIVED</t>
        </is>
      </c>
      <c r="J98" s="66" t="inlineStr">
        <is>
          <t>MAGUINDANAO DEL SUR - 1st District</t>
        </is>
      </c>
      <c r="K98" s="65" t="inlineStr">
        <is>
          <t>BFP</t>
        </is>
      </c>
      <c r="L98" s="65" t="inlineStr">
        <is>
          <t>MIDTIMBANG, TAWAKAL (UBJP)</t>
        </is>
      </c>
    </row>
    <row r="99" ht="18" customHeight="1">
      <c r="A99" s="33" t="inlineStr">
        <is>
          <t>SOUTH UPI</t>
        </is>
      </c>
      <c r="B99" s="33" t="inlineStr">
        <is>
          <t>BONGO</t>
        </is>
      </c>
      <c r="C99" s="32" t="inlineStr">
        <is>
          <t>88220020</t>
        </is>
      </c>
      <c r="D99" s="33" t="inlineStr">
        <is>
          <t>0015A, 0015B, 0015C</t>
        </is>
      </c>
      <c r="E99" s="33" t="inlineStr">
        <is>
          <t>BRGY. BONGO</t>
        </is>
      </c>
      <c r="F99" s="34" t="n">
        <v>565</v>
      </c>
      <c r="G99" s="34" t="n">
        <v>301</v>
      </c>
      <c r="H99" s="35" t="n">
        <v>0.5327000000000001</v>
      </c>
      <c r="I99" s="32" t="inlineStr">
        <is>
          <t>RECEIVED</t>
        </is>
      </c>
      <c r="J99" s="32" t="inlineStr">
        <is>
          <t>MAGUINDANAO DEL SUR - 1st District</t>
        </is>
      </c>
      <c r="K99" s="33" t="inlineStr">
        <is>
          <t>BGC</t>
        </is>
      </c>
      <c r="L99" s="33" t="inlineStr">
        <is>
          <t>MIDTIMBANG, BOBBY (ITIHAD)</t>
        </is>
      </c>
    </row>
    <row r="100" ht="18" customHeight="1">
      <c r="A100" s="65" t="inlineStr">
        <is>
          <t>SOUTH UPI</t>
        </is>
      </c>
      <c r="B100" s="65" t="inlineStr">
        <is>
          <t>BONGO</t>
        </is>
      </c>
      <c r="C100" s="66" t="inlineStr">
        <is>
          <t>88220021</t>
        </is>
      </c>
      <c r="D100" s="65" t="inlineStr">
        <is>
          <t>0015D, 0016A, 0016B</t>
        </is>
      </c>
      <c r="E100" s="65" t="inlineStr">
        <is>
          <t>BRGY. BONGO</t>
        </is>
      </c>
      <c r="F100" s="67" t="n">
        <v>547</v>
      </c>
      <c r="G100" s="67" t="n">
        <v>322</v>
      </c>
      <c r="H100" s="68" t="n">
        <v>0.5887</v>
      </c>
      <c r="I100" s="66" t="inlineStr">
        <is>
          <t>RECEIVED</t>
        </is>
      </c>
      <c r="J100" s="66" t="inlineStr">
        <is>
          <t>MAGUINDANAO DEL SUR - 1st District</t>
        </is>
      </c>
      <c r="K100" s="65" t="inlineStr">
        <is>
          <t>UBJP</t>
        </is>
      </c>
      <c r="L100" s="65" t="inlineStr">
        <is>
          <t>MIDTIMBANG, TAWAKAL (UBJP)</t>
        </is>
      </c>
    </row>
    <row r="101" ht="18" customHeight="1">
      <c r="A101" s="33" t="inlineStr">
        <is>
          <t>SOUTH UPI</t>
        </is>
      </c>
      <c r="B101" s="33" t="inlineStr">
        <is>
          <t>BONGO</t>
        </is>
      </c>
      <c r="C101" s="32" t="inlineStr">
        <is>
          <t>88220022</t>
        </is>
      </c>
      <c r="D101" s="33" t="inlineStr">
        <is>
          <t>0016C, 0016D</t>
        </is>
      </c>
      <c r="E101" s="33" t="inlineStr">
        <is>
          <t>BRGY. BONGO</t>
        </is>
      </c>
      <c r="F101" s="34" t="n">
        <v>361</v>
      </c>
      <c r="G101" s="34" t="n">
        <v>182</v>
      </c>
      <c r="H101" s="35" t="n">
        <v>0.5042</v>
      </c>
      <c r="I101" s="32" t="inlineStr">
        <is>
          <t>RECEIVED</t>
        </is>
      </c>
      <c r="J101" s="32" t="inlineStr">
        <is>
          <t>MAGUINDANAO DEL SUR - 1st District</t>
        </is>
      </c>
      <c r="K101" s="33" t="inlineStr">
        <is>
          <t>UBJP</t>
        </is>
      </c>
      <c r="L101" s="33" t="inlineStr">
        <is>
          <t>MIDTIMBANG, TAWAKAL (UBJP)</t>
        </is>
      </c>
    </row>
    <row r="102" ht="18" customHeight="1">
      <c r="A102" s="65" t="inlineStr">
        <is>
          <t>SOUTH UPI</t>
        </is>
      </c>
      <c r="B102" s="65" t="inlineStr">
        <is>
          <t>BONGO</t>
        </is>
      </c>
      <c r="C102" s="66" t="inlineStr">
        <is>
          <t>88220023</t>
        </is>
      </c>
      <c r="D102" s="65" t="inlineStr">
        <is>
          <t>0017A, 0017B, 0017C</t>
        </is>
      </c>
      <c r="E102" s="65" t="inlineStr">
        <is>
          <t>BRGY. BONGO</t>
        </is>
      </c>
      <c r="F102" s="67" t="n">
        <v>507</v>
      </c>
      <c r="G102" s="67" t="n">
        <v>235</v>
      </c>
      <c r="H102" s="68" t="n">
        <v>0.4635</v>
      </c>
      <c r="I102" s="66" t="inlineStr">
        <is>
          <t>RECEIVED</t>
        </is>
      </c>
      <c r="J102" s="66" t="inlineStr">
        <is>
          <t>MAGUINDANAO DEL SUR - 1st District</t>
        </is>
      </c>
      <c r="K102" s="65" t="inlineStr">
        <is>
          <t>UBJP</t>
        </is>
      </c>
      <c r="L102" s="65" t="inlineStr">
        <is>
          <t>MIDTIMBANG, TAWAKAL (UBJP)</t>
        </is>
      </c>
    </row>
    <row r="103" ht="18" customHeight="1">
      <c r="A103" s="33" t="inlineStr">
        <is>
          <t>SOUTH UPI</t>
        </is>
      </c>
      <c r="B103" s="33" t="inlineStr">
        <is>
          <t>ITAW</t>
        </is>
      </c>
      <c r="C103" s="32" t="inlineStr">
        <is>
          <t>88220024</t>
        </is>
      </c>
      <c r="D103" s="33" t="inlineStr">
        <is>
          <t>0018A, 0018B, 0018C</t>
        </is>
      </c>
      <c r="E103" s="33" t="inlineStr">
        <is>
          <t>BRGY. ITAW</t>
        </is>
      </c>
      <c r="F103" s="34" t="n">
        <v>577</v>
      </c>
      <c r="G103" s="34" t="n">
        <v>323</v>
      </c>
      <c r="H103" s="35" t="n">
        <v>0.5598</v>
      </c>
      <c r="I103" s="32" t="inlineStr">
        <is>
          <t>RECEIVED</t>
        </is>
      </c>
      <c r="J103" s="32" t="inlineStr">
        <is>
          <t>MAGUINDANAO DEL SUR - 1st District</t>
        </is>
      </c>
      <c r="K103" s="33" t="inlineStr">
        <is>
          <t>BFP</t>
        </is>
      </c>
      <c r="L103" s="33" t="inlineStr">
        <is>
          <t>MIDTIMBANG, TAWAKAL (UBJP)</t>
        </is>
      </c>
    </row>
    <row r="104" ht="18" customHeight="1">
      <c r="A104" s="65" t="inlineStr">
        <is>
          <t>SOUTH UPI</t>
        </is>
      </c>
      <c r="B104" s="65" t="inlineStr">
        <is>
          <t>ITAW</t>
        </is>
      </c>
      <c r="C104" s="66" t="inlineStr">
        <is>
          <t>88220025</t>
        </is>
      </c>
      <c r="D104" s="65" t="inlineStr">
        <is>
          <t>0019A, 0019D</t>
        </is>
      </c>
      <c r="E104" s="65" t="inlineStr">
        <is>
          <t>BRGY. ITAW</t>
        </is>
      </c>
      <c r="F104" s="67" t="n">
        <v>303</v>
      </c>
      <c r="G104" s="67" t="n">
        <v>202</v>
      </c>
      <c r="H104" s="68" t="n">
        <v>0.6667000000000001</v>
      </c>
      <c r="I104" s="66" t="inlineStr">
        <is>
          <t>RECEIVED</t>
        </is>
      </c>
      <c r="J104" s="66" t="inlineStr">
        <is>
          <t>MAGUINDANAO DEL SUR - 1st District</t>
        </is>
      </c>
      <c r="K104" s="65" t="inlineStr">
        <is>
          <t>BGC</t>
        </is>
      </c>
      <c r="L104" s="65" t="inlineStr">
        <is>
          <t>MIDTIMBANG, TAWAKAL (UBJP)</t>
        </is>
      </c>
    </row>
    <row r="105" ht="18" customHeight="1">
      <c r="A105" s="33" t="inlineStr">
        <is>
          <t>SOUTH UPI</t>
        </is>
      </c>
      <c r="B105" s="33" t="inlineStr">
        <is>
          <t>ITAW</t>
        </is>
      </c>
      <c r="C105" s="32" t="inlineStr">
        <is>
          <t>88220026</t>
        </is>
      </c>
      <c r="D105" s="33" t="inlineStr">
        <is>
          <t>0019B, 0019C</t>
        </is>
      </c>
      <c r="E105" s="33" t="inlineStr">
        <is>
          <t>BRGY. ITAW</t>
        </is>
      </c>
      <c r="F105" s="34" t="n">
        <v>383</v>
      </c>
      <c r="G105" s="34" t="n">
        <v>222</v>
      </c>
      <c r="H105" s="35" t="n">
        <v>0.5796</v>
      </c>
      <c r="I105" s="32" t="inlineStr">
        <is>
          <t>RECEIVED</t>
        </is>
      </c>
      <c r="J105" s="32" t="inlineStr">
        <is>
          <t>MAGUINDANAO DEL SUR - 1st District</t>
        </is>
      </c>
      <c r="K105" s="33" t="inlineStr">
        <is>
          <t>BGC</t>
        </is>
      </c>
      <c r="L105" s="33" t="inlineStr">
        <is>
          <t>MIDTIMBANG, TAWAKAL (UBJP)</t>
        </is>
      </c>
    </row>
    <row r="106" ht="18" customHeight="1">
      <c r="A106" s="65" t="inlineStr">
        <is>
          <t>SOUTH UPI</t>
        </is>
      </c>
      <c r="B106" s="65" t="inlineStr">
        <is>
          <t>KIGAN</t>
        </is>
      </c>
      <c r="C106" s="66" t="inlineStr">
        <is>
          <t>88220027</t>
        </is>
      </c>
      <c r="D106" s="65" t="inlineStr">
        <is>
          <t>0020A, 0020B, 0020C</t>
        </is>
      </c>
      <c r="E106" s="65" t="inlineStr">
        <is>
          <t>BRGY. KIGAN</t>
        </is>
      </c>
      <c r="F106" s="67" t="n">
        <v>538</v>
      </c>
      <c r="G106" s="67" t="n">
        <v>314</v>
      </c>
      <c r="H106" s="68" t="n">
        <v>0.5836</v>
      </c>
      <c r="I106" s="66" t="inlineStr">
        <is>
          <t>RECEIVED</t>
        </is>
      </c>
      <c r="J106" s="66" t="inlineStr">
        <is>
          <t>MAGUINDANAO DEL SUR - 1st District</t>
        </is>
      </c>
      <c r="K106" s="65" t="inlineStr">
        <is>
          <t>BFP</t>
        </is>
      </c>
      <c r="L106" s="65" t="inlineStr">
        <is>
          <t>MIDTIMBANG, TAWAKAL (UBJP)</t>
        </is>
      </c>
    </row>
    <row r="107" ht="18" customHeight="1">
      <c r="A107" s="33" t="inlineStr">
        <is>
          <t>SOUTH UPI</t>
        </is>
      </c>
      <c r="B107" s="33" t="inlineStr">
        <is>
          <t>KIGAN</t>
        </is>
      </c>
      <c r="C107" s="32" t="inlineStr">
        <is>
          <t>88220028</t>
        </is>
      </c>
      <c r="D107" s="33" t="inlineStr">
        <is>
          <t>0020D, 0020E, 0020F</t>
        </is>
      </c>
      <c r="E107" s="33" t="inlineStr">
        <is>
          <t>BRGY. KIGAN</t>
        </is>
      </c>
      <c r="F107" s="34" t="n">
        <v>565</v>
      </c>
      <c r="G107" s="34" t="n">
        <v>277</v>
      </c>
      <c r="H107" s="35" t="n">
        <v>0.4903</v>
      </c>
      <c r="I107" s="32" t="inlineStr">
        <is>
          <t>RECEIVED</t>
        </is>
      </c>
      <c r="J107" s="32" t="inlineStr">
        <is>
          <t>MAGUINDANAO DEL SUR - 1st District</t>
        </is>
      </c>
      <c r="K107" s="33" t="inlineStr">
        <is>
          <t>UBJP</t>
        </is>
      </c>
      <c r="L107" s="33" t="inlineStr">
        <is>
          <t>MIDTIMBANG, TAWAKAL (UBJP)</t>
        </is>
      </c>
    </row>
    <row r="108" ht="18" customHeight="1">
      <c r="A108" s="65" t="inlineStr">
        <is>
          <t>SOUTH UPI</t>
        </is>
      </c>
      <c r="B108" s="65" t="inlineStr">
        <is>
          <t>KIGAN</t>
        </is>
      </c>
      <c r="C108" s="66" t="inlineStr">
        <is>
          <t>88220029</t>
        </is>
      </c>
      <c r="D108" s="65" t="inlineStr">
        <is>
          <t>0020G, 0020H, 0020K</t>
        </is>
      </c>
      <c r="E108" s="65" t="inlineStr">
        <is>
          <t>BRGY. KIGAN</t>
        </is>
      </c>
      <c r="F108" s="67" t="n">
        <v>467</v>
      </c>
      <c r="G108" s="67" t="n">
        <v>214</v>
      </c>
      <c r="H108" s="68" t="n">
        <v>0.4582</v>
      </c>
      <c r="I108" s="66" t="inlineStr">
        <is>
          <t>RECEIVED</t>
        </is>
      </c>
      <c r="J108" s="66" t="inlineStr">
        <is>
          <t>MAGUINDANAO DEL SUR - 1st District</t>
        </is>
      </c>
      <c r="K108" s="65" t="inlineStr">
        <is>
          <t>UBJP</t>
        </is>
      </c>
      <c r="L108" s="65" t="inlineStr">
        <is>
          <t>MIDTIMBANG, TAWAKAL (UBJP)</t>
        </is>
      </c>
    </row>
    <row r="109" ht="18" customHeight="1">
      <c r="A109" s="33" t="inlineStr">
        <is>
          <t>SOUTH UPI</t>
        </is>
      </c>
      <c r="B109" s="33" t="inlineStr">
        <is>
          <t>KIGAN</t>
        </is>
      </c>
      <c r="C109" s="32" t="inlineStr">
        <is>
          <t>88220030</t>
        </is>
      </c>
      <c r="D109" s="33" t="inlineStr">
        <is>
          <t>0020I, 0020J</t>
        </is>
      </c>
      <c r="E109" s="33" t="inlineStr">
        <is>
          <t>BRGY. KIGAN</t>
        </is>
      </c>
      <c r="F109" s="34" t="n">
        <v>372</v>
      </c>
      <c r="G109" s="34" t="n">
        <v>188</v>
      </c>
      <c r="H109" s="35" t="n">
        <v>0.5054</v>
      </c>
      <c r="I109" s="32" t="inlineStr">
        <is>
          <t>RECEIVED</t>
        </is>
      </c>
      <c r="J109" s="32" t="inlineStr">
        <is>
          <t>MAGUINDANAO DEL SUR - 1st District</t>
        </is>
      </c>
      <c r="K109" s="33" t="inlineStr">
        <is>
          <t>UBJP</t>
        </is>
      </c>
      <c r="L109" s="33" t="inlineStr">
        <is>
          <t>MIDTIMBANG, TAWAKAL (UBJP)</t>
        </is>
      </c>
    </row>
    <row r="110" ht="18" customHeight="1">
      <c r="A110" s="65" t="inlineStr">
        <is>
          <t>SOUTH UPI</t>
        </is>
      </c>
      <c r="B110" s="65" t="inlineStr">
        <is>
          <t>KUYA</t>
        </is>
      </c>
      <c r="C110" s="66" t="inlineStr">
        <is>
          <t>88220031</t>
        </is>
      </c>
      <c r="D110" s="65" t="inlineStr">
        <is>
          <t>0021A, 0021B, 0021C</t>
        </is>
      </c>
      <c r="E110" s="65" t="inlineStr">
        <is>
          <t>BRGY. KUYA</t>
        </is>
      </c>
      <c r="F110" s="67" t="n">
        <v>600</v>
      </c>
      <c r="G110" s="67" t="n">
        <v>196</v>
      </c>
      <c r="H110" s="68" t="n">
        <v>0.3267</v>
      </c>
      <c r="I110" s="66" t="inlineStr">
        <is>
          <t>RECEIVED</t>
        </is>
      </c>
      <c r="J110" s="66" t="inlineStr">
        <is>
          <t>MAGUINDANAO DEL SUR - 1st District</t>
        </is>
      </c>
      <c r="K110" s="65" t="inlineStr">
        <is>
          <t>BGC</t>
        </is>
      </c>
      <c r="L110" s="65" t="inlineStr">
        <is>
          <t>MIDTIMBANG, BOBBY (ITIHAD)</t>
        </is>
      </c>
    </row>
    <row r="111" ht="18" customHeight="1">
      <c r="A111" s="33" t="inlineStr">
        <is>
          <t>SOUTH UPI</t>
        </is>
      </c>
      <c r="B111" s="33" t="inlineStr">
        <is>
          <t>KUYA</t>
        </is>
      </c>
      <c r="C111" s="32" t="inlineStr">
        <is>
          <t>88220032</t>
        </is>
      </c>
      <c r="D111" s="33" t="inlineStr">
        <is>
          <t>0021D, 0021E, 0021F</t>
        </is>
      </c>
      <c r="E111" s="33" t="inlineStr">
        <is>
          <t>BRGY. KUYA</t>
        </is>
      </c>
      <c r="F111" s="34" t="n">
        <v>586</v>
      </c>
      <c r="G111" s="34" t="n">
        <v>205</v>
      </c>
      <c r="H111" s="35" t="n">
        <v>0.3497999999999999</v>
      </c>
      <c r="I111" s="32" t="inlineStr">
        <is>
          <t>RECEIVED</t>
        </is>
      </c>
      <c r="J111" s="32" t="inlineStr">
        <is>
          <t>MAGUINDANAO DEL SUR - 1st District</t>
        </is>
      </c>
      <c r="K111" s="33" t="inlineStr">
        <is>
          <t>BGC</t>
        </is>
      </c>
      <c r="L111" s="33" t="inlineStr">
        <is>
          <t>MIDTIMBANG, TAWAKAL (UBJP)</t>
        </is>
      </c>
    </row>
    <row r="112" ht="18" customHeight="1">
      <c r="A112" s="65" t="inlineStr">
        <is>
          <t>SOUTH UPI</t>
        </is>
      </c>
      <c r="B112" s="65" t="inlineStr">
        <is>
          <t>KUYA</t>
        </is>
      </c>
      <c r="C112" s="66" t="inlineStr">
        <is>
          <t>88220033</t>
        </is>
      </c>
      <c r="D112" s="65" t="inlineStr">
        <is>
          <t>0021G, 0022A, 0022B</t>
        </is>
      </c>
      <c r="E112" s="65" t="inlineStr">
        <is>
          <t>BRGY. KUYA</t>
        </is>
      </c>
      <c r="F112" s="67" t="n">
        <v>577</v>
      </c>
      <c r="G112" s="67" t="n">
        <v>199</v>
      </c>
      <c r="H112" s="68" t="n">
        <v>0.3449</v>
      </c>
      <c r="I112" s="66" t="inlineStr">
        <is>
          <t>RECEIVED</t>
        </is>
      </c>
      <c r="J112" s="66" t="inlineStr">
        <is>
          <t>MAGUINDANAO DEL SUR - 1st District</t>
        </is>
      </c>
      <c r="K112" s="65" t="inlineStr">
        <is>
          <t>BGC</t>
        </is>
      </c>
      <c r="L112" s="65" t="inlineStr">
        <is>
          <t>MIDTIMBANG, TAWAKAL (UBJP)</t>
        </is>
      </c>
    </row>
    <row r="113" ht="18" customHeight="1">
      <c r="A113" s="33" t="inlineStr">
        <is>
          <t>SOUTH UPI</t>
        </is>
      </c>
      <c r="B113" s="33" t="inlineStr">
        <is>
          <t>KUYA</t>
        </is>
      </c>
      <c r="C113" s="32" t="inlineStr">
        <is>
          <t>88220034</t>
        </is>
      </c>
      <c r="D113" s="33" t="inlineStr">
        <is>
          <t>0022C, 0022D, 0022F</t>
        </is>
      </c>
      <c r="E113" s="33" t="inlineStr">
        <is>
          <t>BRGY. KUYA</t>
        </is>
      </c>
      <c r="F113" s="34" t="n">
        <v>536</v>
      </c>
      <c r="G113" s="34" t="n">
        <v>184</v>
      </c>
      <c r="H113" s="35" t="n">
        <v>0.3433</v>
      </c>
      <c r="I113" s="32" t="inlineStr">
        <is>
          <t>RECEIVED</t>
        </is>
      </c>
      <c r="J113" s="32" t="inlineStr">
        <is>
          <t>MAGUINDANAO DEL SUR - 1st District</t>
        </is>
      </c>
      <c r="K113" s="33" t="inlineStr">
        <is>
          <t>BFP</t>
        </is>
      </c>
      <c r="L113" s="33" t="inlineStr">
        <is>
          <t>MIDTIMBANG, TAWAKAL (UBJP)</t>
        </is>
      </c>
    </row>
    <row r="114" ht="18" customHeight="1">
      <c r="A114" s="65" t="inlineStr">
        <is>
          <t>SOUTH UPI</t>
        </is>
      </c>
      <c r="B114" s="65" t="inlineStr">
        <is>
          <t>KUYA</t>
        </is>
      </c>
      <c r="C114" s="66" t="inlineStr">
        <is>
          <t>88220035</t>
        </is>
      </c>
      <c r="D114" s="65" t="inlineStr">
        <is>
          <t>0022E, 0024A, 0024B</t>
        </is>
      </c>
      <c r="E114" s="65" t="inlineStr">
        <is>
          <t>BRGY. KUYA</t>
        </is>
      </c>
      <c r="F114" s="67" t="n">
        <v>571</v>
      </c>
      <c r="G114" s="67" t="n">
        <v>252</v>
      </c>
      <c r="H114" s="68" t="n">
        <v>0.4413</v>
      </c>
      <c r="I114" s="66" t="inlineStr">
        <is>
          <t>RECEIVED</t>
        </is>
      </c>
      <c r="J114" s="66" t="inlineStr">
        <is>
          <t>MAGUINDANAO DEL SUR - 1st District</t>
        </is>
      </c>
      <c r="K114" s="65" t="inlineStr">
        <is>
          <t>BFP</t>
        </is>
      </c>
      <c r="L114" s="65" t="inlineStr">
        <is>
          <t>MIDTIMBANG, TAWAKAL (UBJP)</t>
        </is>
      </c>
    </row>
    <row r="115" ht="18" customHeight="1">
      <c r="A115" s="33" t="inlineStr">
        <is>
          <t>SOUTH UPI</t>
        </is>
      </c>
      <c r="B115" s="33" t="inlineStr">
        <is>
          <t>KUYA</t>
        </is>
      </c>
      <c r="C115" s="32" t="inlineStr">
        <is>
          <t>88220036</t>
        </is>
      </c>
      <c r="D115" s="33" t="inlineStr">
        <is>
          <t>0022G, 0023A, 0023B</t>
        </is>
      </c>
      <c r="E115" s="33" t="inlineStr">
        <is>
          <t>BRGY. KUYA</t>
        </is>
      </c>
      <c r="F115" s="34" t="n">
        <v>498</v>
      </c>
      <c r="G115" s="34" t="n">
        <v>193</v>
      </c>
      <c r="H115" s="35" t="n">
        <v>0.3876</v>
      </c>
      <c r="I115" s="32" t="inlineStr">
        <is>
          <t>RECEIVED</t>
        </is>
      </c>
      <c r="J115" s="32" t="inlineStr">
        <is>
          <t>MAGUINDANAO DEL SUR - 1st District</t>
        </is>
      </c>
      <c r="K115" s="33" t="inlineStr">
        <is>
          <t>BGC</t>
        </is>
      </c>
      <c r="L115" s="33" t="inlineStr">
        <is>
          <t>MIDTIMBANG, BOBBY (ITIHAD)</t>
        </is>
      </c>
    </row>
    <row r="116" ht="18" customHeight="1">
      <c r="A116" s="65" t="inlineStr">
        <is>
          <t>SOUTH UPI</t>
        </is>
      </c>
      <c r="B116" s="65" t="inlineStr">
        <is>
          <t>KUYA</t>
        </is>
      </c>
      <c r="C116" s="66" t="inlineStr">
        <is>
          <t>88220037</t>
        </is>
      </c>
      <c r="D116" s="65" t="inlineStr">
        <is>
          <t>0023C, 0023D</t>
        </is>
      </c>
      <c r="E116" s="65" t="inlineStr">
        <is>
          <t>BRGY. KUYA</t>
        </is>
      </c>
      <c r="F116" s="67" t="n">
        <v>376</v>
      </c>
      <c r="G116" s="67" t="n">
        <v>126</v>
      </c>
      <c r="H116" s="68" t="n">
        <v>0.3351</v>
      </c>
      <c r="I116" s="66" t="inlineStr">
        <is>
          <t>RECEIVED</t>
        </is>
      </c>
      <c r="J116" s="66" t="inlineStr">
        <is>
          <t>MAGUINDANAO DEL SUR - 1st District</t>
        </is>
      </c>
      <c r="K116" s="65" t="inlineStr">
        <is>
          <t>BGC</t>
        </is>
      </c>
      <c r="L116" s="65" t="inlineStr">
        <is>
          <t>MIDTIMBANG, TAWAKAL (UBJP)</t>
        </is>
      </c>
    </row>
    <row r="117" ht="18" customHeight="1">
      <c r="A117" s="33" t="inlineStr">
        <is>
          <t>SOUTH UPI</t>
        </is>
      </c>
      <c r="B117" s="33" t="inlineStr">
        <is>
          <t>KUYA</t>
        </is>
      </c>
      <c r="C117" s="32" t="inlineStr">
        <is>
          <t>88220038</t>
        </is>
      </c>
      <c r="D117" s="33" t="inlineStr">
        <is>
          <t>0023E, 0023F</t>
        </is>
      </c>
      <c r="E117" s="33" t="inlineStr">
        <is>
          <t>BRGY. KUYA</t>
        </is>
      </c>
      <c r="F117" s="34" t="n">
        <v>340</v>
      </c>
      <c r="G117" s="34" t="n">
        <v>140</v>
      </c>
      <c r="H117" s="35" t="n">
        <v>0.4118</v>
      </c>
      <c r="I117" s="32" t="inlineStr">
        <is>
          <t>RECEIVED</t>
        </is>
      </c>
      <c r="J117" s="32" t="inlineStr">
        <is>
          <t>MAGUINDANAO DEL SUR - 1st District</t>
        </is>
      </c>
      <c r="K117" s="33" t="inlineStr">
        <is>
          <t>BFP</t>
        </is>
      </c>
      <c r="L117" s="33" t="inlineStr">
        <is>
          <t>MIDTIMBANG, TAWAKAL (UBJP)</t>
        </is>
      </c>
    </row>
    <row r="118" ht="18" customHeight="1">
      <c r="A118" s="65" t="inlineStr">
        <is>
          <t>SOUTH UPI</t>
        </is>
      </c>
      <c r="B118" s="65" t="inlineStr">
        <is>
          <t>KUYA</t>
        </is>
      </c>
      <c r="C118" s="66" t="inlineStr">
        <is>
          <t>88220039</t>
        </is>
      </c>
      <c r="D118" s="65" t="inlineStr">
        <is>
          <t>0024C, 0024D, 0024E</t>
        </is>
      </c>
      <c r="E118" s="65" t="inlineStr">
        <is>
          <t>BRGY. KUYA</t>
        </is>
      </c>
      <c r="F118" s="67" t="n">
        <v>585</v>
      </c>
      <c r="G118" s="67" t="n">
        <v>198</v>
      </c>
      <c r="H118" s="68" t="n">
        <v>0.3385</v>
      </c>
      <c r="I118" s="66" t="inlineStr">
        <is>
          <t>RECEIVED</t>
        </is>
      </c>
      <c r="J118" s="66" t="inlineStr">
        <is>
          <t>MAGUINDANAO DEL SUR - 1st District</t>
        </is>
      </c>
      <c r="K118" s="65" t="inlineStr">
        <is>
          <t>BFP</t>
        </is>
      </c>
      <c r="L118" s="65" t="inlineStr">
        <is>
          <t>MIDTIMBANG, TAWAKAL (UBJP)</t>
        </is>
      </c>
    </row>
    <row r="119" ht="18" customHeight="1">
      <c r="A119" s="33" t="inlineStr">
        <is>
          <t>SOUTH UPI</t>
        </is>
      </c>
      <c r="B119" s="33" t="inlineStr">
        <is>
          <t>KUYA</t>
        </is>
      </c>
      <c r="C119" s="32" t="inlineStr">
        <is>
          <t>88220040</t>
        </is>
      </c>
      <c r="D119" s="33" t="inlineStr">
        <is>
          <t>0024F, 0024G, 0025A</t>
        </is>
      </c>
      <c r="E119" s="33" t="inlineStr">
        <is>
          <t>BRGY. KUYA</t>
        </is>
      </c>
      <c r="F119" s="34" t="n">
        <v>558</v>
      </c>
      <c r="G119" s="34" t="n">
        <v>229</v>
      </c>
      <c r="H119" s="35" t="n">
        <v>0.4104</v>
      </c>
      <c r="I119" s="32" t="inlineStr">
        <is>
          <t>RECEIVED</t>
        </is>
      </c>
      <c r="J119" s="32" t="inlineStr">
        <is>
          <t>MAGUINDANAO DEL SUR - 1st District</t>
        </is>
      </c>
      <c r="K119" s="33" t="inlineStr">
        <is>
          <t>BFP</t>
        </is>
      </c>
      <c r="L119" s="33" t="inlineStr">
        <is>
          <t>MIDTIMBANG, TAWAKAL (UBJP)</t>
        </is>
      </c>
    </row>
    <row r="120" ht="18" customHeight="1">
      <c r="A120" s="65" t="inlineStr">
        <is>
          <t>SOUTH UPI</t>
        </is>
      </c>
      <c r="B120" s="65" t="inlineStr">
        <is>
          <t>KUYA</t>
        </is>
      </c>
      <c r="C120" s="66" t="inlineStr">
        <is>
          <t>88220041</t>
        </is>
      </c>
      <c r="D120" s="65" t="inlineStr">
        <is>
          <t>0025B, 0025C, 0025D</t>
        </is>
      </c>
      <c r="E120" s="65" t="inlineStr">
        <is>
          <t>BRGY. KUYA</t>
        </is>
      </c>
      <c r="F120" s="67" t="n">
        <v>548</v>
      </c>
      <c r="G120" s="67" t="n">
        <v>192</v>
      </c>
      <c r="H120" s="68" t="n">
        <v>0.3504</v>
      </c>
      <c r="I120" s="66" t="inlineStr">
        <is>
          <t>RECEIVED</t>
        </is>
      </c>
      <c r="J120" s="66" t="inlineStr">
        <is>
          <t>MAGUINDANAO DEL SUR - 1st District</t>
        </is>
      </c>
      <c r="K120" s="65" t="inlineStr">
        <is>
          <t>BFP</t>
        </is>
      </c>
      <c r="L120" s="65" t="inlineStr">
        <is>
          <t>MIDTIMBANG, TAWAKAL (UBJP)</t>
        </is>
      </c>
    </row>
    <row r="121" ht="18" customHeight="1">
      <c r="A121" s="33" t="inlineStr">
        <is>
          <t>SOUTH UPI</t>
        </is>
      </c>
      <c r="B121" s="33" t="inlineStr">
        <is>
          <t>KUYA</t>
        </is>
      </c>
      <c r="C121" s="32" t="inlineStr">
        <is>
          <t>88220042</t>
        </is>
      </c>
      <c r="D121" s="33" t="inlineStr">
        <is>
          <t>0025E, 0025F, 0025G</t>
        </is>
      </c>
      <c r="E121" s="33" t="inlineStr">
        <is>
          <t>BRGY. KUYA</t>
        </is>
      </c>
      <c r="F121" s="34" t="n">
        <v>504</v>
      </c>
      <c r="G121" s="34" t="n">
        <v>184</v>
      </c>
      <c r="H121" s="35" t="n">
        <v>0.3651</v>
      </c>
      <c r="I121" s="32" t="inlineStr">
        <is>
          <t>RECEIVED</t>
        </is>
      </c>
      <c r="J121" s="32" t="inlineStr">
        <is>
          <t>MAGUINDANAO DEL SUR - 1st District</t>
        </is>
      </c>
      <c r="K121" s="33" t="inlineStr">
        <is>
          <t>BFP</t>
        </is>
      </c>
      <c r="L121" s="33" t="inlineStr">
        <is>
          <t>MIDTIMBANG, TAWAKAL (UBJP)</t>
        </is>
      </c>
    </row>
    <row r="122" ht="18" customHeight="1">
      <c r="A122" s="65" t="inlineStr">
        <is>
          <t>SOUTH UPI</t>
        </is>
      </c>
      <c r="B122" s="65" t="inlineStr">
        <is>
          <t>LAMUD</t>
        </is>
      </c>
      <c r="C122" s="66" t="inlineStr">
        <is>
          <t>88220043</t>
        </is>
      </c>
      <c r="D122" s="65" t="inlineStr">
        <is>
          <t>0026A, 0026B, 0026C</t>
        </is>
      </c>
      <c r="E122" s="65" t="inlineStr">
        <is>
          <t>BRGY. LAMUD</t>
        </is>
      </c>
      <c r="F122" s="67" t="n">
        <v>569</v>
      </c>
      <c r="G122" s="67" t="n">
        <v>285</v>
      </c>
      <c r="H122" s="68" t="n">
        <v>0.5009</v>
      </c>
      <c r="I122" s="66" t="inlineStr">
        <is>
          <t>RECEIVED</t>
        </is>
      </c>
      <c r="J122" s="66" t="inlineStr">
        <is>
          <t>MAGUINDANAO DEL SUR - 1st District</t>
        </is>
      </c>
      <c r="K122" s="65" t="inlineStr">
        <is>
          <t>BGC</t>
        </is>
      </c>
      <c r="L122" s="65" t="inlineStr">
        <is>
          <t>MIDTIMBANG, BOBBY (ITIHAD)</t>
        </is>
      </c>
    </row>
    <row r="123" ht="18" customHeight="1">
      <c r="A123" s="33" t="inlineStr">
        <is>
          <t>SOUTH UPI</t>
        </is>
      </c>
      <c r="B123" s="33" t="inlineStr">
        <is>
          <t>LAMUD</t>
        </is>
      </c>
      <c r="C123" s="32" t="inlineStr">
        <is>
          <t>88220044</t>
        </is>
      </c>
      <c r="D123" s="33" t="inlineStr">
        <is>
          <t>0027A, 0027B</t>
        </is>
      </c>
      <c r="E123" s="33" t="inlineStr">
        <is>
          <t>BRGY. LAMUD</t>
        </is>
      </c>
      <c r="F123" s="34" t="n">
        <v>387</v>
      </c>
      <c r="G123" s="34" t="n">
        <v>191</v>
      </c>
      <c r="H123" s="35" t="n">
        <v>0.4935</v>
      </c>
      <c r="I123" s="32" t="inlineStr">
        <is>
          <t>RECEIVED</t>
        </is>
      </c>
      <c r="J123" s="32" t="inlineStr">
        <is>
          <t>MAGUINDANAO DEL SUR - 1st District</t>
        </is>
      </c>
      <c r="K123" s="33" t="inlineStr">
        <is>
          <t>BGC</t>
        </is>
      </c>
      <c r="L123" s="33" t="inlineStr">
        <is>
          <t>MIDTIMBANG, TAWAKAL (UBJP)</t>
        </is>
      </c>
    </row>
    <row r="124" ht="18" customHeight="1">
      <c r="A124" s="65" t="inlineStr">
        <is>
          <t>SOUTH UPI</t>
        </is>
      </c>
      <c r="B124" s="65" t="inlineStr">
        <is>
          <t>LOOY</t>
        </is>
      </c>
      <c r="C124" s="66" t="inlineStr">
        <is>
          <t>88220045</t>
        </is>
      </c>
      <c r="D124" s="65" t="inlineStr">
        <is>
          <t>0028A, 0028B, 0028C</t>
        </is>
      </c>
      <c r="E124" s="65" t="inlineStr">
        <is>
          <t>BRGY. LOOY</t>
        </is>
      </c>
      <c r="F124" s="67" t="n">
        <v>575</v>
      </c>
      <c r="G124" s="67" t="n">
        <v>254</v>
      </c>
      <c r="H124" s="68" t="n">
        <v>0.4417</v>
      </c>
      <c r="I124" s="66" t="inlineStr">
        <is>
          <t>RECEIVED</t>
        </is>
      </c>
      <c r="J124" s="66" t="inlineStr">
        <is>
          <t>MAGUINDANAO DEL SUR - 1st District</t>
        </is>
      </c>
      <c r="K124" s="65" t="inlineStr">
        <is>
          <t>BFP</t>
        </is>
      </c>
      <c r="L124" s="65" t="inlineStr">
        <is>
          <t>MIDTIMBANG, TAWAKAL (UBJP)</t>
        </is>
      </c>
    </row>
    <row r="125" ht="18" customHeight="1">
      <c r="A125" s="33" t="inlineStr">
        <is>
          <t>SOUTH UPI</t>
        </is>
      </c>
      <c r="B125" s="33" t="inlineStr">
        <is>
          <t>LOOY</t>
        </is>
      </c>
      <c r="C125" s="32" t="inlineStr">
        <is>
          <t>88220046</t>
        </is>
      </c>
      <c r="D125" s="33" t="inlineStr">
        <is>
          <t>0028D, 0029A, 0029B</t>
        </is>
      </c>
      <c r="E125" s="33" t="inlineStr">
        <is>
          <t>BRGY. LOOY</t>
        </is>
      </c>
      <c r="F125" s="34" t="n">
        <v>557</v>
      </c>
      <c r="G125" s="34" t="n">
        <v>226</v>
      </c>
      <c r="H125" s="35" t="n">
        <v>0.4057</v>
      </c>
      <c r="I125" s="32" t="inlineStr">
        <is>
          <t>RECEIVED</t>
        </is>
      </c>
      <c r="J125" s="32" t="inlineStr">
        <is>
          <t>MAGUINDANAO DEL SUR - 1st District</t>
        </is>
      </c>
      <c r="K125" s="33" t="inlineStr">
        <is>
          <t>BFP</t>
        </is>
      </c>
      <c r="L125" s="33" t="inlineStr">
        <is>
          <t>MIDTIMBANG, TAWAKAL (UBJP)</t>
        </is>
      </c>
    </row>
    <row r="126" ht="18" customHeight="1">
      <c r="A126" s="65" t="inlineStr">
        <is>
          <t>SOUTH UPI</t>
        </is>
      </c>
      <c r="B126" s="65" t="inlineStr">
        <is>
          <t>LOOY</t>
        </is>
      </c>
      <c r="C126" s="66" t="inlineStr">
        <is>
          <t>88220047</t>
        </is>
      </c>
      <c r="D126" s="65" t="inlineStr">
        <is>
          <t>0029C, 0029D, 0030A</t>
        </is>
      </c>
      <c r="E126" s="65" t="inlineStr">
        <is>
          <t>BRGY. LOOY</t>
        </is>
      </c>
      <c r="F126" s="67" t="n">
        <v>433</v>
      </c>
      <c r="G126" s="67" t="n">
        <v>176</v>
      </c>
      <c r="H126" s="68" t="n">
        <v>0.4065</v>
      </c>
      <c r="I126" s="66" t="inlineStr">
        <is>
          <t>RECEIVED</t>
        </is>
      </c>
      <c r="J126" s="66" t="inlineStr">
        <is>
          <t>MAGUINDANAO DEL SUR - 1st District</t>
        </is>
      </c>
      <c r="K126" s="65" t="inlineStr">
        <is>
          <t>BFP</t>
        </is>
      </c>
      <c r="L126" s="65" t="inlineStr">
        <is>
          <t>MIDTIMBANG, BOBBY (ITIHAD)</t>
        </is>
      </c>
    </row>
    <row r="127" ht="18" customHeight="1">
      <c r="A127" s="33" t="inlineStr">
        <is>
          <t>SOUTH UPI</t>
        </is>
      </c>
      <c r="B127" s="33" t="inlineStr">
        <is>
          <t>LOOY</t>
        </is>
      </c>
      <c r="C127" s="32" t="inlineStr">
        <is>
          <t>88220048</t>
        </is>
      </c>
      <c r="D127" s="33" t="inlineStr">
        <is>
          <t>0030B, 0030C, 0031A</t>
        </is>
      </c>
      <c r="E127" s="33" t="inlineStr">
        <is>
          <t>BRGY. LOOY</t>
        </is>
      </c>
      <c r="F127" s="34" t="n">
        <v>555</v>
      </c>
      <c r="G127" s="34" t="n">
        <v>232</v>
      </c>
      <c r="H127" s="35" t="n">
        <v>0.418</v>
      </c>
      <c r="I127" s="32" t="inlineStr">
        <is>
          <t>RECEIVED</t>
        </is>
      </c>
      <c r="J127" s="32" t="inlineStr">
        <is>
          <t>MAGUINDANAO DEL SUR - 1st District</t>
        </is>
      </c>
      <c r="K127" s="33" t="inlineStr">
        <is>
          <t>BFP</t>
        </is>
      </c>
      <c r="L127" s="33" t="inlineStr">
        <is>
          <t>MIDTIMBANG, TAWAKAL (UBJP)</t>
        </is>
      </c>
    </row>
    <row r="128" ht="18" customHeight="1">
      <c r="A128" s="65" t="inlineStr">
        <is>
          <t>SOUTH UPI</t>
        </is>
      </c>
      <c r="B128" s="65" t="inlineStr">
        <is>
          <t>LOOY</t>
        </is>
      </c>
      <c r="C128" s="66" t="inlineStr">
        <is>
          <t>88220049</t>
        </is>
      </c>
      <c r="D128" s="65" t="inlineStr">
        <is>
          <t>0031B, 0031C</t>
        </is>
      </c>
      <c r="E128" s="65" t="inlineStr">
        <is>
          <t>BRGY. LOOY</t>
        </is>
      </c>
      <c r="F128" s="67" t="n">
        <v>387</v>
      </c>
      <c r="G128" s="67" t="n">
        <v>196</v>
      </c>
      <c r="H128" s="68" t="n">
        <v>0.5065</v>
      </c>
      <c r="I128" s="66" t="inlineStr">
        <is>
          <t>RECEIVED</t>
        </is>
      </c>
      <c r="J128" s="66" t="inlineStr">
        <is>
          <t>MAGUINDANAO DEL SUR - 1st District</t>
        </is>
      </c>
      <c r="K128" s="65" t="inlineStr">
        <is>
          <t>BFP</t>
        </is>
      </c>
      <c r="L128" s="65" t="inlineStr">
        <is>
          <t>MIDTIMBANG, TAWAKAL (UBJP)</t>
        </is>
      </c>
    </row>
    <row r="129" ht="18" customHeight="1">
      <c r="A129" s="33" t="inlineStr">
        <is>
          <t>SOUTH UPI</t>
        </is>
      </c>
      <c r="B129" s="33" t="inlineStr">
        <is>
          <t>LOOY</t>
        </is>
      </c>
      <c r="C129" s="32" t="inlineStr">
        <is>
          <t>88220050</t>
        </is>
      </c>
      <c r="D129" s="33" t="inlineStr">
        <is>
          <t>0032A, 0032C, 0032D</t>
        </is>
      </c>
      <c r="E129" s="33" t="inlineStr">
        <is>
          <t>BRGY. LOOY</t>
        </is>
      </c>
      <c r="F129" s="34" t="n">
        <v>521</v>
      </c>
      <c r="G129" s="34" t="n">
        <v>217</v>
      </c>
      <c r="H129" s="35" t="n">
        <v>0.4165</v>
      </c>
      <c r="I129" s="32" t="inlineStr">
        <is>
          <t>RECEIVED</t>
        </is>
      </c>
      <c r="J129" s="32" t="inlineStr">
        <is>
          <t>MAGUINDANAO DEL SUR - 1st District</t>
        </is>
      </c>
      <c r="K129" s="33" t="inlineStr">
        <is>
          <t>BGC</t>
        </is>
      </c>
      <c r="L129" s="33" t="inlineStr">
        <is>
          <t>MIDTIMBANG, BOBBY (ITIHAD)</t>
        </is>
      </c>
    </row>
    <row r="130" ht="18" customHeight="1">
      <c r="A130" s="65" t="inlineStr">
        <is>
          <t>SOUTH UPI</t>
        </is>
      </c>
      <c r="B130" s="65" t="inlineStr">
        <is>
          <t>LOOY</t>
        </is>
      </c>
      <c r="C130" s="66" t="inlineStr">
        <is>
          <t>88220051</t>
        </is>
      </c>
      <c r="D130" s="65" t="inlineStr">
        <is>
          <t>0032B, 0032E</t>
        </is>
      </c>
      <c r="E130" s="65" t="inlineStr">
        <is>
          <t>BRGY. LOOY</t>
        </is>
      </c>
      <c r="F130" s="67" t="n">
        <v>376</v>
      </c>
      <c r="G130" s="67" t="n">
        <v>148</v>
      </c>
      <c r="H130" s="68" t="n">
        <v>0.3936</v>
      </c>
      <c r="I130" s="66" t="inlineStr">
        <is>
          <t>RECEIVED</t>
        </is>
      </c>
      <c r="J130" s="66" t="inlineStr">
        <is>
          <t>MAGUINDANAO DEL SUR - 1st District</t>
        </is>
      </c>
      <c r="K130" s="65" t="inlineStr">
        <is>
          <t>BGC</t>
        </is>
      </c>
      <c r="L130" s="65" t="inlineStr">
        <is>
          <t>MIDTIMBANG, BOBBY (ITIHAD)</t>
        </is>
      </c>
    </row>
    <row r="131" ht="18" customHeight="1">
      <c r="A131" s="33" t="inlineStr">
        <is>
          <t>SOUTH UPI</t>
        </is>
      </c>
      <c r="B131" s="33" t="inlineStr">
        <is>
          <t>PANDAN</t>
        </is>
      </c>
      <c r="C131" s="32" t="inlineStr">
        <is>
          <t>88220052</t>
        </is>
      </c>
      <c r="D131" s="33" t="inlineStr">
        <is>
          <t>0033A, 0033B, 0033C</t>
        </is>
      </c>
      <c r="E131" s="33" t="inlineStr">
        <is>
          <t>BRGY. PANDAN</t>
        </is>
      </c>
      <c r="F131" s="34" t="n">
        <v>581</v>
      </c>
      <c r="G131" s="34" t="n">
        <v>301</v>
      </c>
      <c r="H131" s="35" t="n">
        <v>0.5181</v>
      </c>
      <c r="I131" s="32" t="inlineStr">
        <is>
          <t>RECEIVED</t>
        </is>
      </c>
      <c r="J131" s="32" t="inlineStr">
        <is>
          <t>MAGUINDANAO DEL SUR - 1st District</t>
        </is>
      </c>
      <c r="K131" s="33" t="inlineStr">
        <is>
          <t>UBJP</t>
        </is>
      </c>
      <c r="L131" s="33" t="inlineStr">
        <is>
          <t>MIDTIMBANG, TAWAKAL (UBJP)</t>
        </is>
      </c>
    </row>
    <row r="132" ht="18" customHeight="1">
      <c r="A132" s="65" t="inlineStr">
        <is>
          <t>SOUTH UPI</t>
        </is>
      </c>
      <c r="B132" s="65" t="inlineStr">
        <is>
          <t>PANDAN</t>
        </is>
      </c>
      <c r="C132" s="66" t="inlineStr">
        <is>
          <t>88220053</t>
        </is>
      </c>
      <c r="D132" s="65" t="inlineStr">
        <is>
          <t>0033D, 0033E, 0033F</t>
        </is>
      </c>
      <c r="E132" s="65" t="inlineStr">
        <is>
          <t>BRGY. PANDAN</t>
        </is>
      </c>
      <c r="F132" s="67" t="n">
        <v>577</v>
      </c>
      <c r="G132" s="67" t="n">
        <v>335</v>
      </c>
      <c r="H132" s="68" t="n">
        <v>0.5806</v>
      </c>
      <c r="I132" s="66" t="inlineStr">
        <is>
          <t>RECEIVED</t>
        </is>
      </c>
      <c r="J132" s="66" t="inlineStr">
        <is>
          <t>MAGUINDANAO DEL SUR - 1st District</t>
        </is>
      </c>
      <c r="K132" s="65" t="inlineStr">
        <is>
          <t>UBJP</t>
        </is>
      </c>
      <c r="L132" s="65" t="inlineStr">
        <is>
          <t>MIDTIMBANG, TAWAKAL (UBJP)</t>
        </is>
      </c>
    </row>
    <row r="133" ht="18" customHeight="1">
      <c r="A133" s="33" t="inlineStr">
        <is>
          <t>SOUTH UPI</t>
        </is>
      </c>
      <c r="B133" s="33" t="inlineStr">
        <is>
          <t>PANDAN</t>
        </is>
      </c>
      <c r="C133" s="32" t="inlineStr">
        <is>
          <t>88220054</t>
        </is>
      </c>
      <c r="D133" s="33" t="inlineStr">
        <is>
          <t>0033G, 0034A, 0034B</t>
        </is>
      </c>
      <c r="E133" s="33" t="inlineStr">
        <is>
          <t>BRGY. PANDAN</t>
        </is>
      </c>
      <c r="F133" s="34" t="n">
        <v>571</v>
      </c>
      <c r="G133" s="34" t="n">
        <v>273</v>
      </c>
      <c r="H133" s="35" t="n">
        <v>0.4781</v>
      </c>
      <c r="I133" s="32" t="inlineStr">
        <is>
          <t>RECEIVED</t>
        </is>
      </c>
      <c r="J133" s="32" t="inlineStr">
        <is>
          <t>MAGUINDANAO DEL SUR - 1st District</t>
        </is>
      </c>
      <c r="K133" s="33" t="inlineStr">
        <is>
          <t>BGC</t>
        </is>
      </c>
      <c r="L133" s="33" t="inlineStr">
        <is>
          <t>MIDTIMBANG, TAWAKAL (UBJP)</t>
        </is>
      </c>
    </row>
    <row r="134" ht="18" customHeight="1">
      <c r="A134" s="65" t="inlineStr">
        <is>
          <t>SOUTH UPI</t>
        </is>
      </c>
      <c r="B134" s="65" t="inlineStr">
        <is>
          <t>PANDAN</t>
        </is>
      </c>
      <c r="C134" s="66" t="inlineStr">
        <is>
          <t>88220055</t>
        </is>
      </c>
      <c r="D134" s="65" t="inlineStr">
        <is>
          <t>0034C, 0034D</t>
        </is>
      </c>
      <c r="E134" s="65" t="inlineStr">
        <is>
          <t>BRGY. PANDAN</t>
        </is>
      </c>
      <c r="F134" s="67" t="n">
        <v>390</v>
      </c>
      <c r="G134" s="67" t="n">
        <v>180</v>
      </c>
      <c r="H134" s="68" t="n">
        <v>0.4615</v>
      </c>
      <c r="I134" s="66" t="inlineStr">
        <is>
          <t>RECEIVED</t>
        </is>
      </c>
      <c r="J134" s="66" t="inlineStr">
        <is>
          <t>MAGUINDANAO DEL SUR - 1st District</t>
        </is>
      </c>
      <c r="K134" s="65" t="inlineStr">
        <is>
          <t>BGC</t>
        </is>
      </c>
      <c r="L134" s="65" t="inlineStr">
        <is>
          <t>MIDTIMBANG, TAWAKAL (UBJP)</t>
        </is>
      </c>
    </row>
    <row r="135" ht="18" customHeight="1">
      <c r="A135" s="33" t="inlineStr">
        <is>
          <t>SOUTH UPI</t>
        </is>
      </c>
      <c r="B135" s="33" t="inlineStr">
        <is>
          <t>PANDAN</t>
        </is>
      </c>
      <c r="C135" s="32" t="inlineStr">
        <is>
          <t>88220056</t>
        </is>
      </c>
      <c r="D135" s="33" t="inlineStr">
        <is>
          <t>0034E, 0034F</t>
        </is>
      </c>
      <c r="E135" s="33" t="inlineStr">
        <is>
          <t>BRGY. PANDAN</t>
        </is>
      </c>
      <c r="F135" s="34" t="n">
        <v>383</v>
      </c>
      <c r="G135" s="34" t="n">
        <v>163</v>
      </c>
      <c r="H135" s="35" t="n">
        <v>0.4256</v>
      </c>
      <c r="I135" s="32" t="inlineStr">
        <is>
          <t>RECEIVED</t>
        </is>
      </c>
      <c r="J135" s="32" t="inlineStr">
        <is>
          <t>MAGUINDANAO DEL SUR - 1st District</t>
        </is>
      </c>
      <c r="K135" s="33" t="inlineStr">
        <is>
          <t>BGC</t>
        </is>
      </c>
      <c r="L135" s="33" t="inlineStr">
        <is>
          <t>MIDTIMBANG, TAWAKAL (UBJP)</t>
        </is>
      </c>
    </row>
    <row r="136" ht="18" customHeight="1">
      <c r="A136" s="65" t="inlineStr">
        <is>
          <t>SOUTH UPI</t>
        </is>
      </c>
      <c r="B136" s="65" t="inlineStr">
        <is>
          <t>PANDAN</t>
        </is>
      </c>
      <c r="C136" s="66" t="inlineStr">
        <is>
          <t>88220057</t>
        </is>
      </c>
      <c r="D136" s="65" t="inlineStr">
        <is>
          <t>0035A, 0035B, 0035C</t>
        </is>
      </c>
      <c r="E136" s="65" t="inlineStr">
        <is>
          <t>BRGY. PANDAN</t>
        </is>
      </c>
      <c r="F136" s="67" t="n">
        <v>527</v>
      </c>
      <c r="G136" s="67" t="n">
        <v>269</v>
      </c>
      <c r="H136" s="68" t="n">
        <v>0.5104</v>
      </c>
      <c r="I136" s="66" t="inlineStr">
        <is>
          <t>RECEIVED</t>
        </is>
      </c>
      <c r="J136" s="66" t="inlineStr">
        <is>
          <t>MAGUINDANAO DEL SUR - 1st District</t>
        </is>
      </c>
      <c r="K136" s="65" t="inlineStr">
        <is>
          <t>BGC</t>
        </is>
      </c>
      <c r="L136" s="65" t="inlineStr">
        <is>
          <t>MIDTIMBANG, BOBBY (ITIHAD)</t>
        </is>
      </c>
    </row>
    <row r="137" ht="18" customHeight="1">
      <c r="A137" s="33" t="inlineStr">
        <is>
          <t>SOUTH UPI</t>
        </is>
      </c>
      <c r="B137" s="33" t="inlineStr">
        <is>
          <t>PANDAN</t>
        </is>
      </c>
      <c r="C137" s="32" t="inlineStr">
        <is>
          <t>88220058</t>
        </is>
      </c>
      <c r="D137" s="33" t="inlineStr">
        <is>
          <t>0035D, 0035E, 0035F</t>
        </is>
      </c>
      <c r="E137" s="33" t="inlineStr">
        <is>
          <t>BRGY. PANDAN</t>
        </is>
      </c>
      <c r="F137" s="34" t="n">
        <v>426</v>
      </c>
      <c r="G137" s="34" t="n">
        <v>225</v>
      </c>
      <c r="H137" s="35" t="n">
        <v>0.5282</v>
      </c>
      <c r="I137" s="32" t="inlineStr">
        <is>
          <t>RECEIVED</t>
        </is>
      </c>
      <c r="J137" s="32" t="inlineStr">
        <is>
          <t>MAGUINDANAO DEL SUR - 1st District</t>
        </is>
      </c>
      <c r="K137" s="33" t="inlineStr">
        <is>
          <t>BGC</t>
        </is>
      </c>
      <c r="L137" s="33" t="inlineStr">
        <is>
          <t>MIDTIMBANG, BOBBY (ITIHAD)</t>
        </is>
      </c>
    </row>
    <row r="138" ht="18" customHeight="1">
      <c r="A138" s="65" t="inlineStr">
        <is>
          <t>SOUTH UPI</t>
        </is>
      </c>
      <c r="B138" s="65" t="inlineStr">
        <is>
          <t>PILAR</t>
        </is>
      </c>
      <c r="C138" s="66" t="inlineStr">
        <is>
          <t>88220059</t>
        </is>
      </c>
      <c r="D138" s="65" t="inlineStr">
        <is>
          <t>0036A, 0036B, 0036C</t>
        </is>
      </c>
      <c r="E138" s="65" t="inlineStr">
        <is>
          <t>BRGY. PILAR</t>
        </is>
      </c>
      <c r="F138" s="67" t="n">
        <v>594</v>
      </c>
      <c r="G138" s="67" t="n">
        <v>329</v>
      </c>
      <c r="H138" s="68" t="n">
        <v>0.5539000000000001</v>
      </c>
      <c r="I138" s="66" t="inlineStr">
        <is>
          <t>RECEIVED</t>
        </is>
      </c>
      <c r="J138" s="66" t="inlineStr">
        <is>
          <t>MAGUINDANAO DEL SUR - 1st District</t>
        </is>
      </c>
      <c r="K138" s="65" t="inlineStr">
        <is>
          <t>BFP</t>
        </is>
      </c>
      <c r="L138" s="65" t="inlineStr">
        <is>
          <t>MIDTIMBANG, TAWAKAL (UBJP)</t>
        </is>
      </c>
    </row>
    <row r="139" ht="18" customHeight="1">
      <c r="A139" s="33" t="inlineStr">
        <is>
          <t>SOUTH UPI</t>
        </is>
      </c>
      <c r="B139" s="33" t="inlineStr">
        <is>
          <t>PILAR</t>
        </is>
      </c>
      <c r="C139" s="32" t="inlineStr">
        <is>
          <t>88220060</t>
        </is>
      </c>
      <c r="D139" s="33" t="inlineStr">
        <is>
          <t>0036D, 0036E</t>
        </is>
      </c>
      <c r="E139" s="33" t="inlineStr">
        <is>
          <t>BRGY. PILAR</t>
        </is>
      </c>
      <c r="F139" s="34" t="n">
        <v>396</v>
      </c>
      <c r="G139" s="34" t="n">
        <v>179</v>
      </c>
      <c r="H139" s="35" t="n">
        <v>0.452</v>
      </c>
      <c r="I139" s="32" t="inlineStr">
        <is>
          <t>RECEIVED</t>
        </is>
      </c>
      <c r="J139" s="32" t="inlineStr">
        <is>
          <t>MAGUINDANAO DEL SUR - 1st District</t>
        </is>
      </c>
      <c r="K139" s="33" t="inlineStr">
        <is>
          <t>BFP</t>
        </is>
      </c>
      <c r="L139" s="33" t="inlineStr">
        <is>
          <t>MIDTIMBANG, TAWAKAL (UBJP)</t>
        </is>
      </c>
    </row>
    <row r="140" ht="18" customHeight="1">
      <c r="A140" s="65" t="inlineStr">
        <is>
          <t>SOUTH UPI</t>
        </is>
      </c>
      <c r="B140" s="65" t="inlineStr">
        <is>
          <t>PILAR</t>
        </is>
      </c>
      <c r="C140" s="66" t="inlineStr">
        <is>
          <t>88220061</t>
        </is>
      </c>
      <c r="D140" s="65" t="inlineStr">
        <is>
          <t>0037A, 0037B, 0037C</t>
        </is>
      </c>
      <c r="E140" s="65" t="inlineStr">
        <is>
          <t>BRGY. PILAR</t>
        </is>
      </c>
      <c r="F140" s="67" t="n">
        <v>559</v>
      </c>
      <c r="G140" s="67" t="n">
        <v>339</v>
      </c>
      <c r="H140" s="68" t="n">
        <v>0.6064000000000001</v>
      </c>
      <c r="I140" s="66" t="inlineStr">
        <is>
          <t>RECEIVED</t>
        </is>
      </c>
      <c r="J140" s="66" t="inlineStr">
        <is>
          <t>MAGUINDANAO DEL SUR - 1st District</t>
        </is>
      </c>
      <c r="K140" s="65" t="inlineStr">
        <is>
          <t>BFP</t>
        </is>
      </c>
      <c r="L140" s="65" t="inlineStr">
        <is>
          <t>MIDTIMBANG, TAWAKAL (UBJP)</t>
        </is>
      </c>
    </row>
    <row r="141" ht="18" customHeight="1">
      <c r="A141" s="33" t="inlineStr">
        <is>
          <t>SOUTH UPI</t>
        </is>
      </c>
      <c r="B141" s="33" t="inlineStr">
        <is>
          <t>PILAR</t>
        </is>
      </c>
      <c r="C141" s="32" t="inlineStr">
        <is>
          <t>88220062</t>
        </is>
      </c>
      <c r="D141" s="33" t="inlineStr">
        <is>
          <t>0037D, 0037E, 0037F</t>
        </is>
      </c>
      <c r="E141" s="33" t="inlineStr">
        <is>
          <t>BRGY. PILAR</t>
        </is>
      </c>
      <c r="F141" s="34" t="n">
        <v>544</v>
      </c>
      <c r="G141" s="34" t="n">
        <v>258</v>
      </c>
      <c r="H141" s="35" t="n">
        <v>0.4743</v>
      </c>
      <c r="I141" s="32" t="inlineStr">
        <is>
          <t>RECEIVED</t>
        </is>
      </c>
      <c r="J141" s="32" t="inlineStr">
        <is>
          <t>MAGUINDANAO DEL SUR - 1st District</t>
        </is>
      </c>
      <c r="K141" s="33" t="inlineStr">
        <is>
          <t>BFP</t>
        </is>
      </c>
      <c r="L141" s="33" t="inlineStr">
        <is>
          <t>MIDTIMBANG, TAWAKAL (UBJP)</t>
        </is>
      </c>
    </row>
    <row r="142" ht="18" customHeight="1">
      <c r="A142" s="65" t="inlineStr">
        <is>
          <t>SOUTH UPI</t>
        </is>
      </c>
      <c r="B142" s="65" t="inlineStr">
        <is>
          <t>PILAR</t>
        </is>
      </c>
      <c r="C142" s="66" t="inlineStr">
        <is>
          <t>88220063</t>
        </is>
      </c>
      <c r="D142" s="65" t="inlineStr">
        <is>
          <t>0038A, 0038B</t>
        </is>
      </c>
      <c r="E142" s="65" t="inlineStr">
        <is>
          <t>BRGY. PILAR</t>
        </is>
      </c>
      <c r="F142" s="67" t="n">
        <v>351</v>
      </c>
      <c r="G142" s="67" t="n">
        <v>224</v>
      </c>
      <c r="H142" s="68" t="n">
        <v>0.6382</v>
      </c>
      <c r="I142" s="66" t="inlineStr">
        <is>
          <t>RECEIVED</t>
        </is>
      </c>
      <c r="J142" s="66" t="inlineStr">
        <is>
          <t>MAGUINDANAO DEL SUR - 1st District</t>
        </is>
      </c>
      <c r="K142" s="65" t="inlineStr">
        <is>
          <t>BFP</t>
        </is>
      </c>
      <c r="L142" s="65" t="inlineStr">
        <is>
          <t>MIDTIMBANG, TAWAKAL (UBJP)</t>
        </is>
      </c>
    </row>
    <row r="143" ht="18" customHeight="1">
      <c r="A143" s="33" t="inlineStr">
        <is>
          <t>SOUTH UPI</t>
        </is>
      </c>
      <c r="B143" s="33" t="inlineStr">
        <is>
          <t>PILAR</t>
        </is>
      </c>
      <c r="C143" s="32" t="inlineStr">
        <is>
          <t>88220065</t>
        </is>
      </c>
      <c r="D143" s="33" t="inlineStr">
        <is>
          <t>0039A, 0039B, 0039C</t>
        </is>
      </c>
      <c r="E143" s="33" t="inlineStr">
        <is>
          <t>BRGY. PILAR</t>
        </is>
      </c>
      <c r="F143" s="34" t="n">
        <v>465</v>
      </c>
      <c r="G143" s="34" t="n">
        <v>170</v>
      </c>
      <c r="H143" s="35" t="n">
        <v>0.3656</v>
      </c>
      <c r="I143" s="32" t="inlineStr">
        <is>
          <t>RECEIVED</t>
        </is>
      </c>
      <c r="J143" s="32" t="inlineStr">
        <is>
          <t>MAGUINDANAO DEL SUR - 1st District</t>
        </is>
      </c>
      <c r="K143" s="33" t="inlineStr">
        <is>
          <t>UBJP</t>
        </is>
      </c>
      <c r="L143" s="33" t="inlineStr">
        <is>
          <t>MIDTIMBANG, BOBBY (ITIHAD)</t>
        </is>
      </c>
    </row>
    <row r="144" ht="18" customHeight="1">
      <c r="A144" s="65" t="inlineStr">
        <is>
          <t>SOUTH UPI</t>
        </is>
      </c>
      <c r="B144" s="65" t="inlineStr">
        <is>
          <t>PILAR</t>
        </is>
      </c>
      <c r="C144" s="66" t="inlineStr">
        <is>
          <t>88220067</t>
        </is>
      </c>
      <c r="D144" s="65" t="inlineStr">
        <is>
          <t>0039G, 0039H, 0039I</t>
        </is>
      </c>
      <c r="E144" s="65" t="inlineStr">
        <is>
          <t>BRGY. PILAR</t>
        </is>
      </c>
      <c r="F144" s="67" t="n">
        <v>450</v>
      </c>
      <c r="G144" s="67" t="n">
        <v>88</v>
      </c>
      <c r="H144" s="68" t="n">
        <v>0.1956</v>
      </c>
      <c r="I144" s="66" t="inlineStr">
        <is>
          <t>RECEIVED</t>
        </is>
      </c>
      <c r="J144" s="66" t="inlineStr">
        <is>
          <t>MAGUINDANAO DEL SUR - 1st District</t>
        </is>
      </c>
      <c r="K144" s="65" t="inlineStr">
        <is>
          <t>UBJP</t>
        </is>
      </c>
      <c r="L144" s="65" t="inlineStr">
        <is>
          <t>MIDTIMBANG, BOBBY (ITIHAD)</t>
        </is>
      </c>
    </row>
    <row r="145" ht="18" customHeight="1">
      <c r="A145" s="33" t="inlineStr">
        <is>
          <t>SOUTH UPI</t>
        </is>
      </c>
      <c r="B145" s="33" t="inlineStr">
        <is>
          <t xml:space="preserve">ROMANGAOB </t>
        </is>
      </c>
      <c r="C145" s="32" t="inlineStr">
        <is>
          <t>88220001</t>
        </is>
      </c>
      <c r="D145" s="33" t="inlineStr">
        <is>
          <t>0001A, 0001B, 0001C</t>
        </is>
      </c>
      <c r="E145" s="33" t="inlineStr">
        <is>
          <t>BRGY. ROMONGAOB</t>
        </is>
      </c>
      <c r="F145" s="34" t="n">
        <v>556</v>
      </c>
      <c r="G145" s="34" t="n">
        <v>237</v>
      </c>
      <c r="H145" s="35" t="n">
        <v>0.4263</v>
      </c>
      <c r="I145" s="32" t="inlineStr">
        <is>
          <t>RECEIVED</t>
        </is>
      </c>
      <c r="J145" s="32" t="inlineStr">
        <is>
          <t>MAGUINDANAO DEL SUR - 1st District</t>
        </is>
      </c>
      <c r="K145" s="33" t="inlineStr">
        <is>
          <t>BGC</t>
        </is>
      </c>
      <c r="L145" s="33" t="inlineStr">
        <is>
          <t>MIDTIMBANG, TAWAKAL (UBJP)</t>
        </is>
      </c>
    </row>
    <row r="146" ht="18" customHeight="1">
      <c r="A146" s="65" t="inlineStr">
        <is>
          <t>SOUTH UPI</t>
        </is>
      </c>
      <c r="B146" s="65" t="inlineStr">
        <is>
          <t xml:space="preserve">ROMANGAOB </t>
        </is>
      </c>
      <c r="C146" s="66" t="inlineStr">
        <is>
          <t>88220002</t>
        </is>
      </c>
      <c r="D146" s="65" t="inlineStr">
        <is>
          <t>0001D, 0001E, 0002A</t>
        </is>
      </c>
      <c r="E146" s="65" t="inlineStr">
        <is>
          <t>BRGY. ROMONGAOB</t>
        </is>
      </c>
      <c r="F146" s="67" t="n">
        <v>508</v>
      </c>
      <c r="G146" s="67" t="n">
        <v>263</v>
      </c>
      <c r="H146" s="68" t="n">
        <v>0.5177</v>
      </c>
      <c r="I146" s="66" t="inlineStr">
        <is>
          <t>RECEIVED</t>
        </is>
      </c>
      <c r="J146" s="66" t="inlineStr">
        <is>
          <t>MAGUINDANAO DEL SUR - 1st District</t>
        </is>
      </c>
      <c r="K146" s="65" t="inlineStr">
        <is>
          <t>BGC</t>
        </is>
      </c>
      <c r="L146" s="65" t="inlineStr">
        <is>
          <t>MIDTIMBANG, TAWAKAL (UBJP)</t>
        </is>
      </c>
    </row>
    <row r="147" ht="18" customHeight="1">
      <c r="A147" s="33" t="inlineStr">
        <is>
          <t>SOUTH UPI</t>
        </is>
      </c>
      <c r="B147" s="33" t="inlineStr">
        <is>
          <t xml:space="preserve">ROMANGAOB </t>
        </is>
      </c>
      <c r="C147" s="32" t="inlineStr">
        <is>
          <t>88220003</t>
        </is>
      </c>
      <c r="D147" s="33" t="inlineStr">
        <is>
          <t>0002B, 0002C, 0002D</t>
        </is>
      </c>
      <c r="E147" s="33" t="inlineStr">
        <is>
          <t>BRGY. ROMONGAOB</t>
        </is>
      </c>
      <c r="F147" s="34" t="n">
        <v>569</v>
      </c>
      <c r="G147" s="34" t="n">
        <v>231</v>
      </c>
      <c r="H147" s="35" t="n">
        <v>0.406</v>
      </c>
      <c r="I147" s="32" t="inlineStr">
        <is>
          <t>RECEIVED</t>
        </is>
      </c>
      <c r="J147" s="32" t="inlineStr">
        <is>
          <t>MAGUINDANAO DEL SUR - 1st District</t>
        </is>
      </c>
      <c r="K147" s="33" t="inlineStr">
        <is>
          <t>BFP</t>
        </is>
      </c>
      <c r="L147" s="33" t="inlineStr">
        <is>
          <t>MIDTIMBANG, TAWAKAL (UBJP)</t>
        </is>
      </c>
    </row>
    <row r="148" ht="18" customHeight="1">
      <c r="A148" s="65" t="inlineStr">
        <is>
          <t>SOUTH UPI</t>
        </is>
      </c>
      <c r="B148" s="65" t="inlineStr">
        <is>
          <t xml:space="preserve">ROMANGAOB </t>
        </is>
      </c>
      <c r="C148" s="66" t="inlineStr">
        <is>
          <t>88220004</t>
        </is>
      </c>
      <c r="D148" s="65" t="inlineStr">
        <is>
          <t>0002E, 0003A, 0003B</t>
        </is>
      </c>
      <c r="E148" s="65" t="inlineStr">
        <is>
          <t>BRGY. ROMONGAOB</t>
        </is>
      </c>
      <c r="F148" s="67" t="n">
        <v>571</v>
      </c>
      <c r="G148" s="67" t="n">
        <v>255</v>
      </c>
      <c r="H148" s="68" t="n">
        <v>0.4465999999999999</v>
      </c>
      <c r="I148" s="66" t="inlineStr">
        <is>
          <t>RECEIVED</t>
        </is>
      </c>
      <c r="J148" s="66" t="inlineStr">
        <is>
          <t>MAGUINDANAO DEL SUR - 1st District</t>
        </is>
      </c>
      <c r="K148" s="65" t="inlineStr">
        <is>
          <t>BFP</t>
        </is>
      </c>
      <c r="L148" s="65" t="inlineStr">
        <is>
          <t>MIDTIMBANG, TAWAKAL (UBJP)</t>
        </is>
      </c>
    </row>
    <row r="149" ht="18" customHeight="1">
      <c r="A149" s="33" t="inlineStr">
        <is>
          <t>SOUTH UPI</t>
        </is>
      </c>
      <c r="B149" s="33" t="inlineStr">
        <is>
          <t xml:space="preserve">ROMANGAOB </t>
        </is>
      </c>
      <c r="C149" s="32" t="inlineStr">
        <is>
          <t>88220005</t>
        </is>
      </c>
      <c r="D149" s="33" t="inlineStr">
        <is>
          <t>0003C, 0003D, 0004A</t>
        </is>
      </c>
      <c r="E149" s="33" t="inlineStr">
        <is>
          <t>BRGY. ROMONGAOB</t>
        </is>
      </c>
      <c r="F149" s="34" t="n">
        <v>552</v>
      </c>
      <c r="G149" s="34" t="n">
        <v>193</v>
      </c>
      <c r="H149" s="35" t="n">
        <v>0.3496</v>
      </c>
      <c r="I149" s="32" t="inlineStr">
        <is>
          <t>RECEIVED</t>
        </is>
      </c>
      <c r="J149" s="32" t="inlineStr">
        <is>
          <t>MAGUINDANAO DEL SUR - 1st District</t>
        </is>
      </c>
      <c r="K149" s="33" t="inlineStr">
        <is>
          <t>BFP</t>
        </is>
      </c>
      <c r="L149" s="33" t="inlineStr">
        <is>
          <t>MIDTIMBANG, TAWAKAL (UBJP)</t>
        </is>
      </c>
    </row>
    <row r="150" ht="18" customHeight="1">
      <c r="A150" s="65" t="inlineStr">
        <is>
          <t>SOUTH UPI</t>
        </is>
      </c>
      <c r="B150" s="65" t="inlineStr">
        <is>
          <t xml:space="preserve">ROMANGAOB </t>
        </is>
      </c>
      <c r="C150" s="66" t="inlineStr">
        <is>
          <t>88220006</t>
        </is>
      </c>
      <c r="D150" s="65" t="inlineStr">
        <is>
          <t>0004B, 0004C, 0004D</t>
        </is>
      </c>
      <c r="E150" s="65" t="inlineStr">
        <is>
          <t>BRGY. ROMONGAOB</t>
        </is>
      </c>
      <c r="F150" s="67" t="n">
        <v>554</v>
      </c>
      <c r="G150" s="67" t="n">
        <v>165</v>
      </c>
      <c r="H150" s="68" t="n">
        <v>0.2978</v>
      </c>
      <c r="I150" s="66" t="inlineStr">
        <is>
          <t>RECEIVED</t>
        </is>
      </c>
      <c r="J150" s="66" t="inlineStr">
        <is>
          <t>MAGUINDANAO DEL SUR - 1st District</t>
        </is>
      </c>
      <c r="K150" s="65" t="inlineStr">
        <is>
          <t>UBJP</t>
        </is>
      </c>
      <c r="L150" s="65" t="inlineStr">
        <is>
          <t>MIDTIMBANG, TAWAKAL (UBJP)</t>
        </is>
      </c>
    </row>
    <row r="151" ht="18" customHeight="1">
      <c r="A151" s="33" t="inlineStr">
        <is>
          <t>SOUTH UPI</t>
        </is>
      </c>
      <c r="B151" s="33" t="inlineStr">
        <is>
          <t xml:space="preserve">ROMANGAOB </t>
        </is>
      </c>
      <c r="C151" s="32" t="inlineStr">
        <is>
          <t>88220007</t>
        </is>
      </c>
      <c r="D151" s="33" t="inlineStr">
        <is>
          <t>0005A, 0005B, 0005C</t>
        </is>
      </c>
      <c r="E151" s="33" t="inlineStr">
        <is>
          <t>BRGY. ROMONGAOB</t>
        </is>
      </c>
      <c r="F151" s="34" t="n">
        <v>577</v>
      </c>
      <c r="G151" s="34" t="n">
        <v>237</v>
      </c>
      <c r="H151" s="35" t="n">
        <v>0.4107</v>
      </c>
      <c r="I151" s="32" t="inlineStr">
        <is>
          <t>RECEIVED</t>
        </is>
      </c>
      <c r="J151" s="32" t="inlineStr">
        <is>
          <t>MAGUINDANAO DEL SUR - 1st District</t>
        </is>
      </c>
      <c r="K151" s="33" t="inlineStr">
        <is>
          <t>BGC</t>
        </is>
      </c>
      <c r="L151" s="33" t="inlineStr">
        <is>
          <t>MIDTIMBANG, BOBBY (ITIHAD)</t>
        </is>
      </c>
    </row>
    <row r="152" ht="18" customHeight="1">
      <c r="A152" s="65" t="inlineStr">
        <is>
          <t>SOUTH UPI</t>
        </is>
      </c>
      <c r="B152" s="65" t="inlineStr">
        <is>
          <t xml:space="preserve">ROMANGAOB </t>
        </is>
      </c>
      <c r="C152" s="66" t="inlineStr">
        <is>
          <t>88220008</t>
        </is>
      </c>
      <c r="D152" s="65" t="inlineStr">
        <is>
          <t>0005D, 0006A, 0006B</t>
        </is>
      </c>
      <c r="E152" s="65" t="inlineStr">
        <is>
          <t>BRGY. ROMONGAOB</t>
        </is>
      </c>
      <c r="F152" s="67" t="n">
        <v>571</v>
      </c>
      <c r="G152" s="67" t="n">
        <v>239</v>
      </c>
      <c r="H152" s="68" t="n">
        <v>0.4186</v>
      </c>
      <c r="I152" s="66" t="inlineStr">
        <is>
          <t>RECEIVED</t>
        </is>
      </c>
      <c r="J152" s="66" t="inlineStr">
        <is>
          <t>MAGUINDANAO DEL SUR - 1st District</t>
        </is>
      </c>
      <c r="K152" s="65" t="inlineStr">
        <is>
          <t>UBJP</t>
        </is>
      </c>
      <c r="L152" s="65" t="inlineStr">
        <is>
          <t>MIDTIMBANG, TAWAKAL (UBJP)</t>
        </is>
      </c>
    </row>
    <row r="153" ht="18" customHeight="1">
      <c r="A153" s="33" t="inlineStr">
        <is>
          <t>SOUTH UPI</t>
        </is>
      </c>
      <c r="B153" s="33" t="inlineStr">
        <is>
          <t xml:space="preserve">ROMANGAOB </t>
        </is>
      </c>
      <c r="C153" s="32" t="inlineStr">
        <is>
          <t>88220009</t>
        </is>
      </c>
      <c r="D153" s="33" t="inlineStr">
        <is>
          <t>0006C, 0006D, 0007A</t>
        </is>
      </c>
      <c r="E153" s="33" t="inlineStr">
        <is>
          <t>BRGY. ROMONGAOB</t>
        </is>
      </c>
      <c r="F153" s="34" t="n">
        <v>547</v>
      </c>
      <c r="G153" s="34" t="n">
        <v>197</v>
      </c>
      <c r="H153" s="35" t="n">
        <v>0.3601</v>
      </c>
      <c r="I153" s="32" t="inlineStr">
        <is>
          <t>RECEIVED</t>
        </is>
      </c>
      <c r="J153" s="32" t="inlineStr">
        <is>
          <t>MAGUINDANAO DEL SUR - 1st District</t>
        </is>
      </c>
      <c r="K153" s="33" t="inlineStr">
        <is>
          <t>UBJP</t>
        </is>
      </c>
      <c r="L153" s="33" t="inlineStr">
        <is>
          <t>MIDTIMBANG, TAWAKAL (UBJP)</t>
        </is>
      </c>
    </row>
    <row r="154" ht="18" customHeight="1">
      <c r="A154" s="65" t="inlineStr">
        <is>
          <t>SOUTH UPI</t>
        </is>
      </c>
      <c r="B154" s="65" t="inlineStr">
        <is>
          <t xml:space="preserve">ROMANGAOB </t>
        </is>
      </c>
      <c r="C154" s="66" t="inlineStr">
        <is>
          <t>88220010</t>
        </is>
      </c>
      <c r="D154" s="65" t="inlineStr">
        <is>
          <t>0007B, 0007C, 0007D</t>
        </is>
      </c>
      <c r="E154" s="65" t="inlineStr">
        <is>
          <t>BRGY. ROMONGAOB</t>
        </is>
      </c>
      <c r="F154" s="67" t="n">
        <v>551</v>
      </c>
      <c r="G154" s="67" t="n">
        <v>230</v>
      </c>
      <c r="H154" s="68" t="n">
        <v>0.4174</v>
      </c>
      <c r="I154" s="66" t="inlineStr">
        <is>
          <t>RECEIVED</t>
        </is>
      </c>
      <c r="J154" s="66" t="inlineStr">
        <is>
          <t>MAGUINDANAO DEL SUR - 1st District</t>
        </is>
      </c>
      <c r="K154" s="65" t="inlineStr">
        <is>
          <t>UBJP</t>
        </is>
      </c>
      <c r="L154" s="65" t="inlineStr">
        <is>
          <t>MIDTIMBANG, TAWAKAL (UBJP)</t>
        </is>
      </c>
    </row>
    <row r="155" ht="18" customHeight="1">
      <c r="A155" s="33" t="inlineStr">
        <is>
          <t>SOUTH UPI</t>
        </is>
      </c>
      <c r="B155" s="33" t="inlineStr">
        <is>
          <t xml:space="preserve">ROMANGAOB </t>
        </is>
      </c>
      <c r="C155" s="32" t="inlineStr">
        <is>
          <t>88220011</t>
        </is>
      </c>
      <c r="D155" s="33" t="inlineStr">
        <is>
          <t>0008A, 0008B, 0008C</t>
        </is>
      </c>
      <c r="E155" s="33" t="inlineStr">
        <is>
          <t>BRGY. ROMONGAOB</t>
        </is>
      </c>
      <c r="F155" s="34" t="n">
        <v>561</v>
      </c>
      <c r="G155" s="34" t="n">
        <v>233</v>
      </c>
      <c r="H155" s="35" t="n">
        <v>0.4153</v>
      </c>
      <c r="I155" s="32" t="inlineStr">
        <is>
          <t>RECEIVED</t>
        </is>
      </c>
      <c r="J155" s="32" t="inlineStr">
        <is>
          <t>MAGUINDANAO DEL SUR - 1st District</t>
        </is>
      </c>
      <c r="K155" s="33" t="inlineStr">
        <is>
          <t>BGC</t>
        </is>
      </c>
      <c r="L155" s="33" t="inlineStr">
        <is>
          <t>MIDTIMBANG, TAWAKAL (UBJP)</t>
        </is>
      </c>
    </row>
    <row r="156" ht="18" customHeight="1">
      <c r="A156" s="65" t="inlineStr">
        <is>
          <t>SOUTH UPI</t>
        </is>
      </c>
      <c r="B156" s="65" t="inlineStr">
        <is>
          <t xml:space="preserve">ROMANGAOB </t>
        </is>
      </c>
      <c r="C156" s="66" t="inlineStr">
        <is>
          <t>88220012</t>
        </is>
      </c>
      <c r="D156" s="65" t="inlineStr">
        <is>
          <t>0008D, 0009A, 0009B</t>
        </is>
      </c>
      <c r="E156" s="65" t="inlineStr">
        <is>
          <t>BRGY. ROMONGAOB</t>
        </is>
      </c>
      <c r="F156" s="67" t="n">
        <v>581</v>
      </c>
      <c r="G156" s="67" t="n">
        <v>231</v>
      </c>
      <c r="H156" s="68" t="n">
        <v>0.3976</v>
      </c>
      <c r="I156" s="66" t="inlineStr">
        <is>
          <t>RECEIVED</t>
        </is>
      </c>
      <c r="J156" s="66" t="inlineStr">
        <is>
          <t>MAGUINDANAO DEL SUR - 1st District</t>
        </is>
      </c>
      <c r="K156" s="65" t="inlineStr">
        <is>
          <t>BFP</t>
        </is>
      </c>
      <c r="L156" s="65" t="inlineStr">
        <is>
          <t>MIDTIMBANG, TAWAKAL (UBJP)</t>
        </is>
      </c>
    </row>
    <row r="157" ht="18" customHeight="1">
      <c r="A157" s="33" t="inlineStr">
        <is>
          <t>SOUTH UPI</t>
        </is>
      </c>
      <c r="B157" s="33" t="inlineStr">
        <is>
          <t xml:space="preserve">ROMANGAOB </t>
        </is>
      </c>
      <c r="C157" s="32" t="inlineStr">
        <is>
          <t>88220013</t>
        </is>
      </c>
      <c r="D157" s="33" t="inlineStr">
        <is>
          <t>0009C, 0009D, 0010A</t>
        </is>
      </c>
      <c r="E157" s="33" t="inlineStr">
        <is>
          <t>BRGY. ROMONGAOB</t>
        </is>
      </c>
      <c r="F157" s="34" t="n">
        <v>546</v>
      </c>
      <c r="G157" s="34" t="n">
        <v>243</v>
      </c>
      <c r="H157" s="35" t="n">
        <v>0.4451</v>
      </c>
      <c r="I157" s="32" t="inlineStr">
        <is>
          <t>RECEIVED</t>
        </is>
      </c>
      <c r="J157" s="32" t="inlineStr">
        <is>
          <t>MAGUINDANAO DEL SUR - 1st District</t>
        </is>
      </c>
      <c r="K157" s="33" t="inlineStr">
        <is>
          <t>UBJP</t>
        </is>
      </c>
      <c r="L157" s="33" t="inlineStr">
        <is>
          <t>MIDTIMBANG, TAWAKAL (UBJP)</t>
        </is>
      </c>
    </row>
    <row r="158" ht="18" customHeight="1">
      <c r="A158" s="65" t="inlineStr">
        <is>
          <t>SOUTH UPI</t>
        </is>
      </c>
      <c r="B158" s="65" t="inlineStr">
        <is>
          <t xml:space="preserve">ROMANGAOB </t>
        </is>
      </c>
      <c r="C158" s="66" t="inlineStr">
        <is>
          <t>88220014</t>
        </is>
      </c>
      <c r="D158" s="65" t="inlineStr">
        <is>
          <t>0010B, 0010C, 0010D</t>
        </is>
      </c>
      <c r="E158" s="65" t="inlineStr">
        <is>
          <t>BRGY. ROMONGAOB</t>
        </is>
      </c>
      <c r="F158" s="67" t="n">
        <v>550</v>
      </c>
      <c r="G158" s="67" t="n">
        <v>237</v>
      </c>
      <c r="H158" s="68" t="n">
        <v>0.4309000000000001</v>
      </c>
      <c r="I158" s="66" t="inlineStr">
        <is>
          <t>RECEIVED</t>
        </is>
      </c>
      <c r="J158" s="66" t="inlineStr">
        <is>
          <t>MAGUINDANAO DEL SUR - 1st District</t>
        </is>
      </c>
      <c r="K158" s="65" t="inlineStr">
        <is>
          <t>BFP</t>
        </is>
      </c>
      <c r="L158" s="65" t="inlineStr">
        <is>
          <t>MIDTIMBANG, TAWAKAL (UBJP)</t>
        </is>
      </c>
    </row>
    <row r="159" ht="18" customHeight="1">
      <c r="A159" s="33" t="inlineStr">
        <is>
          <t>SOUTH UPI</t>
        </is>
      </c>
      <c r="B159" s="33" t="inlineStr">
        <is>
          <t xml:space="preserve">ROMANGAOB </t>
        </is>
      </c>
      <c r="C159" s="32" t="inlineStr">
        <is>
          <t>88220015</t>
        </is>
      </c>
      <c r="D159" s="33" t="inlineStr">
        <is>
          <t>0011A, 0011B</t>
        </is>
      </c>
      <c r="E159" s="33" t="inlineStr">
        <is>
          <t>BRGY. ROMONGAOB</t>
        </is>
      </c>
      <c r="F159" s="34" t="n">
        <v>367</v>
      </c>
      <c r="G159" s="34" t="n">
        <v>137</v>
      </c>
      <c r="H159" s="35" t="n">
        <v>0.3733</v>
      </c>
      <c r="I159" s="32" t="inlineStr">
        <is>
          <t>RECEIVED</t>
        </is>
      </c>
      <c r="J159" s="32" t="inlineStr">
        <is>
          <t>MAGUINDANAO DEL SUR - 1st District</t>
        </is>
      </c>
      <c r="K159" s="33" t="inlineStr">
        <is>
          <t>UBJP</t>
        </is>
      </c>
      <c r="L159" s="33" t="inlineStr">
        <is>
          <t>MIDTIMBANG, TAWAKAL (UBJP)</t>
        </is>
      </c>
    </row>
    <row r="160" ht="18" customHeight="1">
      <c r="A160" s="65" t="inlineStr">
        <is>
          <t>SOUTH UPI</t>
        </is>
      </c>
      <c r="B160" s="65" t="inlineStr">
        <is>
          <t xml:space="preserve">ROMANGAOB </t>
        </is>
      </c>
      <c r="C160" s="66" t="inlineStr">
        <is>
          <t>88220016</t>
        </is>
      </c>
      <c r="D160" s="65" t="inlineStr">
        <is>
          <t>0011C, 0011D</t>
        </is>
      </c>
      <c r="E160" s="65" t="inlineStr">
        <is>
          <t>BRGY. ROMONGAOB</t>
        </is>
      </c>
      <c r="F160" s="67" t="n">
        <v>358</v>
      </c>
      <c r="G160" s="67" t="n">
        <v>128</v>
      </c>
      <c r="H160" s="68" t="n">
        <v>0.3575</v>
      </c>
      <c r="I160" s="66" t="inlineStr">
        <is>
          <t>RECEIVED</t>
        </is>
      </c>
      <c r="J160" s="66" t="inlineStr">
        <is>
          <t>MAGUINDANAO DEL SUR - 1st District</t>
        </is>
      </c>
      <c r="K160" s="65" t="inlineStr">
        <is>
          <t>UBJP</t>
        </is>
      </c>
      <c r="L160" s="65" t="inlineStr">
        <is>
          <t>MIDTIMBANG, BOBBY (ITIHAD)</t>
        </is>
      </c>
    </row>
    <row r="161" ht="18" customHeight="1">
      <c r="A161" s="33" t="inlineStr">
        <is>
          <t>SOUTH UPI</t>
        </is>
      </c>
      <c r="B161" s="33" t="inlineStr">
        <is>
          <t xml:space="preserve">ROMANGAOB </t>
        </is>
      </c>
      <c r="C161" s="32" t="inlineStr">
        <is>
          <t>88220017</t>
        </is>
      </c>
      <c r="D161" s="33" t="inlineStr">
        <is>
          <t>0012A, 0012B, 0012C</t>
        </is>
      </c>
      <c r="E161" s="33" t="inlineStr">
        <is>
          <t>BRGY. ROMONGAOB</t>
        </is>
      </c>
      <c r="F161" s="34" t="n">
        <v>527</v>
      </c>
      <c r="G161" s="34" t="n">
        <v>241</v>
      </c>
      <c r="H161" s="35" t="n">
        <v>0.4573</v>
      </c>
      <c r="I161" s="32" t="inlineStr">
        <is>
          <t>RECEIVED</t>
        </is>
      </c>
      <c r="J161" s="32" t="inlineStr">
        <is>
          <t>MAGUINDANAO DEL SUR - 1st District</t>
        </is>
      </c>
      <c r="K161" s="33" t="inlineStr">
        <is>
          <t>UBJP</t>
        </is>
      </c>
      <c r="L161" s="33" t="inlineStr">
        <is>
          <t>MIDTIMBANG, TAWAKAL (UBJP)</t>
        </is>
      </c>
    </row>
    <row r="162" ht="18" customHeight="1">
      <c r="A162" s="65" t="inlineStr">
        <is>
          <t>SOUTH UPI</t>
        </is>
      </c>
      <c r="B162" s="65" t="inlineStr">
        <is>
          <t>SAN JOSE</t>
        </is>
      </c>
      <c r="C162" s="66" t="inlineStr">
        <is>
          <t>88220068</t>
        </is>
      </c>
      <c r="D162" s="65" t="inlineStr">
        <is>
          <t>0040A, 0040B, 0040C</t>
        </is>
      </c>
      <c r="E162" s="65" t="inlineStr">
        <is>
          <t>BRGY. SAN JOSE</t>
        </is>
      </c>
      <c r="F162" s="67" t="n">
        <v>575</v>
      </c>
      <c r="G162" s="67" t="n">
        <v>300</v>
      </c>
      <c r="H162" s="68" t="n">
        <v>0.5217000000000001</v>
      </c>
      <c r="I162" s="66" t="inlineStr">
        <is>
          <t>RECEIVED</t>
        </is>
      </c>
      <c r="J162" s="66" t="inlineStr">
        <is>
          <t>MAGUINDANAO DEL SUR - 1st District</t>
        </is>
      </c>
      <c r="K162" s="65" t="inlineStr">
        <is>
          <t>BFP</t>
        </is>
      </c>
      <c r="L162" s="65" t="inlineStr">
        <is>
          <t>MIDTIMBANG, TAWAKAL (UBJP)</t>
        </is>
      </c>
    </row>
    <row r="163" ht="18" customHeight="1">
      <c r="A163" s="33" t="inlineStr">
        <is>
          <t>SOUTH UPI</t>
        </is>
      </c>
      <c r="B163" s="33" t="inlineStr">
        <is>
          <t>SAN JOSE</t>
        </is>
      </c>
      <c r="C163" s="32" t="inlineStr">
        <is>
          <t>88220069</t>
        </is>
      </c>
      <c r="D163" s="33" t="inlineStr">
        <is>
          <t>0040D, 0040E, 0041A</t>
        </is>
      </c>
      <c r="E163" s="33" t="inlineStr">
        <is>
          <t>BRGY. SAN JOSE</t>
        </is>
      </c>
      <c r="F163" s="34" t="n">
        <v>459</v>
      </c>
      <c r="G163" s="34" t="n">
        <v>253</v>
      </c>
      <c r="H163" s="35" t="n">
        <v>0.5512</v>
      </c>
      <c r="I163" s="32" t="inlineStr">
        <is>
          <t>RECEIVED</t>
        </is>
      </c>
      <c r="J163" s="32" t="inlineStr">
        <is>
          <t>MAGUINDANAO DEL SUR - 1st District</t>
        </is>
      </c>
      <c r="K163" s="33" t="inlineStr">
        <is>
          <t>BFP</t>
        </is>
      </c>
      <c r="L163" s="33" t="inlineStr">
        <is>
          <t>MIDTIMBANG, TAWAKAL (UBJP)</t>
        </is>
      </c>
    </row>
    <row r="164" ht="18" customHeight="1">
      <c r="A164" s="65" t="inlineStr">
        <is>
          <t>SOUTH UPI</t>
        </is>
      </c>
      <c r="B164" s="65" t="inlineStr">
        <is>
          <t>SAN JOSE</t>
        </is>
      </c>
      <c r="C164" s="66" t="inlineStr">
        <is>
          <t>88220070</t>
        </is>
      </c>
      <c r="D164" s="65" t="inlineStr">
        <is>
          <t>0041B, 0041C</t>
        </is>
      </c>
      <c r="E164" s="65" t="inlineStr">
        <is>
          <t>BRGY. SAN JOSE</t>
        </is>
      </c>
      <c r="F164" s="67" t="n">
        <v>391</v>
      </c>
      <c r="G164" s="67" t="n">
        <v>208</v>
      </c>
      <c r="H164" s="68" t="n">
        <v>0.532</v>
      </c>
      <c r="I164" s="66" t="inlineStr">
        <is>
          <t>RECEIVED</t>
        </is>
      </c>
      <c r="J164" s="66" t="inlineStr">
        <is>
          <t>MAGUINDANAO DEL SUR - 1st District</t>
        </is>
      </c>
      <c r="K164" s="65" t="inlineStr">
        <is>
          <t>BGC</t>
        </is>
      </c>
      <c r="L164" s="65" t="inlineStr">
        <is>
          <t>MIDTIMBANG, BOBBY (ITIHAD)</t>
        </is>
      </c>
    </row>
    <row r="165" ht="18" customHeight="1">
      <c r="A165" s="33" t="inlineStr">
        <is>
          <t>TALAYAN</t>
        </is>
      </c>
      <c r="B165" s="33" t="inlineStr">
        <is>
          <t>BINANGGA NORTH</t>
        </is>
      </c>
      <c r="C165" s="32" t="inlineStr">
        <is>
          <t>88240027</t>
        </is>
      </c>
      <c r="D165" s="33" t="inlineStr">
        <is>
          <t>0022A, 0022B, 0022C</t>
        </is>
      </c>
      <c r="E165" s="33" t="inlineStr">
        <is>
          <t>BARANGAY TAMBUNAN I</t>
        </is>
      </c>
      <c r="F165" s="34" t="n">
        <v>581</v>
      </c>
      <c r="G165" s="34" t="n">
        <v>570</v>
      </c>
      <c r="H165" s="35" t="n">
        <v>0.9811</v>
      </c>
      <c r="I165" s="32" t="inlineStr">
        <is>
          <t>RECEIVED</t>
        </is>
      </c>
      <c r="J165" s="32" t="inlineStr">
        <is>
          <t>MAGUINDANAO DEL SUR - 1st District</t>
        </is>
      </c>
      <c r="K165" s="33" t="inlineStr">
        <is>
          <t>BFP</t>
        </is>
      </c>
      <c r="L165" s="33" t="inlineStr">
        <is>
          <t>MIDTIMBANG, TAWAKAL (UBJP)</t>
        </is>
      </c>
    </row>
    <row r="166" ht="18" customHeight="1">
      <c r="A166" s="65" t="inlineStr">
        <is>
          <t>TALAYAN</t>
        </is>
      </c>
      <c r="B166" s="65" t="inlineStr">
        <is>
          <t>BINANGGA NORTH</t>
        </is>
      </c>
      <c r="C166" s="66" t="inlineStr">
        <is>
          <t>88240028</t>
        </is>
      </c>
      <c r="D166" s="65" t="inlineStr">
        <is>
          <t>0023A, 0023B</t>
        </is>
      </c>
      <c r="E166" s="65" t="inlineStr">
        <is>
          <t>BARANGAY TAMBUNAN I</t>
        </is>
      </c>
      <c r="F166" s="67" t="n">
        <v>384</v>
      </c>
      <c r="G166" s="67" t="n">
        <v>379</v>
      </c>
      <c r="H166" s="68" t="n">
        <v>0.987</v>
      </c>
      <c r="I166" s="66" t="inlineStr">
        <is>
          <t>RECEIVED</t>
        </is>
      </c>
      <c r="J166" s="66" t="inlineStr">
        <is>
          <t>MAGUINDANAO DEL SUR - 1st District</t>
        </is>
      </c>
      <c r="K166" s="65" t="inlineStr">
        <is>
          <t>BFP</t>
        </is>
      </c>
      <c r="L166" s="65" t="inlineStr">
        <is>
          <t>MIDTIMBANG, TAWAKAL (UBJP)</t>
        </is>
      </c>
    </row>
    <row r="167" ht="18" customHeight="1">
      <c r="A167" s="33" t="inlineStr">
        <is>
          <t>TALAYAN</t>
        </is>
      </c>
      <c r="B167" s="33" t="inlineStr">
        <is>
          <t>BINANGGA SOUTH</t>
        </is>
      </c>
      <c r="C167" s="32" t="inlineStr">
        <is>
          <t>88240029</t>
        </is>
      </c>
      <c r="D167" s="33" t="inlineStr">
        <is>
          <t>0024A, 0024B</t>
        </is>
      </c>
      <c r="E167" s="33" t="inlineStr">
        <is>
          <t>BARANGAY SOUTH BINANGGA</t>
        </is>
      </c>
      <c r="F167" s="34" t="n">
        <v>380</v>
      </c>
      <c r="G167" s="34" t="n">
        <v>373</v>
      </c>
      <c r="H167" s="35" t="n">
        <v>0.9815999999999999</v>
      </c>
      <c r="I167" s="32" t="inlineStr">
        <is>
          <t>RECEIVED</t>
        </is>
      </c>
      <c r="J167" s="32" t="inlineStr">
        <is>
          <t>MAGUINDANAO DEL SUR - 1st District</t>
        </is>
      </c>
      <c r="K167" s="33" t="inlineStr">
        <is>
          <t>BFP</t>
        </is>
      </c>
      <c r="L167" s="33" t="inlineStr">
        <is>
          <t>MIDTIMBANG, TAWAKAL (UBJP)</t>
        </is>
      </c>
    </row>
    <row r="168" ht="18" customHeight="1">
      <c r="A168" s="65" t="inlineStr">
        <is>
          <t>TALAYAN</t>
        </is>
      </c>
      <c r="B168" s="65" t="inlineStr">
        <is>
          <t>BINANGGA SOUTH</t>
        </is>
      </c>
      <c r="C168" s="66" t="inlineStr">
        <is>
          <t>88240030</t>
        </is>
      </c>
      <c r="D168" s="65" t="inlineStr">
        <is>
          <t>0024C, 0025A, 0025B</t>
        </is>
      </c>
      <c r="E168" s="65" t="inlineStr">
        <is>
          <t>BARANGAY SOUTH BINANGGA</t>
        </is>
      </c>
      <c r="F168" s="67" t="n">
        <v>522</v>
      </c>
      <c r="G168" s="67" t="n">
        <v>515</v>
      </c>
      <c r="H168" s="68" t="n">
        <v>0.9865999999999999</v>
      </c>
      <c r="I168" s="66" t="inlineStr">
        <is>
          <t>RECEIVED</t>
        </is>
      </c>
      <c r="J168" s="66" t="inlineStr">
        <is>
          <t>MAGUINDANAO DEL SUR - 1st District</t>
        </is>
      </c>
      <c r="K168" s="65" t="inlineStr">
        <is>
          <t>BFP</t>
        </is>
      </c>
      <c r="L168" s="65" t="inlineStr">
        <is>
          <t>MIDTIMBANG, TAWAKAL (UBJP)</t>
        </is>
      </c>
    </row>
    <row r="169" ht="18" customHeight="1">
      <c r="A169" s="33" t="inlineStr">
        <is>
          <t>TALAYAN</t>
        </is>
      </c>
      <c r="B169" s="33" t="inlineStr">
        <is>
          <t>BINANGGA SOUTH</t>
        </is>
      </c>
      <c r="C169" s="32" t="inlineStr">
        <is>
          <t>88240031</t>
        </is>
      </c>
      <c r="D169" s="33" t="inlineStr">
        <is>
          <t>0026A, 0026B, 0026C</t>
        </is>
      </c>
      <c r="E169" s="33" t="inlineStr">
        <is>
          <t>BARANGAY SOUTH BINANGGA</t>
        </is>
      </c>
      <c r="F169" s="34" t="n">
        <v>545</v>
      </c>
      <c r="G169" s="34" t="n">
        <v>538</v>
      </c>
      <c r="H169" s="35" t="n">
        <v>0.9872</v>
      </c>
      <c r="I169" s="32" t="inlineStr">
        <is>
          <t>RECEIVED</t>
        </is>
      </c>
      <c r="J169" s="32" t="inlineStr">
        <is>
          <t>MAGUINDANAO DEL SUR - 1st District</t>
        </is>
      </c>
      <c r="K169" s="33" t="inlineStr">
        <is>
          <t>BFP</t>
        </is>
      </c>
      <c r="L169" s="33" t="inlineStr">
        <is>
          <t>MIDTIMBANG, TAWAKAL (UBJP)</t>
        </is>
      </c>
    </row>
    <row r="170" ht="18" customHeight="1">
      <c r="A170" s="65" t="inlineStr">
        <is>
          <t>TALAYAN</t>
        </is>
      </c>
      <c r="B170" s="65" t="inlineStr">
        <is>
          <t>BINANGGA SOUTH</t>
        </is>
      </c>
      <c r="C170" s="66" t="inlineStr">
        <is>
          <t>88240032</t>
        </is>
      </c>
      <c r="D170" s="65" t="inlineStr">
        <is>
          <t>0027A, 0027B</t>
        </is>
      </c>
      <c r="E170" s="65" t="inlineStr">
        <is>
          <t>BARANGAY SOUTH BINANGGA</t>
        </is>
      </c>
      <c r="F170" s="67" t="n">
        <v>374</v>
      </c>
      <c r="G170" s="67" t="n">
        <v>369</v>
      </c>
      <c r="H170" s="68" t="n">
        <v>0.9865999999999999</v>
      </c>
      <c r="I170" s="66" t="inlineStr">
        <is>
          <t>RECEIVED</t>
        </is>
      </c>
      <c r="J170" s="66" t="inlineStr">
        <is>
          <t>MAGUINDANAO DEL SUR - 1st District</t>
        </is>
      </c>
      <c r="K170" s="65" t="inlineStr">
        <is>
          <t>BFP</t>
        </is>
      </c>
      <c r="L170" s="65" t="inlineStr">
        <is>
          <t>MIDTIMBANG, TAWAKAL (UBJP)</t>
        </is>
      </c>
    </row>
    <row r="171" ht="18" customHeight="1">
      <c r="A171" s="33" t="inlineStr">
        <is>
          <t>TALAYAN</t>
        </is>
      </c>
      <c r="B171" s="33" t="inlineStr">
        <is>
          <t>BOBOGUIRON</t>
        </is>
      </c>
      <c r="C171" s="32" t="inlineStr">
        <is>
          <t>88240006</t>
        </is>
      </c>
      <c r="D171" s="33" t="inlineStr">
        <is>
          <t>0005A, 0005B</t>
        </is>
      </c>
      <c r="E171" s="33" t="inlineStr">
        <is>
          <t>BARANGAY MARADER</t>
        </is>
      </c>
      <c r="F171" s="34" t="n">
        <v>377</v>
      </c>
      <c r="G171" s="34" t="n">
        <v>373</v>
      </c>
      <c r="H171" s="35" t="n">
        <v>0.9893999999999999</v>
      </c>
      <c r="I171" s="32" t="inlineStr">
        <is>
          <t>RECEIVED</t>
        </is>
      </c>
      <c r="J171" s="32" t="inlineStr">
        <is>
          <t>MAGUINDANAO DEL SUR - 1st District</t>
        </is>
      </c>
      <c r="K171" s="33" t="inlineStr">
        <is>
          <t>BFP</t>
        </is>
      </c>
      <c r="L171" s="33" t="inlineStr">
        <is>
          <t>MIDTIMBANG, TAWAKAL (UBJP)</t>
        </is>
      </c>
    </row>
    <row r="172" ht="18" customHeight="1">
      <c r="A172" s="65" t="inlineStr">
        <is>
          <t>TALAYAN</t>
        </is>
      </c>
      <c r="B172" s="65" t="inlineStr">
        <is>
          <t>BOBOGUIRON</t>
        </is>
      </c>
      <c r="C172" s="66" t="inlineStr">
        <is>
          <t>88240007</t>
        </is>
      </c>
      <c r="D172" s="65" t="inlineStr">
        <is>
          <t>0006A, 0006B</t>
        </is>
      </c>
      <c r="E172" s="65" t="inlineStr">
        <is>
          <t>BARANGAY MARADER</t>
        </is>
      </c>
      <c r="F172" s="67" t="n">
        <v>346</v>
      </c>
      <c r="G172" s="67" t="n">
        <v>341</v>
      </c>
      <c r="H172" s="68" t="n">
        <v>0.9854999999999999</v>
      </c>
      <c r="I172" s="66" t="inlineStr">
        <is>
          <t>RECEIVED</t>
        </is>
      </c>
      <c r="J172" s="66" t="inlineStr">
        <is>
          <t>MAGUINDANAO DEL SUR - 1st District</t>
        </is>
      </c>
      <c r="K172" s="65" t="inlineStr">
        <is>
          <t>BFP</t>
        </is>
      </c>
      <c r="L172" s="65" t="inlineStr">
        <is>
          <t>MIDTIMBANG, TAWAKAL (UBJP)</t>
        </is>
      </c>
    </row>
    <row r="173" ht="18" customHeight="1">
      <c r="A173" s="33" t="inlineStr">
        <is>
          <t>TALAYAN</t>
        </is>
      </c>
      <c r="B173" s="33" t="inlineStr">
        <is>
          <t>DAMABLAC</t>
        </is>
      </c>
      <c r="C173" s="32" t="inlineStr">
        <is>
          <t>88240008</t>
        </is>
      </c>
      <c r="D173" s="33" t="inlineStr">
        <is>
          <t>0007A, 0007B</t>
        </is>
      </c>
      <c r="E173" s="33" t="inlineStr">
        <is>
          <t>BARANGAY TAMBUNAN I</t>
        </is>
      </c>
      <c r="F173" s="34" t="n">
        <v>380</v>
      </c>
      <c r="G173" s="34" t="n">
        <v>375</v>
      </c>
      <c r="H173" s="35" t="n">
        <v>0.9868000000000001</v>
      </c>
      <c r="I173" s="32" t="inlineStr">
        <is>
          <t>RECEIVED</t>
        </is>
      </c>
      <c r="J173" s="32" t="inlineStr">
        <is>
          <t>MAGUINDANAO DEL SUR - 1st District</t>
        </is>
      </c>
      <c r="K173" s="33" t="inlineStr">
        <is>
          <t>BFP</t>
        </is>
      </c>
      <c r="L173" s="33" t="inlineStr">
        <is>
          <t>MIDTIMBANG, TAWAKAL (UBJP)</t>
        </is>
      </c>
    </row>
    <row r="174" ht="18" customHeight="1">
      <c r="A174" s="65" t="inlineStr">
        <is>
          <t>TALAYAN</t>
        </is>
      </c>
      <c r="B174" s="65" t="inlineStr">
        <is>
          <t>DAMABLAC</t>
        </is>
      </c>
      <c r="C174" s="66" t="inlineStr">
        <is>
          <t>88240009</t>
        </is>
      </c>
      <c r="D174" s="65" t="inlineStr">
        <is>
          <t>0007C, 0007D, 0008A</t>
        </is>
      </c>
      <c r="E174" s="65" t="inlineStr">
        <is>
          <t>BARANGAY TAMBUNAN I</t>
        </is>
      </c>
      <c r="F174" s="67" t="n">
        <v>504</v>
      </c>
      <c r="G174" s="67" t="n">
        <v>500</v>
      </c>
      <c r="H174" s="68" t="n">
        <v>0.9921</v>
      </c>
      <c r="I174" s="66" t="inlineStr">
        <is>
          <t>RECEIVED</t>
        </is>
      </c>
      <c r="J174" s="66" t="inlineStr">
        <is>
          <t>MAGUINDANAO DEL SUR - 1st District</t>
        </is>
      </c>
      <c r="K174" s="65" t="inlineStr">
        <is>
          <t>BFP</t>
        </is>
      </c>
      <c r="L174" s="65" t="inlineStr">
        <is>
          <t>MIDTIMBANG, TAWAKAL (UBJP)</t>
        </is>
      </c>
    </row>
    <row r="175" ht="18" customHeight="1">
      <c r="A175" s="33" t="inlineStr">
        <is>
          <t>TALAYAN</t>
        </is>
      </c>
      <c r="B175" s="33" t="inlineStr">
        <is>
          <t>DAMABLAC</t>
        </is>
      </c>
      <c r="C175" s="32" t="inlineStr">
        <is>
          <t>88240010</t>
        </is>
      </c>
      <c r="D175" s="33" t="inlineStr">
        <is>
          <t>0008B, 0008C</t>
        </is>
      </c>
      <c r="E175" s="33" t="inlineStr">
        <is>
          <t>BARANGAY TAMBUNAN I</t>
        </is>
      </c>
      <c r="F175" s="34" t="n">
        <v>351</v>
      </c>
      <c r="G175" s="34" t="n">
        <v>346</v>
      </c>
      <c r="H175" s="35" t="n">
        <v>0.9858</v>
      </c>
      <c r="I175" s="32" t="inlineStr">
        <is>
          <t>RECEIVED</t>
        </is>
      </c>
      <c r="J175" s="32" t="inlineStr">
        <is>
          <t>MAGUINDANAO DEL SUR - 1st District</t>
        </is>
      </c>
      <c r="K175" s="33" t="inlineStr">
        <is>
          <t>BFP</t>
        </is>
      </c>
      <c r="L175" s="33" t="inlineStr">
        <is>
          <t>MIDTIMBANG, TAWAKAL (UBJP)</t>
        </is>
      </c>
    </row>
    <row r="176" ht="18" customHeight="1">
      <c r="A176" s="65" t="inlineStr">
        <is>
          <t>TALAYAN</t>
        </is>
      </c>
      <c r="B176" s="65" t="inlineStr">
        <is>
          <t>FUGOTAN</t>
        </is>
      </c>
      <c r="C176" s="66" t="inlineStr">
        <is>
          <t>88240011</t>
        </is>
      </c>
      <c r="D176" s="65" t="inlineStr">
        <is>
          <t>0009A, 0009B, 0009C</t>
        </is>
      </c>
      <c r="E176" s="65" t="inlineStr">
        <is>
          <t>BARANGAY MARADER</t>
        </is>
      </c>
      <c r="F176" s="67" t="n">
        <v>526</v>
      </c>
      <c r="G176" s="67" t="n">
        <v>517</v>
      </c>
      <c r="H176" s="68" t="n">
        <v>0.9829000000000001</v>
      </c>
      <c r="I176" s="66" t="inlineStr">
        <is>
          <t>RECEIVED</t>
        </is>
      </c>
      <c r="J176" s="66" t="inlineStr">
        <is>
          <t>MAGUINDANAO DEL SUR - 1st District</t>
        </is>
      </c>
      <c r="K176" s="65" t="inlineStr">
        <is>
          <t>BFP</t>
        </is>
      </c>
      <c r="L176" s="65" t="inlineStr">
        <is>
          <t>MIDTIMBANG, TAWAKAL (UBJP)</t>
        </is>
      </c>
    </row>
    <row r="177" ht="18" customHeight="1">
      <c r="A177" s="33" t="inlineStr">
        <is>
          <t>TALAYAN</t>
        </is>
      </c>
      <c r="B177" s="33" t="inlineStr">
        <is>
          <t>FUGOTAN</t>
        </is>
      </c>
      <c r="C177" s="32" t="inlineStr">
        <is>
          <t>88240012</t>
        </is>
      </c>
      <c r="D177" s="33" t="inlineStr">
        <is>
          <t>0010A, 0010B</t>
        </is>
      </c>
      <c r="E177" s="33" t="inlineStr">
        <is>
          <t>BARANGAY MARADER</t>
        </is>
      </c>
      <c r="F177" s="34" t="n">
        <v>369</v>
      </c>
      <c r="G177" s="34" t="n">
        <v>365</v>
      </c>
      <c r="H177" s="35" t="n">
        <v>0.9892</v>
      </c>
      <c r="I177" s="32" t="inlineStr">
        <is>
          <t>RECEIVED</t>
        </is>
      </c>
      <c r="J177" s="32" t="inlineStr">
        <is>
          <t>MAGUINDANAO DEL SUR - 1st District</t>
        </is>
      </c>
      <c r="K177" s="33" t="inlineStr">
        <is>
          <t>BFP</t>
        </is>
      </c>
      <c r="L177" s="33" t="inlineStr">
        <is>
          <t>MIDTIMBANG, TAWAKAL (UBJP)</t>
        </is>
      </c>
    </row>
    <row r="178" ht="18" customHeight="1">
      <c r="A178" s="65" t="inlineStr">
        <is>
          <t>TALAYAN</t>
        </is>
      </c>
      <c r="B178" s="65" t="inlineStr">
        <is>
          <t>FUKOL</t>
        </is>
      </c>
      <c r="C178" s="66" t="inlineStr">
        <is>
          <t>88240013</t>
        </is>
      </c>
      <c r="D178" s="65" t="inlineStr">
        <is>
          <t>0011A, 0011B</t>
        </is>
      </c>
      <c r="E178" s="65" t="inlineStr">
        <is>
          <t>BARANGAY LANTING</t>
        </is>
      </c>
      <c r="F178" s="67" t="n">
        <v>330</v>
      </c>
      <c r="G178" s="67" t="n">
        <v>330</v>
      </c>
      <c r="H178" s="68" t="n">
        <v>1</v>
      </c>
      <c r="I178" s="66" t="inlineStr">
        <is>
          <t>RECEIVED</t>
        </is>
      </c>
      <c r="J178" s="66" t="inlineStr">
        <is>
          <t>MAGUINDANAO DEL SUR - 1st District</t>
        </is>
      </c>
      <c r="K178" s="65" t="inlineStr">
        <is>
          <t>BFP</t>
        </is>
      </c>
      <c r="L178" s="65" t="inlineStr">
        <is>
          <t>MIDTIMBANG, BOBBY (ITIHAD)</t>
        </is>
      </c>
    </row>
    <row r="179" ht="18" customHeight="1">
      <c r="A179" s="33" t="inlineStr">
        <is>
          <t>TALAYAN</t>
        </is>
      </c>
      <c r="B179" s="33" t="inlineStr">
        <is>
          <t>FUKOL</t>
        </is>
      </c>
      <c r="C179" s="32" t="inlineStr">
        <is>
          <t>88240014</t>
        </is>
      </c>
      <c r="D179" s="33" t="inlineStr">
        <is>
          <t>0012A, 0012B, 0012C</t>
        </is>
      </c>
      <c r="E179" s="33" t="inlineStr">
        <is>
          <t>BARANGAY LANTING</t>
        </is>
      </c>
      <c r="F179" s="34" t="n">
        <v>433</v>
      </c>
      <c r="G179" s="34" t="n">
        <v>432</v>
      </c>
      <c r="H179" s="35" t="n">
        <v>0.9976999999999999</v>
      </c>
      <c r="I179" s="32" t="inlineStr">
        <is>
          <t>RECEIVED</t>
        </is>
      </c>
      <c r="J179" s="32" t="inlineStr">
        <is>
          <t>MAGUINDANAO DEL SUR - 1st District</t>
        </is>
      </c>
      <c r="K179" s="33" t="inlineStr">
        <is>
          <t>BFP</t>
        </is>
      </c>
      <c r="L179" s="33" t="inlineStr">
        <is>
          <t>MIDTIMBANG, BOBBY (ITIHAD)</t>
        </is>
      </c>
    </row>
    <row r="180" ht="18" customHeight="1">
      <c r="A180" s="65" t="inlineStr">
        <is>
          <t>TALAYAN</t>
        </is>
      </c>
      <c r="B180" s="65" t="inlineStr">
        <is>
          <t>KATIBPUAN</t>
        </is>
      </c>
      <c r="C180" s="66" t="inlineStr">
        <is>
          <t>88240015</t>
        </is>
      </c>
      <c r="D180" s="65" t="inlineStr">
        <is>
          <t>0013A, 0013B</t>
        </is>
      </c>
      <c r="E180" s="65" t="inlineStr">
        <is>
          <t>BARANGAY TAMBUNAN I</t>
        </is>
      </c>
      <c r="F180" s="67" t="n">
        <v>356</v>
      </c>
      <c r="G180" s="67" t="n">
        <v>351</v>
      </c>
      <c r="H180" s="68" t="n">
        <v>0.986</v>
      </c>
      <c r="I180" s="66" t="inlineStr">
        <is>
          <t>RECEIVED</t>
        </is>
      </c>
      <c r="J180" s="66" t="inlineStr">
        <is>
          <t>MAGUINDANAO DEL SUR - 1st District</t>
        </is>
      </c>
      <c r="K180" s="65" t="inlineStr">
        <is>
          <t>BFP</t>
        </is>
      </c>
      <c r="L180" s="65" t="inlineStr">
        <is>
          <t>MIDTIMBANG, TAWAKAL (UBJP)</t>
        </is>
      </c>
    </row>
    <row r="181" ht="18" customHeight="1">
      <c r="A181" s="33" t="inlineStr">
        <is>
          <t>TALAYAN</t>
        </is>
      </c>
      <c r="B181" s="33" t="inlineStr">
        <is>
          <t>KATIBPUAN</t>
        </is>
      </c>
      <c r="C181" s="32" t="inlineStr">
        <is>
          <t>88240016</t>
        </is>
      </c>
      <c r="D181" s="33" t="inlineStr">
        <is>
          <t>0013C, 0013D</t>
        </is>
      </c>
      <c r="E181" s="33" t="inlineStr">
        <is>
          <t>BARANGAY TAMBUNAN I</t>
        </is>
      </c>
      <c r="F181" s="34" t="n">
        <v>356</v>
      </c>
      <c r="G181" s="34" t="n">
        <v>353</v>
      </c>
      <c r="H181" s="35" t="n">
        <v>0.9915999999999999</v>
      </c>
      <c r="I181" s="32" t="inlineStr">
        <is>
          <t>RECEIVED</t>
        </is>
      </c>
      <c r="J181" s="32" t="inlineStr">
        <is>
          <t>MAGUINDANAO DEL SUR - 1st District</t>
        </is>
      </c>
      <c r="K181" s="33" t="inlineStr">
        <is>
          <t>BFP</t>
        </is>
      </c>
      <c r="L181" s="33" t="inlineStr">
        <is>
          <t>MIDTIMBANG, TAWAKAL (UBJP)</t>
        </is>
      </c>
    </row>
    <row r="182" ht="18" customHeight="1">
      <c r="A182" s="65" t="inlineStr">
        <is>
          <t>TALAYAN</t>
        </is>
      </c>
      <c r="B182" s="65" t="inlineStr">
        <is>
          <t>KATIBPUAN</t>
        </is>
      </c>
      <c r="C182" s="66" t="inlineStr">
        <is>
          <t>88240017</t>
        </is>
      </c>
      <c r="D182" s="65" t="inlineStr">
        <is>
          <t>0014A, 0014B, 0014C</t>
        </is>
      </c>
      <c r="E182" s="65" t="inlineStr">
        <is>
          <t>BARANGAY TAMBUNAN I</t>
        </is>
      </c>
      <c r="F182" s="67" t="n">
        <v>480</v>
      </c>
      <c r="G182" s="67" t="n">
        <v>477</v>
      </c>
      <c r="H182" s="68" t="n">
        <v>0.9937999999999999</v>
      </c>
      <c r="I182" s="66" t="inlineStr">
        <is>
          <t>RECEIVED</t>
        </is>
      </c>
      <c r="J182" s="66" t="inlineStr">
        <is>
          <t>MAGUINDANAO DEL SUR - 1st District</t>
        </is>
      </c>
      <c r="K182" s="65" t="inlineStr">
        <is>
          <t>BFP</t>
        </is>
      </c>
      <c r="L182" s="65" t="inlineStr">
        <is>
          <t>MIDTIMBANG, TAWAKAL (UBJP)</t>
        </is>
      </c>
    </row>
    <row r="183" ht="18" customHeight="1">
      <c r="A183" s="33" t="inlineStr">
        <is>
          <t>TALAYAN</t>
        </is>
      </c>
      <c r="B183" s="33" t="inlineStr">
        <is>
          <t>KEDATI</t>
        </is>
      </c>
      <c r="C183" s="32" t="inlineStr">
        <is>
          <t>88240018</t>
        </is>
      </c>
      <c r="D183" s="33" t="inlineStr">
        <is>
          <t>0015A, 0015B</t>
        </is>
      </c>
      <c r="E183" s="33" t="inlineStr">
        <is>
          <t>BARANGAY KEDATI</t>
        </is>
      </c>
      <c r="F183" s="34" t="n">
        <v>389</v>
      </c>
      <c r="G183" s="34" t="n">
        <v>384</v>
      </c>
      <c r="H183" s="35" t="n">
        <v>0.9871</v>
      </c>
      <c r="I183" s="32" t="inlineStr">
        <is>
          <t>RECEIVED</t>
        </is>
      </c>
      <c r="J183" s="32" t="inlineStr">
        <is>
          <t>MAGUINDANAO DEL SUR - 1st District</t>
        </is>
      </c>
      <c r="K183" s="33" t="inlineStr">
        <is>
          <t>BFP</t>
        </is>
      </c>
      <c r="L183" s="33" t="inlineStr">
        <is>
          <t>MIDTIMBANG, TAWAKAL (UBJP)</t>
        </is>
      </c>
    </row>
    <row r="184" ht="18" customHeight="1">
      <c r="A184" s="65" t="inlineStr">
        <is>
          <t>TALAYAN</t>
        </is>
      </c>
      <c r="B184" s="65" t="inlineStr">
        <is>
          <t>KEDATI</t>
        </is>
      </c>
      <c r="C184" s="66" t="inlineStr">
        <is>
          <t>88240019</t>
        </is>
      </c>
      <c r="D184" s="65" t="inlineStr">
        <is>
          <t>0015C, 0016A</t>
        </is>
      </c>
      <c r="E184" s="65" t="inlineStr">
        <is>
          <t>BARANGAY KEDATI</t>
        </is>
      </c>
      <c r="F184" s="67" t="n">
        <v>375</v>
      </c>
      <c r="G184" s="67" t="n">
        <v>370</v>
      </c>
      <c r="H184" s="68" t="n">
        <v>0.9867</v>
      </c>
      <c r="I184" s="66" t="inlineStr">
        <is>
          <t>RECEIVED</t>
        </is>
      </c>
      <c r="J184" s="66" t="inlineStr">
        <is>
          <t>MAGUINDANAO DEL SUR - 1st District</t>
        </is>
      </c>
      <c r="K184" s="65" t="inlineStr">
        <is>
          <t>BFP</t>
        </is>
      </c>
      <c r="L184" s="65" t="inlineStr">
        <is>
          <t>MIDTIMBANG, TAWAKAL (UBJP)</t>
        </is>
      </c>
    </row>
    <row r="185" ht="18" customHeight="1">
      <c r="A185" s="33" t="inlineStr">
        <is>
          <t>TALAYAN</t>
        </is>
      </c>
      <c r="B185" s="33" t="inlineStr">
        <is>
          <t>LANTING</t>
        </is>
      </c>
      <c r="C185" s="32" t="inlineStr">
        <is>
          <t>88240020</t>
        </is>
      </c>
      <c r="D185" s="33" t="inlineStr">
        <is>
          <t>0017A, 0017B, 0017C</t>
        </is>
      </c>
      <c r="E185" s="33" t="inlineStr">
        <is>
          <t>BARANGAY LANTING</t>
        </is>
      </c>
      <c r="F185" s="34" t="n">
        <v>550</v>
      </c>
      <c r="G185" s="34" t="n">
        <v>545</v>
      </c>
      <c r="H185" s="35" t="n">
        <v>0.9909</v>
      </c>
      <c r="I185" s="32" t="inlineStr">
        <is>
          <t>RECEIVED</t>
        </is>
      </c>
      <c r="J185" s="32" t="inlineStr">
        <is>
          <t>MAGUINDANAO DEL SUR - 1st District</t>
        </is>
      </c>
      <c r="K185" s="33" t="inlineStr">
        <is>
          <t>BFP</t>
        </is>
      </c>
      <c r="L185" s="33" t="inlineStr">
        <is>
          <t>MIDTIMBANG, BOBBY (ITIHAD)</t>
        </is>
      </c>
    </row>
    <row r="186" ht="18" customHeight="1">
      <c r="A186" s="65" t="inlineStr">
        <is>
          <t>TALAYAN</t>
        </is>
      </c>
      <c r="B186" s="65" t="inlineStr">
        <is>
          <t>LANTING</t>
        </is>
      </c>
      <c r="C186" s="66" t="inlineStr">
        <is>
          <t>88240021</t>
        </is>
      </c>
      <c r="D186" s="65" t="inlineStr">
        <is>
          <t>0017D, 0017E, 0017F</t>
        </is>
      </c>
      <c r="E186" s="65" t="inlineStr">
        <is>
          <t>BARANGAY LANTING</t>
        </is>
      </c>
      <c r="F186" s="67" t="n">
        <v>485</v>
      </c>
      <c r="G186" s="67" t="n">
        <v>478</v>
      </c>
      <c r="H186" s="68" t="n">
        <v>0.9856</v>
      </c>
      <c r="I186" s="66" t="inlineStr">
        <is>
          <t>RECEIVED</t>
        </is>
      </c>
      <c r="J186" s="66" t="inlineStr">
        <is>
          <t>MAGUINDANAO DEL SUR - 1st District</t>
        </is>
      </c>
      <c r="K186" s="65" t="inlineStr">
        <is>
          <t>BFP</t>
        </is>
      </c>
      <c r="L186" s="65" t="inlineStr">
        <is>
          <t>MIDTIMBANG, BOBBY (ITIHAD)</t>
        </is>
      </c>
    </row>
    <row r="187" ht="18" customHeight="1">
      <c r="A187" s="33" t="inlineStr">
        <is>
          <t>TALAYAN</t>
        </is>
      </c>
      <c r="B187" s="33" t="inlineStr">
        <is>
          <t>LINAMUNAN</t>
        </is>
      </c>
      <c r="C187" s="32" t="inlineStr">
        <is>
          <t>88240022</t>
        </is>
      </c>
      <c r="D187" s="33" t="inlineStr">
        <is>
          <t>0018A, 0018B, 0018C</t>
        </is>
      </c>
      <c r="E187" s="33" t="inlineStr">
        <is>
          <t>BARANGAY TAMBUNAN I</t>
        </is>
      </c>
      <c r="F187" s="34" t="n">
        <v>594</v>
      </c>
      <c r="G187" s="34" t="n">
        <v>591</v>
      </c>
      <c r="H187" s="35" t="n">
        <v>0.9948999999999999</v>
      </c>
      <c r="I187" s="32" t="inlineStr">
        <is>
          <t>RECEIVED</t>
        </is>
      </c>
      <c r="J187" s="32" t="inlineStr">
        <is>
          <t>MAGUINDANAO DEL SUR - 1st District</t>
        </is>
      </c>
      <c r="K187" s="33" t="inlineStr">
        <is>
          <t>BFP</t>
        </is>
      </c>
      <c r="L187" s="33" t="inlineStr">
        <is>
          <t>MIDTIMBANG, TAWAKAL (UBJP)</t>
        </is>
      </c>
    </row>
    <row r="188" ht="18" customHeight="1">
      <c r="A188" s="65" t="inlineStr">
        <is>
          <t>TALAYAN</t>
        </is>
      </c>
      <c r="B188" s="65" t="inlineStr">
        <is>
          <t>LINAMUNAN</t>
        </is>
      </c>
      <c r="C188" s="66" t="inlineStr">
        <is>
          <t>88240023</t>
        </is>
      </c>
      <c r="D188" s="65" t="inlineStr">
        <is>
          <t>0019A, 0019B, 0020A</t>
        </is>
      </c>
      <c r="E188" s="65" t="inlineStr">
        <is>
          <t>BARANGAY TAMBUNAN I</t>
        </is>
      </c>
      <c r="F188" s="67" t="n">
        <v>592</v>
      </c>
      <c r="G188" s="67" t="n">
        <v>590</v>
      </c>
      <c r="H188" s="68" t="n">
        <v>0.9965999999999999</v>
      </c>
      <c r="I188" s="66" t="inlineStr">
        <is>
          <t>RECEIVED</t>
        </is>
      </c>
      <c r="J188" s="66" t="inlineStr">
        <is>
          <t>MAGUINDANAO DEL SUR - 1st District</t>
        </is>
      </c>
      <c r="K188" s="65" t="inlineStr">
        <is>
          <t>BFP</t>
        </is>
      </c>
      <c r="L188" s="65" t="inlineStr">
        <is>
          <t>MIDTIMBANG, TAWAKAL (UBJP)</t>
        </is>
      </c>
    </row>
    <row r="189" ht="18" customHeight="1">
      <c r="A189" s="33" t="inlineStr">
        <is>
          <t>TALAYAN</t>
        </is>
      </c>
      <c r="B189" s="33" t="inlineStr">
        <is>
          <t>LINAMUNAN</t>
        </is>
      </c>
      <c r="C189" s="32" t="inlineStr">
        <is>
          <t>88240024</t>
        </is>
      </c>
      <c r="D189" s="33" t="inlineStr">
        <is>
          <t>0020B, 0020C, 0020D</t>
        </is>
      </c>
      <c r="E189" s="33" t="inlineStr">
        <is>
          <t>BARANGAY TAMBUNAN I</t>
        </is>
      </c>
      <c r="F189" s="34" t="n">
        <v>586</v>
      </c>
      <c r="G189" s="34" t="n">
        <v>583</v>
      </c>
      <c r="H189" s="35" t="n">
        <v>0.9948999999999999</v>
      </c>
      <c r="I189" s="32" t="inlineStr">
        <is>
          <t>RECEIVED</t>
        </is>
      </c>
      <c r="J189" s="32" t="inlineStr">
        <is>
          <t>MAGUINDANAO DEL SUR - 1st District</t>
        </is>
      </c>
      <c r="K189" s="33" t="inlineStr">
        <is>
          <t>BFP</t>
        </is>
      </c>
      <c r="L189" s="33" t="inlineStr">
        <is>
          <t>MIDTIMBANG, TAWAKAL (UBJP)</t>
        </is>
      </c>
    </row>
    <row r="190" ht="18" customHeight="1">
      <c r="A190" s="65" t="inlineStr">
        <is>
          <t>TALAYAN</t>
        </is>
      </c>
      <c r="B190" s="65" t="inlineStr">
        <is>
          <t>MARADER</t>
        </is>
      </c>
      <c r="C190" s="66" t="inlineStr">
        <is>
          <t>88240025</t>
        </is>
      </c>
      <c r="D190" s="65" t="inlineStr">
        <is>
          <t>0021A, 0021B, 0021C</t>
        </is>
      </c>
      <c r="E190" s="65" t="inlineStr">
        <is>
          <t>BARANGAY MARADER</t>
        </is>
      </c>
      <c r="F190" s="67" t="n">
        <v>507</v>
      </c>
      <c r="G190" s="67" t="n">
        <v>492</v>
      </c>
      <c r="H190" s="68" t="n">
        <v>0.9704</v>
      </c>
      <c r="I190" s="66" t="inlineStr">
        <is>
          <t>RECEIVED</t>
        </is>
      </c>
      <c r="J190" s="66" t="inlineStr">
        <is>
          <t>MAGUINDANAO DEL SUR - 1st District</t>
        </is>
      </c>
      <c r="K190" s="65" t="inlineStr">
        <is>
          <t>BFP</t>
        </is>
      </c>
      <c r="L190" s="65" t="inlineStr">
        <is>
          <t>MIDTIMBANG, TAWAKAL (UBJP)</t>
        </is>
      </c>
    </row>
    <row r="191" ht="18" customHeight="1">
      <c r="A191" s="33" t="inlineStr">
        <is>
          <t>TALAYAN</t>
        </is>
      </c>
      <c r="B191" s="33" t="inlineStr">
        <is>
          <t>MARADER</t>
        </is>
      </c>
      <c r="C191" s="32" t="inlineStr">
        <is>
          <t>88240026</t>
        </is>
      </c>
      <c r="D191" s="33" t="inlineStr">
        <is>
          <t>0021D, 0021E, 0021F</t>
        </is>
      </c>
      <c r="E191" s="33" t="inlineStr">
        <is>
          <t>BARANGAY MARADER</t>
        </is>
      </c>
      <c r="F191" s="34" t="n">
        <v>433</v>
      </c>
      <c r="G191" s="34" t="n">
        <v>422</v>
      </c>
      <c r="H191" s="35" t="n">
        <v>0.9745999999999999</v>
      </c>
      <c r="I191" s="32" t="inlineStr">
        <is>
          <t>RECEIVED</t>
        </is>
      </c>
      <c r="J191" s="32" t="inlineStr">
        <is>
          <t>MAGUINDANAO DEL SUR - 1st District</t>
        </is>
      </c>
      <c r="K191" s="33" t="inlineStr">
        <is>
          <t>BFP</t>
        </is>
      </c>
      <c r="L191" s="33" t="inlineStr">
        <is>
          <t>MIDTIMBANG, TAWAKAL (UBJP)</t>
        </is>
      </c>
    </row>
    <row r="192" ht="18" customHeight="1">
      <c r="A192" s="65" t="inlineStr">
        <is>
          <t>TALAYAN</t>
        </is>
      </c>
      <c r="B192" s="65" t="inlineStr">
        <is>
          <t>TALAYAN</t>
        </is>
      </c>
      <c r="C192" s="66" t="inlineStr">
        <is>
          <t>88240001</t>
        </is>
      </c>
      <c r="D192" s="65" t="inlineStr">
        <is>
          <t>0001A, 0001B, 0001C</t>
        </is>
      </c>
      <c r="E192" s="65" t="inlineStr">
        <is>
          <t>BARANGAY POBLACION TALAYAN</t>
        </is>
      </c>
      <c r="F192" s="67" t="n">
        <v>579</v>
      </c>
      <c r="G192" s="67" t="n">
        <v>575</v>
      </c>
      <c r="H192" s="68" t="n">
        <v>0.9931</v>
      </c>
      <c r="I192" s="66" t="inlineStr">
        <is>
          <t>RECEIVED</t>
        </is>
      </c>
      <c r="J192" s="66" t="inlineStr">
        <is>
          <t>MAGUINDANAO DEL SUR - 1st District</t>
        </is>
      </c>
      <c r="K192" s="65" t="inlineStr">
        <is>
          <t>BFP</t>
        </is>
      </c>
      <c r="L192" s="65" t="inlineStr">
        <is>
          <t>MIDTIMBANG, TAWAKAL (UBJP)</t>
        </is>
      </c>
    </row>
    <row r="193" ht="18" customHeight="1">
      <c r="A193" s="33" t="inlineStr">
        <is>
          <t>TALAYAN</t>
        </is>
      </c>
      <c r="B193" s="33" t="inlineStr">
        <is>
          <t>TALAYAN</t>
        </is>
      </c>
      <c r="C193" s="32" t="inlineStr">
        <is>
          <t>88240002</t>
        </is>
      </c>
      <c r="D193" s="33" t="inlineStr">
        <is>
          <t>0001D, 0002A, 0002B</t>
        </is>
      </c>
      <c r="E193" s="33" t="inlineStr">
        <is>
          <t>BARANGAY POBLACION TALAYAN</t>
        </is>
      </c>
      <c r="F193" s="34" t="n">
        <v>571</v>
      </c>
      <c r="G193" s="34" t="n">
        <v>555</v>
      </c>
      <c r="H193" s="35" t="n">
        <v>0.972</v>
      </c>
      <c r="I193" s="32" t="inlineStr">
        <is>
          <t>RECEIVED</t>
        </is>
      </c>
      <c r="J193" s="32" t="inlineStr">
        <is>
          <t>MAGUINDANAO DEL SUR - 1st District</t>
        </is>
      </c>
      <c r="K193" s="33" t="inlineStr">
        <is>
          <t>BFP</t>
        </is>
      </c>
      <c r="L193" s="33" t="inlineStr">
        <is>
          <t>MIDTIMBANG, TAWAKAL (UBJP)</t>
        </is>
      </c>
    </row>
    <row r="194" ht="18" customHeight="1">
      <c r="A194" s="65" t="inlineStr">
        <is>
          <t>TALAYAN</t>
        </is>
      </c>
      <c r="B194" s="65" t="inlineStr">
        <is>
          <t>TALAYAN</t>
        </is>
      </c>
      <c r="C194" s="66" t="inlineStr">
        <is>
          <t>88240003</t>
        </is>
      </c>
      <c r="D194" s="65" t="inlineStr">
        <is>
          <t>0002C, 0003A, 0003B</t>
        </is>
      </c>
      <c r="E194" s="65" t="inlineStr">
        <is>
          <t>BARANGAY POBLACION TALAYAN</t>
        </is>
      </c>
      <c r="F194" s="67" t="n">
        <v>580</v>
      </c>
      <c r="G194" s="67" t="n">
        <v>573</v>
      </c>
      <c r="H194" s="68" t="n">
        <v>0.9879000000000001</v>
      </c>
      <c r="I194" s="66" t="inlineStr">
        <is>
          <t>RECEIVED</t>
        </is>
      </c>
      <c r="J194" s="66" t="inlineStr">
        <is>
          <t>MAGUINDANAO DEL SUR - 1st District</t>
        </is>
      </c>
      <c r="K194" s="65" t="inlineStr">
        <is>
          <t>BFP</t>
        </is>
      </c>
      <c r="L194" s="65" t="inlineStr">
        <is>
          <t>MIDTIMBANG, TAWAKAL (UBJP)</t>
        </is>
      </c>
    </row>
    <row r="195" ht="18" customHeight="1">
      <c r="A195" s="33" t="inlineStr">
        <is>
          <t>TALAYAN</t>
        </is>
      </c>
      <c r="B195" s="33" t="inlineStr">
        <is>
          <t>TALAYAN</t>
        </is>
      </c>
      <c r="C195" s="32" t="inlineStr">
        <is>
          <t>88240004</t>
        </is>
      </c>
      <c r="D195" s="33" t="inlineStr">
        <is>
          <t>0003C, 0004A</t>
        </is>
      </c>
      <c r="E195" s="33" t="inlineStr">
        <is>
          <t>BARANGAY POBLACION TALAYAN</t>
        </is>
      </c>
      <c r="F195" s="34" t="n">
        <v>359</v>
      </c>
      <c r="G195" s="34" t="n">
        <v>354</v>
      </c>
      <c r="H195" s="35" t="n">
        <v>0.9861</v>
      </c>
      <c r="I195" s="32" t="inlineStr">
        <is>
          <t>RECEIVED</t>
        </is>
      </c>
      <c r="J195" s="32" t="inlineStr">
        <is>
          <t>MAGUINDANAO DEL SUR - 1st District</t>
        </is>
      </c>
      <c r="K195" s="33" t="inlineStr">
        <is>
          <t>BFP</t>
        </is>
      </c>
      <c r="L195" s="33" t="inlineStr">
        <is>
          <t>MIDTIMBANG, TAWAKAL (UBJP)</t>
        </is>
      </c>
    </row>
    <row r="196" ht="18" customHeight="1">
      <c r="A196" s="65" t="inlineStr">
        <is>
          <t>TALAYAN</t>
        </is>
      </c>
      <c r="B196" s="65" t="inlineStr">
        <is>
          <t>TALAYAN</t>
        </is>
      </c>
      <c r="C196" s="66" t="inlineStr">
        <is>
          <t>88240005</t>
        </is>
      </c>
      <c r="D196" s="65" t="inlineStr">
        <is>
          <t>0004B, 0004C</t>
        </is>
      </c>
      <c r="E196" s="65" t="inlineStr">
        <is>
          <t>BARANGAY POBLACION TALAYAN</t>
        </is>
      </c>
      <c r="F196" s="67" t="n">
        <v>347</v>
      </c>
      <c r="G196" s="67" t="n">
        <v>344</v>
      </c>
      <c r="H196" s="68" t="n">
        <v>0.9914000000000001</v>
      </c>
      <c r="I196" s="66" t="inlineStr">
        <is>
          <t>RECEIVED</t>
        </is>
      </c>
      <c r="J196" s="66" t="inlineStr">
        <is>
          <t>MAGUINDANAO DEL SUR - 1st District</t>
        </is>
      </c>
      <c r="K196" s="65" t="inlineStr">
        <is>
          <t>BFP</t>
        </is>
      </c>
      <c r="L196" s="65" t="inlineStr">
        <is>
          <t>MIDTIMBANG, TAWAKAL (UBJP)</t>
        </is>
      </c>
    </row>
    <row r="197" ht="18" customHeight="1">
      <c r="A197" s="33" t="inlineStr">
        <is>
          <t>TALAYAN</t>
        </is>
      </c>
      <c r="B197" s="33" t="inlineStr">
        <is>
          <t>TAMAR</t>
        </is>
      </c>
      <c r="C197" s="32" t="inlineStr">
        <is>
          <t>88240033</t>
        </is>
      </c>
      <c r="D197" s="33" t="inlineStr">
        <is>
          <t>0028A, 0028B</t>
        </is>
      </c>
      <c r="E197" s="33" t="inlineStr">
        <is>
          <t>BARANGAY TAMAR</t>
        </is>
      </c>
      <c r="F197" s="34" t="n">
        <v>393</v>
      </c>
      <c r="G197" s="34" t="n">
        <v>386</v>
      </c>
      <c r="H197" s="35" t="n">
        <v>0.9822</v>
      </c>
      <c r="I197" s="32" t="inlineStr">
        <is>
          <t>RECEIVED</t>
        </is>
      </c>
      <c r="J197" s="32" t="inlineStr">
        <is>
          <t>MAGUINDANAO DEL SUR - 1st District</t>
        </is>
      </c>
      <c r="K197" s="33" t="inlineStr">
        <is>
          <t>BFP</t>
        </is>
      </c>
      <c r="L197" s="33" t="inlineStr">
        <is>
          <t>MIDTIMBANG, TAWAKAL (UBJP)</t>
        </is>
      </c>
    </row>
    <row r="198" ht="18" customHeight="1">
      <c r="A198" s="65" t="inlineStr">
        <is>
          <t>TALAYAN</t>
        </is>
      </c>
      <c r="B198" s="65" t="inlineStr">
        <is>
          <t>TAMAR</t>
        </is>
      </c>
      <c r="C198" s="66" t="inlineStr">
        <is>
          <t>88240034</t>
        </is>
      </c>
      <c r="D198" s="65" t="inlineStr">
        <is>
          <t>0028C, 0028D</t>
        </is>
      </c>
      <c r="E198" s="65" t="inlineStr">
        <is>
          <t>BARANGAY TAMAR</t>
        </is>
      </c>
      <c r="F198" s="67" t="n">
        <v>389</v>
      </c>
      <c r="G198" s="67" t="n">
        <v>382</v>
      </c>
      <c r="H198" s="68" t="n">
        <v>0.982</v>
      </c>
      <c r="I198" s="66" t="inlineStr">
        <is>
          <t>RECEIVED</t>
        </is>
      </c>
      <c r="J198" s="66" t="inlineStr">
        <is>
          <t>MAGUINDANAO DEL SUR - 1st District</t>
        </is>
      </c>
      <c r="K198" s="65" t="inlineStr">
        <is>
          <t>BFP</t>
        </is>
      </c>
      <c r="L198" s="65" t="inlineStr">
        <is>
          <t>MIDTIMBANG, TAWAKAL (UBJP)</t>
        </is>
      </c>
    </row>
    <row r="199" ht="18" customHeight="1">
      <c r="A199" s="33" t="inlineStr">
        <is>
          <t>TALAYAN</t>
        </is>
      </c>
      <c r="B199" s="33" t="inlineStr">
        <is>
          <t>TAMAR</t>
        </is>
      </c>
      <c r="C199" s="32" t="inlineStr">
        <is>
          <t>88240035</t>
        </is>
      </c>
      <c r="D199" s="33" t="inlineStr">
        <is>
          <t>0029A, 0029B, 0029C</t>
        </is>
      </c>
      <c r="E199" s="33" t="inlineStr">
        <is>
          <t>BARANGAY TAMAR</t>
        </is>
      </c>
      <c r="F199" s="34" t="n">
        <v>566</v>
      </c>
      <c r="G199" s="34" t="n">
        <v>557</v>
      </c>
      <c r="H199" s="35" t="n">
        <v>0.9841</v>
      </c>
      <c r="I199" s="32" t="inlineStr">
        <is>
          <t>RECEIVED</t>
        </is>
      </c>
      <c r="J199" s="32" t="inlineStr">
        <is>
          <t>MAGUINDANAO DEL SUR - 1st District</t>
        </is>
      </c>
      <c r="K199" s="33" t="inlineStr">
        <is>
          <t>BFP</t>
        </is>
      </c>
      <c r="L199" s="33" t="inlineStr">
        <is>
          <t>MIDTIMBANG, TAWAKAL (UBJP)</t>
        </is>
      </c>
    </row>
    <row r="200" ht="18" customHeight="1">
      <c r="A200" s="65" t="inlineStr">
        <is>
          <t>TALAYAN</t>
        </is>
      </c>
      <c r="B200" s="65" t="inlineStr">
        <is>
          <t>TAMBUNAN I</t>
        </is>
      </c>
      <c r="C200" s="66" t="inlineStr">
        <is>
          <t>88240036</t>
        </is>
      </c>
      <c r="D200" s="65" t="inlineStr">
        <is>
          <t>0030A, 0030B</t>
        </is>
      </c>
      <c r="E200" s="65" t="inlineStr">
        <is>
          <t>BARANGAY TAMBUNAN I</t>
        </is>
      </c>
      <c r="F200" s="67" t="n">
        <v>376</v>
      </c>
      <c r="G200" s="67" t="n">
        <v>370</v>
      </c>
      <c r="H200" s="68" t="n">
        <v>0.9840000000000001</v>
      </c>
      <c r="I200" s="66" t="inlineStr">
        <is>
          <t>RECEIVED</t>
        </is>
      </c>
      <c r="J200" s="66" t="inlineStr">
        <is>
          <t>MAGUINDANAO DEL SUR - 1st District</t>
        </is>
      </c>
      <c r="K200" s="65" t="inlineStr">
        <is>
          <t>BFP</t>
        </is>
      </c>
      <c r="L200" s="65" t="inlineStr">
        <is>
          <t>MIDTIMBANG, TAWAKAL (UBJP)</t>
        </is>
      </c>
    </row>
    <row r="201" ht="18" customHeight="1">
      <c r="A201" s="33" t="inlineStr">
        <is>
          <t>TALAYAN</t>
        </is>
      </c>
      <c r="B201" s="33" t="inlineStr">
        <is>
          <t>TAMBUNAN I</t>
        </is>
      </c>
      <c r="C201" s="32" t="inlineStr">
        <is>
          <t>88240037</t>
        </is>
      </c>
      <c r="D201" s="33" t="inlineStr">
        <is>
          <t>0030C, 0031A, 0031B</t>
        </is>
      </c>
      <c r="E201" s="33" t="inlineStr">
        <is>
          <t>BARANGAY TAMBUNAN I</t>
        </is>
      </c>
      <c r="F201" s="34" t="n">
        <v>565</v>
      </c>
      <c r="G201" s="34" t="n">
        <v>559</v>
      </c>
      <c r="H201" s="35" t="n">
        <v>0.9893999999999999</v>
      </c>
      <c r="I201" s="32" t="inlineStr">
        <is>
          <t>RECEIVED</t>
        </is>
      </c>
      <c r="J201" s="32" t="inlineStr">
        <is>
          <t>MAGUINDANAO DEL SUR - 1st District</t>
        </is>
      </c>
      <c r="K201" s="33" t="inlineStr">
        <is>
          <t>BFP</t>
        </is>
      </c>
      <c r="L201" s="33" t="inlineStr">
        <is>
          <t>MIDTIMBANG, TAWAKAL (UBJP)</t>
        </is>
      </c>
    </row>
    <row r="202" ht="18" customHeight="1">
      <c r="A202" s="65" t="inlineStr">
        <is>
          <t>TALAYAN</t>
        </is>
      </c>
      <c r="B202" s="65" t="inlineStr">
        <is>
          <t>TAMBUNAN I</t>
        </is>
      </c>
      <c r="C202" s="66" t="inlineStr">
        <is>
          <t>88240038</t>
        </is>
      </c>
      <c r="D202" s="65" t="inlineStr">
        <is>
          <t>0031C, 0032A, 0032B</t>
        </is>
      </c>
      <c r="E202" s="65" t="inlineStr">
        <is>
          <t>BARANGAY TAMBUNAN I</t>
        </is>
      </c>
      <c r="F202" s="67" t="n">
        <v>511</v>
      </c>
      <c r="G202" s="67" t="n">
        <v>504</v>
      </c>
      <c r="H202" s="68" t="n">
        <v>0.9863</v>
      </c>
      <c r="I202" s="66" t="inlineStr">
        <is>
          <t>RECEIVED</t>
        </is>
      </c>
      <c r="J202" s="66" t="inlineStr">
        <is>
          <t>MAGUINDANAO DEL SUR - 1st District</t>
        </is>
      </c>
      <c r="K202" s="65" t="inlineStr">
        <is>
          <t>BFP</t>
        </is>
      </c>
      <c r="L202" s="65" t="inlineStr">
        <is>
          <t>MIDTIMBANG, TAWAKAL (UBJP)</t>
        </is>
      </c>
    </row>
    <row r="203" ht="18" customHeight="1">
      <c r="A203" s="33" t="inlineStr">
        <is>
          <t>TALAYAN</t>
        </is>
      </c>
      <c r="B203" s="33" t="inlineStr">
        <is>
          <t>TAMBUNAN I</t>
        </is>
      </c>
      <c r="C203" s="32" t="inlineStr">
        <is>
          <t>88240039</t>
        </is>
      </c>
      <c r="D203" s="33" t="inlineStr">
        <is>
          <t>0032C, 0033A, 0033B</t>
        </is>
      </c>
      <c r="E203" s="33" t="inlineStr">
        <is>
          <t>BARANGAY TAMBUNAN I</t>
        </is>
      </c>
      <c r="F203" s="34" t="n">
        <v>489</v>
      </c>
      <c r="G203" s="34" t="n">
        <v>484</v>
      </c>
      <c r="H203" s="35" t="n">
        <v>0.9898</v>
      </c>
      <c r="I203" s="32" t="inlineStr">
        <is>
          <t>RECEIVED</t>
        </is>
      </c>
      <c r="J203" s="32" t="inlineStr">
        <is>
          <t>MAGUINDANAO DEL SUR - 1st District</t>
        </is>
      </c>
      <c r="K203" s="33" t="inlineStr">
        <is>
          <t>BFP</t>
        </is>
      </c>
      <c r="L203" s="33" t="inlineStr">
        <is>
          <t>MIDTIMBANG, TAWAKAL (UBJP)</t>
        </is>
      </c>
    </row>
    <row r="204" ht="18" customHeight="1">
      <c r="A204" s="65" t="inlineStr">
        <is>
          <t>TALAYAN</t>
        </is>
      </c>
      <c r="B204" s="65" t="inlineStr">
        <is>
          <t>TIMBALUAN</t>
        </is>
      </c>
      <c r="C204" s="66" t="inlineStr">
        <is>
          <t>88240040</t>
        </is>
      </c>
      <c r="D204" s="65" t="inlineStr">
        <is>
          <t>0034A, 0034B, 0034C</t>
        </is>
      </c>
      <c r="E204" s="65" t="inlineStr">
        <is>
          <t>BARANGAY TAMAR</t>
        </is>
      </c>
      <c r="F204" s="67" t="n">
        <v>532</v>
      </c>
      <c r="G204" s="67" t="n">
        <v>525</v>
      </c>
      <c r="H204" s="68" t="n">
        <v>0.9868000000000001</v>
      </c>
      <c r="I204" s="66" t="inlineStr">
        <is>
          <t>RECEIVED</t>
        </is>
      </c>
      <c r="J204" s="66" t="inlineStr">
        <is>
          <t>MAGUINDANAO DEL SUR - 1st District</t>
        </is>
      </c>
      <c r="K204" s="65" t="inlineStr">
        <is>
          <t>BFP</t>
        </is>
      </c>
      <c r="L204" s="65" t="inlineStr">
        <is>
          <t>MIDTIMBANG, TAWAKAL (UBJP)</t>
        </is>
      </c>
    </row>
    <row r="205" ht="18" customHeight="1">
      <c r="A205" s="33" t="inlineStr">
        <is>
          <t>TALAYAN</t>
        </is>
      </c>
      <c r="B205" s="33" t="inlineStr">
        <is>
          <t>TIMBALUAN</t>
        </is>
      </c>
      <c r="C205" s="32" t="inlineStr">
        <is>
          <t>88240041</t>
        </is>
      </c>
      <c r="D205" s="33" t="inlineStr">
        <is>
          <t>0035A, 0035B, 0035C</t>
        </is>
      </c>
      <c r="E205" s="33" t="inlineStr">
        <is>
          <t>BARANGAY TAMAR</t>
        </is>
      </c>
      <c r="F205" s="34" t="n">
        <v>484</v>
      </c>
      <c r="G205" s="34" t="n">
        <v>478</v>
      </c>
      <c r="H205" s="35" t="n">
        <v>0.9876</v>
      </c>
      <c r="I205" s="32" t="inlineStr">
        <is>
          <t>RECEIVED</t>
        </is>
      </c>
      <c r="J205" s="32" t="inlineStr">
        <is>
          <t>MAGUINDANAO DEL SUR - 1st District</t>
        </is>
      </c>
      <c r="K205" s="33" t="inlineStr">
        <is>
          <t>BFP</t>
        </is>
      </c>
      <c r="L205" s="33" t="inlineStr">
        <is>
          <t>MIDTIMBANG, TAWAKAL (UBJP)</t>
        </is>
      </c>
    </row>
  </sheetData>
  <autoFilter ref="A5:L205"/>
  <mergeCells count="3">
    <mergeCell ref="A3:L3"/>
    <mergeCell ref="A2:L2"/>
    <mergeCell ref="A1:L1"/>
  </mergeCells>
  <conditionalFormatting sqref="H6:H205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1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DATU ANGGAL MIDTIMBANG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- 1st District  ·  36 of 36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8804000</t>
        </is>
      </c>
    </row>
    <row r="6" ht="18" customHeight="1">
      <c r="A6" s="6" t="inlineStr">
        <is>
          <t>Clustered precincts received:  36 of 36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18,553</t>
        </is>
      </c>
      <c r="B9" s="9" t="n"/>
      <c r="C9" s="13" t="inlineStr">
        <is>
          <t>18,487</t>
        </is>
      </c>
      <c r="D9" s="11" t="n"/>
      <c r="E9" s="13" t="inlineStr">
        <is>
          <t>18,487</t>
        </is>
      </c>
      <c r="F9" s="13" t="inlineStr">
        <is>
          <t>99.64%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18,074   ·   Overvotes: 330   ·   Undervotes: 83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17043</v>
      </c>
      <c r="F14" s="20" t="n">
        <v>0.9429567334292354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784</v>
      </c>
      <c r="F15" s="25" t="n">
        <v>0.04337722695584818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152</v>
      </c>
      <c r="F16" s="30" t="n">
        <v>0.008409870532256281</v>
      </c>
      <c r="G16" s="42" t="inlineStr"/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66</v>
      </c>
      <c r="F17" s="35" t="n">
        <v>0.003651654310058648</v>
      </c>
      <c r="G17" s="36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11</v>
      </c>
      <c r="F18" s="40" t="n">
        <v>0.0006086090516764413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10</v>
      </c>
      <c r="F19" s="35" t="n">
        <v>0.0005532809560694921</v>
      </c>
      <c r="G19" s="44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7</v>
      </c>
      <c r="F20" s="40" t="n">
        <v>0.0003872966692486445</v>
      </c>
      <c r="G20" s="31" t="inlineStr"/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1</v>
      </c>
      <c r="F21" s="35" t="n">
        <v>5.532809560694921e-05</v>
      </c>
      <c r="G21" s="48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18074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18,054   ·   Overvotes: 97   ·   Undervotes: 336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17676</v>
      </c>
      <c r="F32" s="20" t="n">
        <v>0.9790628115653041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306</v>
      </c>
      <c r="F33" s="25" t="n">
        <v>0.01694915254237288</v>
      </c>
      <c r="G33" s="26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KASIM, EDRES</t>
        </is>
      </c>
      <c r="D34" s="27" t="inlineStr">
        <is>
          <t>IND</t>
        </is>
      </c>
      <c r="E34" s="29" t="n">
        <v>58</v>
      </c>
      <c r="F34" s="30" t="n">
        <v>0.003212584468815775</v>
      </c>
      <c r="G34" s="31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USOP, MOHAMMAD HASSAN</t>
        </is>
      </c>
      <c r="D35" s="32" t="inlineStr">
        <is>
          <t>BEST</t>
        </is>
      </c>
      <c r="E35" s="34" t="n">
        <v>14</v>
      </c>
      <c r="F35" s="35" t="n">
        <v>0.000775451423507256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18054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33,873   ·   Overvotes: 436   ·   Undervotes: 2,665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16297</v>
      </c>
      <c r="F41" s="20" t="n">
        <v>0.4811206565701296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7</t>
        </is>
      </c>
      <c r="C42" s="23" t="inlineStr">
        <is>
          <t>RAMIREZ, EDGARDO</t>
        </is>
      </c>
      <c r="D42" s="22" t="inlineStr">
        <is>
          <t>C4P</t>
        </is>
      </c>
      <c r="E42" s="24" t="n">
        <v>12671</v>
      </c>
      <c r="F42" s="25" t="n">
        <v>0.3740737460514274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3119</v>
      </c>
      <c r="F43" s="30" t="n">
        <v>0.09207923715053287</v>
      </c>
      <c r="G43" s="31" t="inlineStr">
        <is>
          <t>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913</v>
      </c>
      <c r="F44" s="35" t="n">
        <v>0.02695362087798541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766</v>
      </c>
      <c r="F45" s="40" t="n">
        <v>0.02261388126236235</v>
      </c>
      <c r="G45" s="42" t="inlineStr">
        <is>
          <t>█</t>
        </is>
      </c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45</v>
      </c>
      <c r="F46" s="35" t="n">
        <v>0.001328491719068285</v>
      </c>
      <c r="G46" s="55" t="inlineStr"/>
    </row>
    <row r="47" ht="18" customHeight="1">
      <c r="A47" s="37" t="n">
        <v>7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41</v>
      </c>
      <c r="F47" s="40" t="n">
        <v>0.001210403566262215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21</v>
      </c>
      <c r="F48" s="35" t="n">
        <v>0.0006199628022318661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33873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17,899   ·   Overvotes: 54   ·   Undervotes: 534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16623</v>
      </c>
      <c r="F54" s="20" t="n">
        <v>0.9287111011788368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1023</v>
      </c>
      <c r="F55" s="25" t="n">
        <v>0.0571540309514498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165</v>
      </c>
      <c r="F56" s="30" t="n">
        <v>0.009218392088943516</v>
      </c>
      <c r="G56" s="31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54</v>
      </c>
      <c r="F57" s="35" t="n">
        <v>0.003016928320017878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21</v>
      </c>
      <c r="F58" s="40" t="n">
        <v>0.001173249902229175</v>
      </c>
      <c r="G58" s="42" t="inlineStr"/>
    </row>
    <row r="59" ht="18" customHeight="1">
      <c r="A59" s="32" t="n">
        <v>6</v>
      </c>
      <c r="B59" s="32" t="inlineStr">
        <is>
          <t>4</t>
        </is>
      </c>
      <c r="C59" s="33" t="inlineStr">
        <is>
          <t>SAHALI, RUBY</t>
        </is>
      </c>
      <c r="D59" s="32" t="inlineStr">
        <is>
          <t>BGC</t>
        </is>
      </c>
      <c r="E59" s="34" t="n">
        <v>13</v>
      </c>
      <c r="F59" s="35" t="n">
        <v>0.0007262975585228225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17899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17,697   ·   Overvotes: 67   ·   Undervotes: 723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16780</v>
      </c>
      <c r="F65" s="20" t="n">
        <v>0.9481833079052947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825</v>
      </c>
      <c r="F66" s="25" t="n">
        <v>0.04661807085946771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92</v>
      </c>
      <c r="F67" s="30" t="n">
        <v>0.005198621235237611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17697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17,489   ·   Overvotes: 68   ·   Undervotes: 930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16404</v>
      </c>
      <c r="F73" s="20" t="n">
        <v>0.9379610040596946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1051</v>
      </c>
      <c r="F74" s="25" t="n">
        <v>0.06009491680484876</v>
      </c>
      <c r="G74" s="26" t="inlineStr">
        <is>
          <t>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34</v>
      </c>
      <c r="F75" s="30" t="n">
        <v>0.001944079135456573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17489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17,569   ·   Overvotes: 471   ·   Undervotes: 447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14128</v>
      </c>
      <c r="F81" s="20" t="n">
        <v>0.8041436621321646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1443</v>
      </c>
      <c r="F82" s="25" t="n">
        <v>0.0821333029768342</v>
      </c>
      <c r="G82" s="26" t="inlineStr">
        <is>
          <t>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924</v>
      </c>
      <c r="F83" s="30" t="n">
        <v>0.05259263475439695</v>
      </c>
      <c r="G83" s="31" t="inlineStr">
        <is>
          <t>█</t>
        </is>
      </c>
    </row>
    <row r="84" ht="18" customHeight="1">
      <c r="A84" s="32" t="n">
        <v>4</v>
      </c>
      <c r="B84" s="32" t="inlineStr">
        <is>
          <t>8</t>
        </is>
      </c>
      <c r="C84" s="33" t="inlineStr">
        <is>
          <t>MACASALONG, MARJANIE</t>
        </is>
      </c>
      <c r="D84" s="32" t="inlineStr">
        <is>
          <t>UBJP</t>
        </is>
      </c>
      <c r="E84" s="34" t="n">
        <v>898</v>
      </c>
      <c r="F84" s="35" t="n">
        <v>0.05111275542148102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58</v>
      </c>
      <c r="F85" s="40" t="n">
        <v>0.003301269281120155</v>
      </c>
      <c r="G85" s="42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44</v>
      </c>
      <c r="F86" s="35" t="n">
        <v>0.002504411178780807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37</v>
      </c>
      <c r="F87" s="40" t="n">
        <v>0.002105982127611133</v>
      </c>
      <c r="G87" s="5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22</v>
      </c>
      <c r="F88" s="35" t="n">
        <v>0.001252205589390404</v>
      </c>
      <c r="G88" s="43" t="inlineStr"/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13</v>
      </c>
      <c r="F89" s="40" t="n">
        <v>0.0007399396664579658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2</v>
      </c>
      <c r="F90" s="35" t="n">
        <v>0.000113836871762764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17569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88040007</t>
        </is>
      </c>
      <c r="B95" s="38" t="inlineStr">
        <is>
          <t>ADAON</t>
        </is>
      </c>
      <c r="C95" s="37" t="inlineStr">
        <is>
          <t>0004A, 0004B, 0004C</t>
        </is>
      </c>
      <c r="D95" s="69" t="inlineStr">
        <is>
          <t>RECEIVED</t>
        </is>
      </c>
      <c r="E95" s="39" t="n">
        <v>0</v>
      </c>
      <c r="F95" s="39" t="n">
        <v>0</v>
      </c>
      <c r="G95" s="39" t="n">
        <v>0</v>
      </c>
      <c r="H95" s="39" t="n">
        <v>525</v>
      </c>
      <c r="I95" s="39" t="n">
        <v>0</v>
      </c>
      <c r="J95" s="39" t="n">
        <v>0</v>
      </c>
      <c r="K95" s="39" t="n">
        <v>0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0</v>
      </c>
      <c r="Q95" s="39" t="n">
        <v>34</v>
      </c>
    </row>
    <row r="96" ht="18" customHeight="1">
      <c r="A96" s="32" t="inlineStr">
        <is>
          <t>88040008</t>
        </is>
      </c>
      <c r="B96" s="33" t="inlineStr">
        <is>
          <t>ADAON</t>
        </is>
      </c>
      <c r="C96" s="32" t="inlineStr">
        <is>
          <t>0004D, 0004E, 0005A</t>
        </is>
      </c>
      <c r="D96" s="70" t="inlineStr">
        <is>
          <t>RECEIVED</t>
        </is>
      </c>
      <c r="E96" s="34" t="n">
        <v>0</v>
      </c>
      <c r="F96" s="34" t="n">
        <v>0</v>
      </c>
      <c r="G96" s="34" t="n">
        <v>0</v>
      </c>
      <c r="H96" s="34" t="n">
        <v>511</v>
      </c>
      <c r="I96" s="34" t="n">
        <v>0</v>
      </c>
      <c r="J96" s="34" t="n">
        <v>0</v>
      </c>
      <c r="K96" s="34" t="n">
        <v>0</v>
      </c>
      <c r="L96" s="34" t="n">
        <v>0</v>
      </c>
      <c r="M96" s="34" t="n">
        <v>0</v>
      </c>
      <c r="N96" s="34" t="n">
        <v>0</v>
      </c>
      <c r="O96" s="34" t="n">
        <v>0</v>
      </c>
      <c r="P96" s="34" t="n">
        <v>0</v>
      </c>
      <c r="Q96" s="34" t="n">
        <v>32</v>
      </c>
    </row>
    <row r="97" ht="18" customHeight="1">
      <c r="A97" s="37" t="inlineStr">
        <is>
          <t>88040009</t>
        </is>
      </c>
      <c r="B97" s="38" t="inlineStr">
        <is>
          <t>ADAON</t>
        </is>
      </c>
      <c r="C97" s="37" t="inlineStr">
        <is>
          <t>0005B, 0005C, 0006A</t>
        </is>
      </c>
      <c r="D97" s="69" t="inlineStr">
        <is>
          <t>RECEIVED</t>
        </is>
      </c>
      <c r="E97" s="39" t="n">
        <v>0</v>
      </c>
      <c r="F97" s="39" t="n">
        <v>0</v>
      </c>
      <c r="G97" s="39" t="n">
        <v>0</v>
      </c>
      <c r="H97" s="39" t="n">
        <v>483</v>
      </c>
      <c r="I97" s="39" t="n">
        <v>0</v>
      </c>
      <c r="J97" s="39" t="n">
        <v>0</v>
      </c>
      <c r="K97" s="39" t="n">
        <v>0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0</v>
      </c>
      <c r="Q97" s="39" t="n">
        <v>34</v>
      </c>
    </row>
    <row r="98" ht="18" customHeight="1">
      <c r="A98" s="32" t="inlineStr">
        <is>
          <t>88040010</t>
        </is>
      </c>
      <c r="B98" s="33" t="inlineStr">
        <is>
          <t>ADAON</t>
        </is>
      </c>
      <c r="C98" s="32" t="inlineStr">
        <is>
          <t>0006B, 0006C, 0007A</t>
        </is>
      </c>
      <c r="D98" s="70" t="inlineStr">
        <is>
          <t>RECEIVED</t>
        </is>
      </c>
      <c r="E98" s="34" t="n">
        <v>0</v>
      </c>
      <c r="F98" s="34" t="n">
        <v>0</v>
      </c>
      <c r="G98" s="34" t="n">
        <v>0</v>
      </c>
      <c r="H98" s="34" t="n">
        <v>365</v>
      </c>
      <c r="I98" s="34" t="n">
        <v>0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0</v>
      </c>
      <c r="Q98" s="34" t="n">
        <v>69</v>
      </c>
    </row>
    <row r="99" ht="18" customHeight="1">
      <c r="A99" s="37" t="inlineStr">
        <is>
          <t>88040011</t>
        </is>
      </c>
      <c r="B99" s="38" t="inlineStr">
        <is>
          <t>ADAON</t>
        </is>
      </c>
      <c r="C99" s="37" t="inlineStr">
        <is>
          <t>0007B, 0008A</t>
        </is>
      </c>
      <c r="D99" s="69" t="inlineStr">
        <is>
          <t>RECEIVED</t>
        </is>
      </c>
      <c r="E99" s="39" t="n">
        <v>0</v>
      </c>
      <c r="F99" s="39" t="n">
        <v>0</v>
      </c>
      <c r="G99" s="39" t="n">
        <v>0</v>
      </c>
      <c r="H99" s="39" t="n">
        <v>324</v>
      </c>
      <c r="I99" s="39" t="n">
        <v>2</v>
      </c>
      <c r="J99" s="39" t="n">
        <v>0</v>
      </c>
      <c r="K99" s="39" t="n">
        <v>0</v>
      </c>
      <c r="L99" s="39" t="n">
        <v>0</v>
      </c>
      <c r="M99" s="39" t="n">
        <v>0</v>
      </c>
      <c r="N99" s="39" t="n">
        <v>1</v>
      </c>
      <c r="O99" s="39" t="n">
        <v>0</v>
      </c>
      <c r="P99" s="39" t="n">
        <v>0</v>
      </c>
      <c r="Q99" s="39" t="n">
        <v>21</v>
      </c>
    </row>
    <row r="100" ht="18" customHeight="1">
      <c r="A100" s="32" t="inlineStr">
        <is>
          <t>88040012</t>
        </is>
      </c>
      <c r="B100" s="33" t="inlineStr">
        <is>
          <t>ADAON</t>
        </is>
      </c>
      <c r="C100" s="32" t="inlineStr">
        <is>
          <t>0008B, 0009A</t>
        </is>
      </c>
      <c r="D100" s="70" t="inlineStr">
        <is>
          <t>RECEIVED</t>
        </is>
      </c>
      <c r="E100" s="34" t="n">
        <v>1</v>
      </c>
      <c r="F100" s="34" t="n">
        <v>0</v>
      </c>
      <c r="G100" s="34" t="n">
        <v>0</v>
      </c>
      <c r="H100" s="34" t="n">
        <v>357</v>
      </c>
      <c r="I100" s="34" t="n">
        <v>0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0</v>
      </c>
      <c r="Q100" s="34" t="n">
        <v>19</v>
      </c>
    </row>
    <row r="101" ht="18" customHeight="1">
      <c r="A101" s="37" t="inlineStr">
        <is>
          <t>88040013</t>
        </is>
      </c>
      <c r="B101" s="38" t="inlineStr">
        <is>
          <t>BRAR</t>
        </is>
      </c>
      <c r="C101" s="37" t="inlineStr">
        <is>
          <t>0010A, 0010B, 0010C</t>
        </is>
      </c>
      <c r="D101" s="69" t="inlineStr">
        <is>
          <t>RECEIVED</t>
        </is>
      </c>
      <c r="E101" s="39" t="n">
        <v>0</v>
      </c>
      <c r="F101" s="39" t="n">
        <v>0</v>
      </c>
      <c r="G101" s="39" t="n">
        <v>0</v>
      </c>
      <c r="H101" s="39" t="n">
        <v>556</v>
      </c>
      <c r="I101" s="39" t="n">
        <v>0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0</v>
      </c>
      <c r="Q101" s="39" t="n">
        <v>11</v>
      </c>
    </row>
    <row r="102" ht="18" customHeight="1">
      <c r="A102" s="32" t="inlineStr">
        <is>
          <t>88040014</t>
        </is>
      </c>
      <c r="B102" s="33" t="inlineStr">
        <is>
          <t>BRAR</t>
        </is>
      </c>
      <c r="C102" s="32" t="inlineStr">
        <is>
          <t>0010D, 0010E, 0011A</t>
        </is>
      </c>
      <c r="D102" s="70" t="inlineStr">
        <is>
          <t>RECEIVED</t>
        </is>
      </c>
      <c r="E102" s="34" t="n">
        <v>0</v>
      </c>
      <c r="F102" s="34" t="n">
        <v>0</v>
      </c>
      <c r="G102" s="34" t="n">
        <v>0</v>
      </c>
      <c r="H102" s="34" t="n">
        <v>550</v>
      </c>
      <c r="I102" s="34" t="n">
        <v>0</v>
      </c>
      <c r="J102" s="34" t="n">
        <v>0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0</v>
      </c>
      <c r="Q102" s="34" t="n">
        <v>10</v>
      </c>
    </row>
    <row r="103" ht="18" customHeight="1">
      <c r="A103" s="37" t="inlineStr">
        <is>
          <t>88040015</t>
        </is>
      </c>
      <c r="B103" s="38" t="inlineStr">
        <is>
          <t>BRAR</t>
        </is>
      </c>
      <c r="C103" s="37" t="inlineStr">
        <is>
          <t>0011B, 0011C, 0012A</t>
        </is>
      </c>
      <c r="D103" s="69" t="inlineStr">
        <is>
          <t>RECEIVED</t>
        </is>
      </c>
      <c r="E103" s="39" t="n">
        <v>0</v>
      </c>
      <c r="F103" s="39" t="n">
        <v>0</v>
      </c>
      <c r="G103" s="39" t="n">
        <v>1</v>
      </c>
      <c r="H103" s="39" t="n">
        <v>580</v>
      </c>
      <c r="I103" s="39" t="n">
        <v>0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0</v>
      </c>
      <c r="Q103" s="39" t="n">
        <v>10</v>
      </c>
    </row>
    <row r="104" ht="18" customHeight="1">
      <c r="A104" s="32" t="inlineStr">
        <is>
          <t>88040016</t>
        </is>
      </c>
      <c r="B104" s="33" t="inlineStr">
        <is>
          <t>BRAR</t>
        </is>
      </c>
      <c r="C104" s="32" t="inlineStr">
        <is>
          <t>0012B, 0012C, 0013A</t>
        </is>
      </c>
      <c r="D104" s="70" t="inlineStr">
        <is>
          <t>RECEIVED</t>
        </is>
      </c>
      <c r="E104" s="34" t="n">
        <v>0</v>
      </c>
      <c r="F104" s="34" t="n">
        <v>0</v>
      </c>
      <c r="G104" s="34" t="n">
        <v>0</v>
      </c>
      <c r="H104" s="34" t="n">
        <v>573</v>
      </c>
      <c r="I104" s="34" t="n">
        <v>0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0</v>
      </c>
      <c r="Q104" s="34" t="n">
        <v>10</v>
      </c>
    </row>
    <row r="105" ht="18" customHeight="1">
      <c r="A105" s="37" t="inlineStr">
        <is>
          <t>88040017</t>
        </is>
      </c>
      <c r="B105" s="38" t="inlineStr">
        <is>
          <t>BRAR</t>
        </is>
      </c>
      <c r="C105" s="37" t="inlineStr">
        <is>
          <t>0013B, 0013C</t>
        </is>
      </c>
      <c r="D105" s="69" t="inlineStr">
        <is>
          <t>RECEIVED</t>
        </is>
      </c>
      <c r="E105" s="39" t="n">
        <v>0</v>
      </c>
      <c r="F105" s="39" t="n">
        <v>0</v>
      </c>
      <c r="G105" s="39" t="n">
        <v>0</v>
      </c>
      <c r="H105" s="39" t="n">
        <v>380</v>
      </c>
      <c r="I105" s="39" t="n">
        <v>0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0</v>
      </c>
      <c r="Q105" s="39" t="n">
        <v>10</v>
      </c>
    </row>
    <row r="106" ht="18" customHeight="1">
      <c r="A106" s="32" t="inlineStr">
        <is>
          <t>88040018</t>
        </is>
      </c>
      <c r="B106" s="33" t="inlineStr">
        <is>
          <t>MAPAYAG</t>
        </is>
      </c>
      <c r="C106" s="32" t="inlineStr">
        <is>
          <t>0014A, 0014B, 0014C</t>
        </is>
      </c>
      <c r="D106" s="70" t="inlineStr">
        <is>
          <t>RECEIVED</t>
        </is>
      </c>
      <c r="E106" s="34" t="n">
        <v>0</v>
      </c>
      <c r="F106" s="34" t="n">
        <v>52</v>
      </c>
      <c r="G106" s="34" t="n">
        <v>0</v>
      </c>
      <c r="H106" s="34" t="n">
        <v>505</v>
      </c>
      <c r="I106" s="34" t="n">
        <v>0</v>
      </c>
      <c r="J106" s="34" t="n">
        <v>0</v>
      </c>
      <c r="K106" s="34" t="n">
        <v>0</v>
      </c>
      <c r="L106" s="34" t="n">
        <v>0</v>
      </c>
      <c r="M106" s="34" t="n">
        <v>0</v>
      </c>
      <c r="N106" s="34" t="n">
        <v>0</v>
      </c>
      <c r="O106" s="34" t="n">
        <v>0</v>
      </c>
      <c r="P106" s="34" t="n">
        <v>8</v>
      </c>
      <c r="Q106" s="34" t="n">
        <v>17</v>
      </c>
    </row>
    <row r="107" ht="18" customHeight="1">
      <c r="A107" s="37" t="inlineStr">
        <is>
          <t>88040019</t>
        </is>
      </c>
      <c r="B107" s="38" t="inlineStr">
        <is>
          <t>MAPAYAG</t>
        </is>
      </c>
      <c r="C107" s="37" t="inlineStr">
        <is>
          <t>0015A, 0015B, 0016A</t>
        </is>
      </c>
      <c r="D107" s="69" t="inlineStr">
        <is>
          <t>RECEIVED</t>
        </is>
      </c>
      <c r="E107" s="39" t="n">
        <v>7</v>
      </c>
      <c r="F107" s="39" t="n">
        <v>39</v>
      </c>
      <c r="G107" s="39" t="n">
        <v>0</v>
      </c>
      <c r="H107" s="39" t="n">
        <v>495</v>
      </c>
      <c r="I107" s="39" t="n">
        <v>0</v>
      </c>
      <c r="J107" s="39" t="n">
        <v>0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5</v>
      </c>
      <c r="Q107" s="39" t="n">
        <v>26</v>
      </c>
    </row>
    <row r="108" ht="18" customHeight="1">
      <c r="A108" s="32" t="inlineStr">
        <is>
          <t>88040020</t>
        </is>
      </c>
      <c r="B108" s="33" t="inlineStr">
        <is>
          <t>MAPAYAG</t>
        </is>
      </c>
      <c r="C108" s="32" t="inlineStr">
        <is>
          <t>0017A, 0017B, 0018A</t>
        </is>
      </c>
      <c r="D108" s="70" t="inlineStr">
        <is>
          <t>RECEIVED</t>
        </is>
      </c>
      <c r="E108" s="34" t="n">
        <v>1</v>
      </c>
      <c r="F108" s="34" t="n">
        <v>41</v>
      </c>
      <c r="G108" s="34" t="n">
        <v>0</v>
      </c>
      <c r="H108" s="34" t="n">
        <v>483</v>
      </c>
      <c r="I108" s="34" t="n">
        <v>1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11</v>
      </c>
      <c r="Q108" s="34" t="n">
        <v>19</v>
      </c>
    </row>
    <row r="109" ht="18" customHeight="1">
      <c r="A109" s="37" t="inlineStr">
        <is>
          <t>88040021</t>
        </is>
      </c>
      <c r="B109" s="38" t="inlineStr">
        <is>
          <t>MAPAYAG</t>
        </is>
      </c>
      <c r="C109" s="37" t="inlineStr">
        <is>
          <t>0018B, 0018C</t>
        </is>
      </c>
      <c r="D109" s="69" t="inlineStr">
        <is>
          <t>RECEIVED</t>
        </is>
      </c>
      <c r="E109" s="39" t="n">
        <v>0</v>
      </c>
      <c r="F109" s="39" t="n">
        <v>19</v>
      </c>
      <c r="G109" s="39" t="n">
        <v>0</v>
      </c>
      <c r="H109" s="39" t="n">
        <v>318</v>
      </c>
      <c r="I109" s="39" t="n">
        <v>0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41</v>
      </c>
      <c r="Q109" s="39" t="n">
        <v>4</v>
      </c>
    </row>
    <row r="110" ht="18" customHeight="1">
      <c r="A110" s="32" t="inlineStr">
        <is>
          <t>88040001</t>
        </is>
      </c>
      <c r="B110" s="33" t="inlineStr">
        <is>
          <t xml:space="preserve">MIDTIMBANG </t>
        </is>
      </c>
      <c r="C110" s="32" t="inlineStr">
        <is>
          <t>0001A, 0001B, 0001C</t>
        </is>
      </c>
      <c r="D110" s="70" t="inlineStr">
        <is>
          <t>RECEIVED</t>
        </is>
      </c>
      <c r="E110" s="34" t="n">
        <v>0</v>
      </c>
      <c r="F110" s="34" t="n">
        <v>0</v>
      </c>
      <c r="G110" s="34" t="n">
        <v>8</v>
      </c>
      <c r="H110" s="34" t="n">
        <v>520</v>
      </c>
      <c r="I110" s="34" t="n">
        <v>4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0</v>
      </c>
      <c r="Q110" s="34" t="n">
        <v>51</v>
      </c>
    </row>
    <row r="111" ht="18" customHeight="1">
      <c r="A111" s="37" t="inlineStr">
        <is>
          <t>88040002</t>
        </is>
      </c>
      <c r="B111" s="38" t="inlineStr">
        <is>
          <t xml:space="preserve">MIDTIMBANG </t>
        </is>
      </c>
      <c r="C111" s="37" t="inlineStr">
        <is>
          <t>0001D, 0001E, 0001F</t>
        </is>
      </c>
      <c r="D111" s="69" t="inlineStr">
        <is>
          <t>RECEIVED</t>
        </is>
      </c>
      <c r="E111" s="39" t="n">
        <v>0</v>
      </c>
      <c r="F111" s="39" t="n">
        <v>0</v>
      </c>
      <c r="G111" s="39" t="n">
        <v>0</v>
      </c>
      <c r="H111" s="39" t="n">
        <v>545</v>
      </c>
      <c r="I111" s="39" t="n">
        <v>0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0</v>
      </c>
      <c r="Q111" s="39" t="n">
        <v>39</v>
      </c>
    </row>
    <row r="112" ht="18" customHeight="1">
      <c r="A112" s="32" t="inlineStr">
        <is>
          <t>88040003</t>
        </is>
      </c>
      <c r="B112" s="33" t="inlineStr">
        <is>
          <t xml:space="preserve">MIDTIMBANG </t>
        </is>
      </c>
      <c r="C112" s="32" t="inlineStr">
        <is>
          <t>0001G, 0002A, 0002B</t>
        </is>
      </c>
      <c r="D112" s="70" t="inlineStr">
        <is>
          <t>RECEIVED</t>
        </is>
      </c>
      <c r="E112" s="34" t="n">
        <v>1</v>
      </c>
      <c r="F112" s="34" t="n">
        <v>0</v>
      </c>
      <c r="G112" s="34" t="n">
        <v>0</v>
      </c>
      <c r="H112" s="34" t="n">
        <v>550</v>
      </c>
      <c r="I112" s="34" t="n">
        <v>0</v>
      </c>
      <c r="J112" s="34" t="n">
        <v>0</v>
      </c>
      <c r="K112" s="34" t="n">
        <v>0</v>
      </c>
      <c r="L112" s="34" t="n">
        <v>0</v>
      </c>
      <c r="M112" s="34" t="n">
        <v>0</v>
      </c>
      <c r="N112" s="34" t="n">
        <v>0</v>
      </c>
      <c r="O112" s="34" t="n">
        <v>0</v>
      </c>
      <c r="P112" s="34" t="n">
        <v>0</v>
      </c>
      <c r="Q112" s="34" t="n">
        <v>38</v>
      </c>
    </row>
    <row r="113" ht="18" customHeight="1">
      <c r="A113" s="37" t="inlineStr">
        <is>
          <t>88040004</t>
        </is>
      </c>
      <c r="B113" s="38" t="inlineStr">
        <is>
          <t xml:space="preserve">MIDTIMBANG </t>
        </is>
      </c>
      <c r="C113" s="37" t="inlineStr">
        <is>
          <t>0002C, 0002D, 0002E</t>
        </is>
      </c>
      <c r="D113" s="69" t="inlineStr">
        <is>
          <t>RECEIVED</t>
        </is>
      </c>
      <c r="E113" s="39" t="n">
        <v>0</v>
      </c>
      <c r="F113" s="39" t="n">
        <v>0</v>
      </c>
      <c r="G113" s="39" t="n">
        <v>0</v>
      </c>
      <c r="H113" s="39" t="n">
        <v>524</v>
      </c>
      <c r="I113" s="39" t="n">
        <v>0</v>
      </c>
      <c r="J113" s="39" t="n">
        <v>0</v>
      </c>
      <c r="K113" s="39" t="n">
        <v>0</v>
      </c>
      <c r="L113" s="39" t="n">
        <v>0</v>
      </c>
      <c r="M113" s="39" t="n">
        <v>0</v>
      </c>
      <c r="N113" s="39" t="n">
        <v>0</v>
      </c>
      <c r="O113" s="39" t="n">
        <v>0</v>
      </c>
      <c r="P113" s="39" t="n">
        <v>0</v>
      </c>
      <c r="Q113" s="39" t="n">
        <v>57</v>
      </c>
    </row>
    <row r="114" ht="18" customHeight="1">
      <c r="A114" s="32" t="inlineStr">
        <is>
          <t>88040005</t>
        </is>
      </c>
      <c r="B114" s="33" t="inlineStr">
        <is>
          <t xml:space="preserve">MIDTIMBANG </t>
        </is>
      </c>
      <c r="C114" s="32" t="inlineStr">
        <is>
          <t>0003A, 0003B</t>
        </is>
      </c>
      <c r="D114" s="70" t="inlineStr">
        <is>
          <t>RECEIVED</t>
        </is>
      </c>
      <c r="E114" s="34" t="n">
        <v>0</v>
      </c>
      <c r="F114" s="34" t="n">
        <v>0</v>
      </c>
      <c r="G114" s="34" t="n">
        <v>0</v>
      </c>
      <c r="H114" s="34" t="n">
        <v>367</v>
      </c>
      <c r="I114" s="34" t="n">
        <v>0</v>
      </c>
      <c r="J114" s="34" t="n">
        <v>0</v>
      </c>
      <c r="K114" s="34" t="n">
        <v>0</v>
      </c>
      <c r="L114" s="34" t="n">
        <v>0</v>
      </c>
      <c r="M114" s="34" t="n">
        <v>0</v>
      </c>
      <c r="N114" s="34" t="n">
        <v>0</v>
      </c>
      <c r="O114" s="34" t="n">
        <v>0</v>
      </c>
      <c r="P114" s="34" t="n">
        <v>0</v>
      </c>
      <c r="Q114" s="34" t="n">
        <v>14</v>
      </c>
    </row>
    <row r="115" ht="18" customHeight="1">
      <c r="A115" s="37" t="inlineStr">
        <is>
          <t>88040006</t>
        </is>
      </c>
      <c r="B115" s="38" t="inlineStr">
        <is>
          <t xml:space="preserve">MIDTIMBANG </t>
        </is>
      </c>
      <c r="C115" s="37" t="inlineStr">
        <is>
          <t>0003C, 0003D</t>
        </is>
      </c>
      <c r="D115" s="69" t="inlineStr">
        <is>
          <t>RECEIVED</t>
        </is>
      </c>
      <c r="E115" s="39" t="n">
        <v>0</v>
      </c>
      <c r="F115" s="39" t="n">
        <v>0</v>
      </c>
      <c r="G115" s="39" t="n">
        <v>0</v>
      </c>
      <c r="H115" s="39" t="n">
        <v>343</v>
      </c>
      <c r="I115" s="39" t="n">
        <v>0</v>
      </c>
      <c r="J115" s="39" t="n">
        <v>0</v>
      </c>
      <c r="K115" s="39" t="n">
        <v>0</v>
      </c>
      <c r="L115" s="39" t="n">
        <v>0</v>
      </c>
      <c r="M115" s="39" t="n">
        <v>0</v>
      </c>
      <c r="N115" s="39" t="n">
        <v>0</v>
      </c>
      <c r="O115" s="39" t="n">
        <v>0</v>
      </c>
      <c r="P115" s="39" t="n">
        <v>0</v>
      </c>
      <c r="Q115" s="39" t="n">
        <v>40</v>
      </c>
    </row>
    <row r="116" ht="18" customHeight="1">
      <c r="A116" s="32" t="inlineStr">
        <is>
          <t>88040022</t>
        </is>
      </c>
      <c r="B116" s="33" t="inlineStr">
        <is>
          <t>NUNANGAN</t>
        </is>
      </c>
      <c r="C116" s="32" t="inlineStr">
        <is>
          <t>0019A, 0019B, 0019C</t>
        </is>
      </c>
      <c r="D116" s="70" t="inlineStr">
        <is>
          <t>RECEIVED</t>
        </is>
      </c>
      <c r="E116" s="34" t="n">
        <v>0</v>
      </c>
      <c r="F116" s="34" t="n">
        <v>0</v>
      </c>
      <c r="G116" s="34" t="n">
        <v>0</v>
      </c>
      <c r="H116" s="34" t="n">
        <v>551</v>
      </c>
      <c r="I116" s="34" t="n">
        <v>0</v>
      </c>
      <c r="J116" s="34" t="n">
        <v>0</v>
      </c>
      <c r="K116" s="34" t="n">
        <v>0</v>
      </c>
      <c r="L116" s="34" t="n">
        <v>0</v>
      </c>
      <c r="M116" s="34" t="n">
        <v>0</v>
      </c>
      <c r="N116" s="34" t="n">
        <v>0</v>
      </c>
      <c r="O116" s="34" t="n">
        <v>0</v>
      </c>
      <c r="P116" s="34" t="n">
        <v>0</v>
      </c>
      <c r="Q116" s="34" t="n">
        <v>33</v>
      </c>
    </row>
    <row r="117" ht="18" customHeight="1">
      <c r="A117" s="37" t="inlineStr">
        <is>
          <t>88040023</t>
        </is>
      </c>
      <c r="B117" s="38" t="inlineStr">
        <is>
          <t>NUNANGAN</t>
        </is>
      </c>
      <c r="C117" s="37" t="inlineStr">
        <is>
          <t>0019D, 0019E, 0020A</t>
        </is>
      </c>
      <c r="D117" s="69" t="inlineStr">
        <is>
          <t>RECEIVED</t>
        </is>
      </c>
      <c r="E117" s="39" t="n">
        <v>0</v>
      </c>
      <c r="F117" s="39" t="n">
        <v>0</v>
      </c>
      <c r="G117" s="39" t="n">
        <v>0</v>
      </c>
      <c r="H117" s="39" t="n">
        <v>560</v>
      </c>
      <c r="I117" s="39" t="n">
        <v>0</v>
      </c>
      <c r="J117" s="39" t="n">
        <v>0</v>
      </c>
      <c r="K117" s="39" t="n">
        <v>0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0</v>
      </c>
      <c r="Q117" s="39" t="n">
        <v>25</v>
      </c>
    </row>
    <row r="118" ht="18" customHeight="1">
      <c r="A118" s="32" t="inlineStr">
        <is>
          <t>88040024</t>
        </is>
      </c>
      <c r="B118" s="33" t="inlineStr">
        <is>
          <t>NUNANGAN</t>
        </is>
      </c>
      <c r="C118" s="32" t="inlineStr">
        <is>
          <t>0020B, 0020C, 0021A</t>
        </is>
      </c>
      <c r="D118" s="70" t="inlineStr">
        <is>
          <t>RECEIVED</t>
        </is>
      </c>
      <c r="E118" s="34" t="n">
        <v>0</v>
      </c>
      <c r="F118" s="34" t="n">
        <v>0</v>
      </c>
      <c r="G118" s="34" t="n">
        <v>0</v>
      </c>
      <c r="H118" s="34" t="n">
        <v>548</v>
      </c>
      <c r="I118" s="34" t="n">
        <v>0</v>
      </c>
      <c r="J118" s="34" t="n">
        <v>0</v>
      </c>
      <c r="K118" s="34" t="n">
        <v>0</v>
      </c>
      <c r="L118" s="34" t="n">
        <v>0</v>
      </c>
      <c r="M118" s="34" t="n">
        <v>0</v>
      </c>
      <c r="N118" s="34" t="n">
        <v>0</v>
      </c>
      <c r="O118" s="34" t="n">
        <v>0</v>
      </c>
      <c r="P118" s="34" t="n">
        <v>0</v>
      </c>
      <c r="Q118" s="34" t="n">
        <v>29</v>
      </c>
    </row>
    <row r="119" ht="18" customHeight="1">
      <c r="A119" s="37" t="inlineStr">
        <is>
          <t>88040025</t>
        </is>
      </c>
      <c r="B119" s="38" t="inlineStr">
        <is>
          <t>NUNANGAN</t>
        </is>
      </c>
      <c r="C119" s="37" t="inlineStr">
        <is>
          <t>0021B, 0022A, 0022B</t>
        </is>
      </c>
      <c r="D119" s="69" t="inlineStr">
        <is>
          <t>RECEIVED</t>
        </is>
      </c>
      <c r="E119" s="39" t="n">
        <v>0</v>
      </c>
      <c r="F119" s="39" t="n">
        <v>0</v>
      </c>
      <c r="G119" s="39" t="n">
        <v>0</v>
      </c>
      <c r="H119" s="39" t="n">
        <v>407</v>
      </c>
      <c r="I119" s="39" t="n">
        <v>0</v>
      </c>
      <c r="J119" s="39" t="n">
        <v>0</v>
      </c>
      <c r="K119" s="39" t="n">
        <v>0</v>
      </c>
      <c r="L119" s="39" t="n">
        <v>0</v>
      </c>
      <c r="M119" s="39" t="n">
        <v>0</v>
      </c>
      <c r="N119" s="39" t="n">
        <v>0</v>
      </c>
      <c r="O119" s="39" t="n">
        <v>0</v>
      </c>
      <c r="P119" s="39" t="n">
        <v>0</v>
      </c>
      <c r="Q119" s="39" t="n">
        <v>22</v>
      </c>
    </row>
    <row r="120" ht="18" customHeight="1">
      <c r="A120" s="32" t="inlineStr">
        <is>
          <t>88040026</t>
        </is>
      </c>
      <c r="B120" s="33" t="inlineStr">
        <is>
          <t>NUNANGAN</t>
        </is>
      </c>
      <c r="C120" s="32" t="inlineStr">
        <is>
          <t>0023A, 0024A</t>
        </is>
      </c>
      <c r="D120" s="70" t="inlineStr">
        <is>
          <t>RECEIVED</t>
        </is>
      </c>
      <c r="E120" s="34" t="n">
        <v>0</v>
      </c>
      <c r="F120" s="34" t="n">
        <v>0</v>
      </c>
      <c r="G120" s="34" t="n">
        <v>0</v>
      </c>
      <c r="H120" s="34" t="n">
        <v>351</v>
      </c>
      <c r="I120" s="34" t="n">
        <v>0</v>
      </c>
      <c r="J120" s="34" t="n">
        <v>0</v>
      </c>
      <c r="K120" s="34" t="n">
        <v>0</v>
      </c>
      <c r="L120" s="34" t="n">
        <v>0</v>
      </c>
      <c r="M120" s="34" t="n">
        <v>0</v>
      </c>
      <c r="N120" s="34" t="n">
        <v>0</v>
      </c>
      <c r="O120" s="34" t="n">
        <v>0</v>
      </c>
      <c r="P120" s="34" t="n">
        <v>0</v>
      </c>
      <c r="Q120" s="34" t="n">
        <v>18</v>
      </c>
    </row>
    <row r="121" ht="18" customHeight="1">
      <c r="A121" s="37" t="inlineStr">
        <is>
          <t>88040027</t>
        </is>
      </c>
      <c r="B121" s="38" t="inlineStr">
        <is>
          <t>NUNANGAN</t>
        </is>
      </c>
      <c r="C121" s="37" t="inlineStr">
        <is>
          <t>0025A, 0026A</t>
        </is>
      </c>
      <c r="D121" s="69" t="inlineStr">
        <is>
          <t>RECEIVED</t>
        </is>
      </c>
      <c r="E121" s="39" t="n">
        <v>0</v>
      </c>
      <c r="F121" s="39" t="n">
        <v>0</v>
      </c>
      <c r="G121" s="39" t="n">
        <v>0</v>
      </c>
      <c r="H121" s="39" t="n">
        <v>380</v>
      </c>
      <c r="I121" s="39" t="n">
        <v>0</v>
      </c>
      <c r="J121" s="39" t="n">
        <v>0</v>
      </c>
      <c r="K121" s="39" t="n">
        <v>0</v>
      </c>
      <c r="L121" s="39" t="n">
        <v>0</v>
      </c>
      <c r="M121" s="39" t="n">
        <v>0</v>
      </c>
      <c r="N121" s="39" t="n">
        <v>0</v>
      </c>
      <c r="O121" s="39" t="n">
        <v>0</v>
      </c>
      <c r="P121" s="39" t="n">
        <v>0</v>
      </c>
      <c r="Q121" s="39" t="n">
        <v>13</v>
      </c>
    </row>
    <row r="122" ht="18" customHeight="1">
      <c r="A122" s="32" t="inlineStr">
        <is>
          <t>88040028</t>
        </is>
      </c>
      <c r="B122" s="33" t="inlineStr">
        <is>
          <t>TUGAL</t>
        </is>
      </c>
      <c r="C122" s="32" t="inlineStr">
        <is>
          <t>0027A, 0027B, 0027C</t>
        </is>
      </c>
      <c r="D122" s="70" t="inlineStr">
        <is>
          <t>RECEIVED</t>
        </is>
      </c>
      <c r="E122" s="34" t="n">
        <v>0</v>
      </c>
      <c r="F122" s="34" t="n">
        <v>0</v>
      </c>
      <c r="G122" s="34" t="n">
        <v>1</v>
      </c>
      <c r="H122" s="34" t="n">
        <v>533</v>
      </c>
      <c r="I122" s="34" t="n">
        <v>0</v>
      </c>
      <c r="J122" s="34" t="n">
        <v>0</v>
      </c>
      <c r="K122" s="34" t="n">
        <v>0</v>
      </c>
      <c r="L122" s="34" t="n">
        <v>0</v>
      </c>
      <c r="M122" s="34" t="n">
        <v>0</v>
      </c>
      <c r="N122" s="34" t="n">
        <v>0</v>
      </c>
      <c r="O122" s="34" t="n">
        <v>0</v>
      </c>
      <c r="P122" s="34" t="n">
        <v>0</v>
      </c>
      <c r="Q122" s="34" t="n">
        <v>15</v>
      </c>
    </row>
    <row r="123" ht="18" customHeight="1">
      <c r="A123" s="37" t="inlineStr">
        <is>
          <t>88040029</t>
        </is>
      </c>
      <c r="B123" s="38" t="inlineStr">
        <is>
          <t>TUGAL</t>
        </is>
      </c>
      <c r="C123" s="37" t="inlineStr">
        <is>
          <t>0028A, 0028B, 0028C</t>
        </is>
      </c>
      <c r="D123" s="69" t="inlineStr">
        <is>
          <t>RECEIVED</t>
        </is>
      </c>
      <c r="E123" s="39" t="n">
        <v>0</v>
      </c>
      <c r="F123" s="39" t="n">
        <v>0</v>
      </c>
      <c r="G123" s="39" t="n">
        <v>0</v>
      </c>
      <c r="H123" s="39" t="n">
        <v>535</v>
      </c>
      <c r="I123" s="39" t="n">
        <v>0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0</v>
      </c>
      <c r="O123" s="39" t="n">
        <v>0</v>
      </c>
      <c r="P123" s="39" t="n">
        <v>0</v>
      </c>
      <c r="Q123" s="39" t="n">
        <v>1</v>
      </c>
    </row>
    <row r="124" ht="18" customHeight="1">
      <c r="A124" s="32" t="inlineStr">
        <is>
          <t>88040030</t>
        </is>
      </c>
      <c r="B124" s="33" t="inlineStr">
        <is>
          <t>TUGAL</t>
        </is>
      </c>
      <c r="C124" s="32" t="inlineStr">
        <is>
          <t>0029A, 0029B, 0029C</t>
        </is>
      </c>
      <c r="D124" s="70" t="inlineStr">
        <is>
          <t>RECEIVED</t>
        </is>
      </c>
      <c r="E124" s="34" t="n">
        <v>0</v>
      </c>
      <c r="F124" s="34" t="n">
        <v>0</v>
      </c>
      <c r="G124" s="34" t="n">
        <v>0</v>
      </c>
      <c r="H124" s="34" t="n">
        <v>531</v>
      </c>
      <c r="I124" s="34" t="n">
        <v>0</v>
      </c>
      <c r="J124" s="34" t="n">
        <v>0</v>
      </c>
      <c r="K124" s="34" t="n">
        <v>0</v>
      </c>
      <c r="L124" s="34" t="n">
        <v>0</v>
      </c>
      <c r="M124" s="34" t="n">
        <v>0</v>
      </c>
      <c r="N124" s="34" t="n">
        <v>0</v>
      </c>
      <c r="O124" s="34" t="n">
        <v>0</v>
      </c>
      <c r="P124" s="34" t="n">
        <v>0</v>
      </c>
      <c r="Q124" s="34" t="n">
        <v>19</v>
      </c>
    </row>
    <row r="125" ht="18" customHeight="1">
      <c r="A125" s="37" t="inlineStr">
        <is>
          <t>88040031</t>
        </is>
      </c>
      <c r="B125" s="38" t="inlineStr">
        <is>
          <t>TUGAL</t>
        </is>
      </c>
      <c r="C125" s="37" t="inlineStr">
        <is>
          <t>0030A, 0030B</t>
        </is>
      </c>
      <c r="D125" s="69" t="inlineStr">
        <is>
          <t>RECEIVED</t>
        </is>
      </c>
      <c r="E125" s="39" t="n">
        <v>0</v>
      </c>
      <c r="F125" s="39" t="n">
        <v>1</v>
      </c>
      <c r="G125" s="39" t="n">
        <v>1</v>
      </c>
      <c r="H125" s="39" t="n">
        <v>364</v>
      </c>
      <c r="I125" s="39" t="n">
        <v>0</v>
      </c>
      <c r="J125" s="39" t="n">
        <v>0</v>
      </c>
      <c r="K125" s="39" t="n">
        <v>0</v>
      </c>
      <c r="L125" s="39" t="n">
        <v>0</v>
      </c>
      <c r="M125" s="39" t="n">
        <v>0</v>
      </c>
      <c r="N125" s="39" t="n">
        <v>0</v>
      </c>
      <c r="O125" s="39" t="n">
        <v>0</v>
      </c>
      <c r="P125" s="39" t="n">
        <v>1</v>
      </c>
      <c r="Q125" s="39" t="n">
        <v>6</v>
      </c>
    </row>
    <row r="126" ht="18" customHeight="1">
      <c r="A126" s="32" t="inlineStr">
        <is>
          <t>88040032</t>
        </is>
      </c>
      <c r="B126" s="33" t="inlineStr">
        <is>
          <t>TULUNAN</t>
        </is>
      </c>
      <c r="C126" s="32" t="inlineStr">
        <is>
          <t>0031A, 0031B, 0031C</t>
        </is>
      </c>
      <c r="D126" s="70" t="inlineStr">
        <is>
          <t>RECEIVED</t>
        </is>
      </c>
      <c r="E126" s="34" t="n">
        <v>0</v>
      </c>
      <c r="F126" s="34" t="n">
        <v>0</v>
      </c>
      <c r="G126" s="34" t="n">
        <v>0</v>
      </c>
      <c r="H126" s="34" t="n">
        <v>581</v>
      </c>
      <c r="I126" s="34" t="n">
        <v>0</v>
      </c>
      <c r="J126" s="34" t="n">
        <v>0</v>
      </c>
      <c r="K126" s="34" t="n">
        <v>0</v>
      </c>
      <c r="L126" s="34" t="n">
        <v>0</v>
      </c>
      <c r="M126" s="34" t="n">
        <v>0</v>
      </c>
      <c r="N126" s="34" t="n">
        <v>0</v>
      </c>
      <c r="O126" s="34" t="n">
        <v>0</v>
      </c>
      <c r="P126" s="34" t="n">
        <v>0</v>
      </c>
      <c r="Q126" s="34" t="n">
        <v>9</v>
      </c>
    </row>
    <row r="127" ht="18" customHeight="1">
      <c r="A127" s="37" t="inlineStr">
        <is>
          <t>88040033</t>
        </is>
      </c>
      <c r="B127" s="38" t="inlineStr">
        <is>
          <t>TULUNAN</t>
        </is>
      </c>
      <c r="C127" s="37" t="inlineStr">
        <is>
          <t>0031D, 0031E, 0031F</t>
        </is>
      </c>
      <c r="D127" s="69" t="inlineStr">
        <is>
          <t>RECEIVED</t>
        </is>
      </c>
      <c r="E127" s="39" t="n">
        <v>0</v>
      </c>
      <c r="F127" s="39" t="n">
        <v>0</v>
      </c>
      <c r="G127" s="39" t="n">
        <v>0</v>
      </c>
      <c r="H127" s="39" t="n">
        <v>485</v>
      </c>
      <c r="I127" s="39" t="n">
        <v>0</v>
      </c>
      <c r="J127" s="39" t="n">
        <v>0</v>
      </c>
      <c r="K127" s="39" t="n">
        <v>0</v>
      </c>
      <c r="L127" s="39" t="n">
        <v>0</v>
      </c>
      <c r="M127" s="39" t="n">
        <v>0</v>
      </c>
      <c r="N127" s="39" t="n">
        <v>0</v>
      </c>
      <c r="O127" s="39" t="n">
        <v>0</v>
      </c>
      <c r="P127" s="39" t="n">
        <v>0</v>
      </c>
      <c r="Q127" s="39" t="n">
        <v>4</v>
      </c>
    </row>
    <row r="128" ht="18" customHeight="1">
      <c r="A128" s="32" t="inlineStr">
        <is>
          <t>88040034</t>
        </is>
      </c>
      <c r="B128" s="33" t="inlineStr">
        <is>
          <t>TULUNAN</t>
        </is>
      </c>
      <c r="C128" s="32" t="inlineStr">
        <is>
          <t>0032A, 0032B, 0032C</t>
        </is>
      </c>
      <c r="D128" s="70" t="inlineStr">
        <is>
          <t>RECEIVED</t>
        </is>
      </c>
      <c r="E128" s="34" t="n">
        <v>0</v>
      </c>
      <c r="F128" s="34" t="n">
        <v>0</v>
      </c>
      <c r="G128" s="34" t="n">
        <v>0</v>
      </c>
      <c r="H128" s="34" t="n">
        <v>587</v>
      </c>
      <c r="I128" s="34" t="n">
        <v>0</v>
      </c>
      <c r="J128" s="34" t="n">
        <v>0</v>
      </c>
      <c r="K128" s="34" t="n">
        <v>0</v>
      </c>
      <c r="L128" s="34" t="n">
        <v>0</v>
      </c>
      <c r="M128" s="34" t="n">
        <v>0</v>
      </c>
      <c r="N128" s="34" t="n">
        <v>0</v>
      </c>
      <c r="O128" s="34" t="n">
        <v>0</v>
      </c>
      <c r="P128" s="34" t="n">
        <v>0</v>
      </c>
      <c r="Q128" s="34" t="n">
        <v>5</v>
      </c>
    </row>
    <row r="129" ht="18" customHeight="1">
      <c r="A129" s="37" t="inlineStr">
        <is>
          <t>88040035</t>
        </is>
      </c>
      <c r="B129" s="38" t="inlineStr">
        <is>
          <t>TULUNAN</t>
        </is>
      </c>
      <c r="C129" s="37" t="inlineStr">
        <is>
          <t>0032D, 0032E</t>
        </is>
      </c>
      <c r="D129" s="69" t="inlineStr">
        <is>
          <t>RECEIVED</t>
        </is>
      </c>
      <c r="E129" s="39" t="n">
        <v>0</v>
      </c>
      <c r="F129" s="39" t="n">
        <v>0</v>
      </c>
      <c r="G129" s="39" t="n">
        <v>0</v>
      </c>
      <c r="H129" s="39" t="n">
        <v>382</v>
      </c>
      <c r="I129" s="39" t="n">
        <v>0</v>
      </c>
      <c r="J129" s="39" t="n">
        <v>0</v>
      </c>
      <c r="K129" s="39" t="n">
        <v>0</v>
      </c>
      <c r="L129" s="39" t="n">
        <v>0</v>
      </c>
      <c r="M129" s="39" t="n">
        <v>0</v>
      </c>
      <c r="N129" s="39" t="n">
        <v>0</v>
      </c>
      <c r="O129" s="39" t="n">
        <v>0</v>
      </c>
      <c r="P129" s="39" t="n">
        <v>0</v>
      </c>
      <c r="Q129" s="39" t="n">
        <v>17</v>
      </c>
    </row>
    <row r="130" ht="18" customHeight="1">
      <c r="A130" s="32" t="inlineStr">
        <is>
          <t>88040036</t>
        </is>
      </c>
      <c r="B130" s="33" t="inlineStr">
        <is>
          <t>TULUNAN</t>
        </is>
      </c>
      <c r="C130" s="32" t="inlineStr">
        <is>
          <t>0032F, 0032G</t>
        </is>
      </c>
      <c r="D130" s="70" t="inlineStr">
        <is>
          <t>RECEIVED</t>
        </is>
      </c>
      <c r="E130" s="34" t="n">
        <v>0</v>
      </c>
      <c r="F130" s="34" t="n">
        <v>0</v>
      </c>
      <c r="G130" s="34" t="n">
        <v>0</v>
      </c>
      <c r="H130" s="34" t="n">
        <v>394</v>
      </c>
      <c r="I130" s="34" t="n">
        <v>0</v>
      </c>
      <c r="J130" s="34" t="n">
        <v>0</v>
      </c>
      <c r="K130" s="34" t="n">
        <v>0</v>
      </c>
      <c r="L130" s="34" t="n">
        <v>0</v>
      </c>
      <c r="M130" s="34" t="n">
        <v>0</v>
      </c>
      <c r="N130" s="34" t="n">
        <v>0</v>
      </c>
      <c r="O130" s="34" t="n">
        <v>0</v>
      </c>
      <c r="P130" s="34" t="n">
        <v>0</v>
      </c>
      <c r="Q130" s="34" t="n">
        <v>3</v>
      </c>
    </row>
    <row r="131">
      <c r="A131" s="50" t="inlineStr">
        <is>
          <t>TOTAL</t>
        </is>
      </c>
      <c r="B131" s="53" t="n"/>
      <c r="C131" s="53" t="n"/>
      <c r="D131" s="53" t="n"/>
      <c r="E131" s="51" t="n">
        <v>10</v>
      </c>
      <c r="F131" s="51" t="n">
        <v>152</v>
      </c>
      <c r="G131" s="51" t="n">
        <v>11</v>
      </c>
      <c r="H131" s="51" t="n">
        <v>17043</v>
      </c>
      <c r="I131" s="51" t="n">
        <v>7</v>
      </c>
      <c r="J131" s="51" t="n">
        <v>0</v>
      </c>
      <c r="K131" s="51" t="n">
        <v>0</v>
      </c>
      <c r="L131" s="51" t="n">
        <v>0</v>
      </c>
      <c r="M131" s="51" t="n">
        <v>0</v>
      </c>
      <c r="N131" s="51" t="n">
        <v>1</v>
      </c>
      <c r="O131" s="51" t="n">
        <v>0</v>
      </c>
      <c r="P131" s="51" t="n">
        <v>66</v>
      </c>
      <c r="Q131" s="51" t="n">
        <v>784</v>
      </c>
    </row>
    <row r="133" ht="20" customHeight="1">
      <c r="A133" s="14" t="inlineStr">
        <is>
          <t>CLUSTERED PRECINCT ID  ·  MAGUINDANAO DEL SUR - 1ST DISTRICT VOTES</t>
        </is>
      </c>
      <c r="B133" s="14" t="n"/>
      <c r="C133" s="14" t="n"/>
      <c r="D133" s="14" t="n"/>
      <c r="E133" s="14" t="n"/>
      <c r="F133" s="14" t="n"/>
      <c r="G133" s="14" t="n"/>
      <c r="H133" s="14" t="n"/>
    </row>
    <row r="134" ht="36" customHeight="1">
      <c r="A134" s="16" t="inlineStr">
        <is>
          <t>CLUSTERED PRECINCT ID</t>
        </is>
      </c>
      <c r="B134" s="16" t="inlineStr">
        <is>
          <t>BARANGAY</t>
        </is>
      </c>
      <c r="C134" s="16" t="inlineStr">
        <is>
          <t>CLUSTER</t>
        </is>
      </c>
      <c r="D134" s="16" t="inlineStr">
        <is>
          <t>STATUS</t>
        </is>
      </c>
      <c r="E134" s="16" t="inlineStr">
        <is>
          <t>KASIM, EDRES (IND)</t>
        </is>
      </c>
      <c r="F134" s="16" t="inlineStr">
        <is>
          <t>MIDTIMBANG, BOBBY (ITIHAD)</t>
        </is>
      </c>
      <c r="G134" s="16" t="inlineStr">
        <is>
          <t>MIDTIMBANG, TAWAKAL (UBJP)</t>
        </is>
      </c>
      <c r="H134" s="16" t="inlineStr">
        <is>
          <t>USOP, MOHAMMAD HASSAN (BEST)</t>
        </is>
      </c>
    </row>
    <row r="135" ht="18" customHeight="1">
      <c r="A135" s="37" t="inlineStr">
        <is>
          <t>88040007</t>
        </is>
      </c>
      <c r="B135" s="38" t="inlineStr">
        <is>
          <t>ADAON</t>
        </is>
      </c>
      <c r="C135" s="37" t="inlineStr">
        <is>
          <t>0004A, 0004B, 0004C</t>
        </is>
      </c>
      <c r="D135" s="69" t="inlineStr">
        <is>
          <t>RECEIVED</t>
        </is>
      </c>
      <c r="E135" s="39" t="n">
        <v>2</v>
      </c>
      <c r="F135" s="39" t="n">
        <v>2</v>
      </c>
      <c r="G135" s="39" t="n">
        <v>531</v>
      </c>
      <c r="H135" s="39" t="n">
        <v>0</v>
      </c>
    </row>
    <row r="136" ht="18" customHeight="1">
      <c r="A136" s="32" t="inlineStr">
        <is>
          <t>88040008</t>
        </is>
      </c>
      <c r="B136" s="33" t="inlineStr">
        <is>
          <t>ADAON</t>
        </is>
      </c>
      <c r="C136" s="32" t="inlineStr">
        <is>
          <t>0004D, 0004E, 0005A</t>
        </is>
      </c>
      <c r="D136" s="70" t="inlineStr">
        <is>
          <t>RECEIVED</t>
        </is>
      </c>
      <c r="E136" s="34" t="n">
        <v>1</v>
      </c>
      <c r="F136" s="34" t="n">
        <v>3</v>
      </c>
      <c r="G136" s="34" t="n">
        <v>570</v>
      </c>
      <c r="H136" s="34" t="n">
        <v>0</v>
      </c>
    </row>
    <row r="137" ht="18" customHeight="1">
      <c r="A137" s="37" t="inlineStr">
        <is>
          <t>88040009</t>
        </is>
      </c>
      <c r="B137" s="38" t="inlineStr">
        <is>
          <t>ADAON</t>
        </is>
      </c>
      <c r="C137" s="37" t="inlineStr">
        <is>
          <t>0005B, 0005C, 0006A</t>
        </is>
      </c>
      <c r="D137" s="69" t="inlineStr">
        <is>
          <t>RECEIVED</t>
        </is>
      </c>
      <c r="E137" s="39" t="n">
        <v>0</v>
      </c>
      <c r="F137" s="39" t="n">
        <v>12</v>
      </c>
      <c r="G137" s="39" t="n">
        <v>552</v>
      </c>
      <c r="H137" s="39" t="n">
        <v>0</v>
      </c>
    </row>
    <row r="138" ht="18" customHeight="1">
      <c r="A138" s="32" t="inlineStr">
        <is>
          <t>88040010</t>
        </is>
      </c>
      <c r="B138" s="33" t="inlineStr">
        <is>
          <t>ADAON</t>
        </is>
      </c>
      <c r="C138" s="32" t="inlineStr">
        <is>
          <t>0006B, 0006C, 0007A</t>
        </is>
      </c>
      <c r="D138" s="70" t="inlineStr">
        <is>
          <t>RECEIVED</t>
        </is>
      </c>
      <c r="E138" s="34" t="n">
        <v>52</v>
      </c>
      <c r="F138" s="34" t="n">
        <v>50</v>
      </c>
      <c r="G138" s="34" t="n">
        <v>330</v>
      </c>
      <c r="H138" s="34" t="n">
        <v>10</v>
      </c>
    </row>
    <row r="139" ht="18" customHeight="1">
      <c r="A139" s="37" t="inlineStr">
        <is>
          <t>88040011</t>
        </is>
      </c>
      <c r="B139" s="38" t="inlineStr">
        <is>
          <t>ADAON</t>
        </is>
      </c>
      <c r="C139" s="37" t="inlineStr">
        <is>
          <t>0007B, 0008A</t>
        </is>
      </c>
      <c r="D139" s="69" t="inlineStr">
        <is>
          <t>RECEIVED</t>
        </is>
      </c>
      <c r="E139" s="39" t="n">
        <v>1</v>
      </c>
      <c r="F139" s="39" t="n">
        <v>0</v>
      </c>
      <c r="G139" s="39" t="n">
        <v>372</v>
      </c>
      <c r="H139" s="39" t="n">
        <v>0</v>
      </c>
    </row>
    <row r="140" ht="18" customHeight="1">
      <c r="A140" s="32" t="inlineStr">
        <is>
          <t>88040012</t>
        </is>
      </c>
      <c r="B140" s="33" t="inlineStr">
        <is>
          <t>ADAON</t>
        </is>
      </c>
      <c r="C140" s="32" t="inlineStr">
        <is>
          <t>0008B, 0009A</t>
        </is>
      </c>
      <c r="D140" s="70" t="inlineStr">
        <is>
          <t>RECEIVED</t>
        </is>
      </c>
      <c r="E140" s="34" t="n">
        <v>0</v>
      </c>
      <c r="F140" s="34" t="n">
        <v>25</v>
      </c>
      <c r="G140" s="34" t="n">
        <v>344</v>
      </c>
      <c r="H140" s="34" t="n">
        <v>0</v>
      </c>
    </row>
    <row r="141" ht="18" customHeight="1">
      <c r="A141" s="37" t="inlineStr">
        <is>
          <t>88040013</t>
        </is>
      </c>
      <c r="B141" s="38" t="inlineStr">
        <is>
          <t>BRAR</t>
        </is>
      </c>
      <c r="C141" s="37" t="inlineStr">
        <is>
          <t>0010A, 0010B, 0010C</t>
        </is>
      </c>
      <c r="D141" s="69" t="inlineStr">
        <is>
          <t>RECEIVED</t>
        </is>
      </c>
      <c r="E141" s="39" t="n">
        <v>0</v>
      </c>
      <c r="F141" s="39" t="n">
        <v>0</v>
      </c>
      <c r="G141" s="39" t="n">
        <v>572</v>
      </c>
      <c r="H141" s="39" t="n">
        <v>0</v>
      </c>
    </row>
    <row r="142" ht="18" customHeight="1">
      <c r="A142" s="32" t="inlineStr">
        <is>
          <t>88040014</t>
        </is>
      </c>
      <c r="B142" s="33" t="inlineStr">
        <is>
          <t>BRAR</t>
        </is>
      </c>
      <c r="C142" s="32" t="inlineStr">
        <is>
          <t>0010D, 0010E, 0011A</t>
        </is>
      </c>
      <c r="D142" s="70" t="inlineStr">
        <is>
          <t>RECEIVED</t>
        </is>
      </c>
      <c r="E142" s="34" t="n">
        <v>0</v>
      </c>
      <c r="F142" s="34" t="n">
        <v>4</v>
      </c>
      <c r="G142" s="34" t="n">
        <v>556</v>
      </c>
      <c r="H142" s="34" t="n">
        <v>0</v>
      </c>
    </row>
    <row r="143" ht="18" customHeight="1">
      <c r="A143" s="37" t="inlineStr">
        <is>
          <t>88040015</t>
        </is>
      </c>
      <c r="B143" s="38" t="inlineStr">
        <is>
          <t>BRAR</t>
        </is>
      </c>
      <c r="C143" s="37" t="inlineStr">
        <is>
          <t>0011B, 0011C, 0012A</t>
        </is>
      </c>
      <c r="D143" s="69" t="inlineStr">
        <is>
          <t>RECEIVED</t>
        </is>
      </c>
      <c r="E143" s="39" t="n">
        <v>0</v>
      </c>
      <c r="F143" s="39" t="n">
        <v>0</v>
      </c>
      <c r="G143" s="39" t="n">
        <v>591</v>
      </c>
      <c r="H143" s="39" t="n">
        <v>0</v>
      </c>
    </row>
    <row r="144" ht="18" customHeight="1">
      <c r="A144" s="32" t="inlineStr">
        <is>
          <t>88040016</t>
        </is>
      </c>
      <c r="B144" s="33" t="inlineStr">
        <is>
          <t>BRAR</t>
        </is>
      </c>
      <c r="C144" s="32" t="inlineStr">
        <is>
          <t>0012B, 0012C, 0013A</t>
        </is>
      </c>
      <c r="D144" s="70" t="inlineStr">
        <is>
          <t>RECEIVED</t>
        </is>
      </c>
      <c r="E144" s="34" t="n">
        <v>1</v>
      </c>
      <c r="F144" s="34" t="n">
        <v>6</v>
      </c>
      <c r="G144" s="34" t="n">
        <v>577</v>
      </c>
      <c r="H144" s="34" t="n">
        <v>0</v>
      </c>
    </row>
    <row r="145" ht="18" customHeight="1">
      <c r="A145" s="37" t="inlineStr">
        <is>
          <t>88040017</t>
        </is>
      </c>
      <c r="B145" s="38" t="inlineStr">
        <is>
          <t>BRAR</t>
        </is>
      </c>
      <c r="C145" s="37" t="inlineStr">
        <is>
          <t>0013B, 0013C</t>
        </is>
      </c>
      <c r="D145" s="69" t="inlineStr">
        <is>
          <t>RECEIVED</t>
        </is>
      </c>
      <c r="E145" s="39" t="n">
        <v>0</v>
      </c>
      <c r="F145" s="39" t="n">
        <v>5</v>
      </c>
      <c r="G145" s="39" t="n">
        <v>387</v>
      </c>
      <c r="H145" s="39" t="n">
        <v>0</v>
      </c>
    </row>
    <row r="146" ht="18" customHeight="1">
      <c r="A146" s="32" t="inlineStr">
        <is>
          <t>88040018</t>
        </is>
      </c>
      <c r="B146" s="33" t="inlineStr">
        <is>
          <t>MAPAYAG</t>
        </is>
      </c>
      <c r="C146" s="32" t="inlineStr">
        <is>
          <t>0014A, 0014B, 0014C</t>
        </is>
      </c>
      <c r="D146" s="70" t="inlineStr">
        <is>
          <t>RECEIVED</t>
        </is>
      </c>
      <c r="E146" s="34" t="n">
        <v>1</v>
      </c>
      <c r="F146" s="34" t="n">
        <v>4</v>
      </c>
      <c r="G146" s="34" t="n">
        <v>585</v>
      </c>
      <c r="H146" s="34" t="n">
        <v>0</v>
      </c>
    </row>
    <row r="147" ht="18" customHeight="1">
      <c r="A147" s="37" t="inlineStr">
        <is>
          <t>88040019</t>
        </is>
      </c>
      <c r="B147" s="38" t="inlineStr">
        <is>
          <t>MAPAYAG</t>
        </is>
      </c>
      <c r="C147" s="37" t="inlineStr">
        <is>
          <t>0015A, 0015B, 0016A</t>
        </is>
      </c>
      <c r="D147" s="69" t="inlineStr">
        <is>
          <t>RECEIVED</t>
        </is>
      </c>
      <c r="E147" s="39" t="n">
        <v>0</v>
      </c>
      <c r="F147" s="39" t="n">
        <v>0</v>
      </c>
      <c r="G147" s="39" t="n">
        <v>585</v>
      </c>
      <c r="H147" s="39" t="n">
        <v>0</v>
      </c>
    </row>
    <row r="148" ht="18" customHeight="1">
      <c r="A148" s="32" t="inlineStr">
        <is>
          <t>88040020</t>
        </is>
      </c>
      <c r="B148" s="33" t="inlineStr">
        <is>
          <t>MAPAYAG</t>
        </is>
      </c>
      <c r="C148" s="32" t="inlineStr">
        <is>
          <t>0017A, 0017B, 0018A</t>
        </is>
      </c>
      <c r="D148" s="70" t="inlineStr">
        <is>
          <t>RECEIVED</t>
        </is>
      </c>
      <c r="E148" s="34" t="n">
        <v>0</v>
      </c>
      <c r="F148" s="34" t="n">
        <v>0</v>
      </c>
      <c r="G148" s="34" t="n">
        <v>577</v>
      </c>
      <c r="H148" s="34" t="n">
        <v>0</v>
      </c>
    </row>
    <row r="149" ht="18" customHeight="1">
      <c r="A149" s="37" t="inlineStr">
        <is>
          <t>88040021</t>
        </is>
      </c>
      <c r="B149" s="38" t="inlineStr">
        <is>
          <t>MAPAYAG</t>
        </is>
      </c>
      <c r="C149" s="37" t="inlineStr">
        <is>
          <t>0018B, 0018C</t>
        </is>
      </c>
      <c r="D149" s="69" t="inlineStr">
        <is>
          <t>RECEIVED</t>
        </is>
      </c>
      <c r="E149" s="39" t="n">
        <v>0</v>
      </c>
      <c r="F149" s="39" t="n">
        <v>0</v>
      </c>
      <c r="G149" s="39" t="n">
        <v>385</v>
      </c>
      <c r="H149" s="39" t="n">
        <v>0</v>
      </c>
    </row>
    <row r="150" ht="18" customHeight="1">
      <c r="A150" s="32" t="inlineStr">
        <is>
          <t>88040001</t>
        </is>
      </c>
      <c r="B150" s="33" t="inlineStr">
        <is>
          <t xml:space="preserve">MIDTIMBANG </t>
        </is>
      </c>
      <c r="C150" s="32" t="inlineStr">
        <is>
          <t>0001A, 0001B, 0001C</t>
        </is>
      </c>
      <c r="D150" s="70" t="inlineStr">
        <is>
          <t>RECEIVED</t>
        </is>
      </c>
      <c r="E150" s="34" t="n">
        <v>0</v>
      </c>
      <c r="F150" s="34" t="n">
        <v>43</v>
      </c>
      <c r="G150" s="34" t="n">
        <v>528</v>
      </c>
      <c r="H150" s="34" t="n">
        <v>0</v>
      </c>
    </row>
    <row r="151" ht="18" customHeight="1">
      <c r="A151" s="37" t="inlineStr">
        <is>
          <t>88040002</t>
        </is>
      </c>
      <c r="B151" s="38" t="inlineStr">
        <is>
          <t xml:space="preserve">MIDTIMBANG </t>
        </is>
      </c>
      <c r="C151" s="37" t="inlineStr">
        <is>
          <t>0001D, 0001E, 0001F</t>
        </is>
      </c>
      <c r="D151" s="69" t="inlineStr">
        <is>
          <t>RECEIVED</t>
        </is>
      </c>
      <c r="E151" s="39" t="n">
        <v>0</v>
      </c>
      <c r="F151" s="39" t="n">
        <v>100</v>
      </c>
      <c r="G151" s="39" t="n">
        <v>464</v>
      </c>
      <c r="H151" s="39" t="n">
        <v>0</v>
      </c>
    </row>
    <row r="152" ht="18" customHeight="1">
      <c r="A152" s="32" t="inlineStr">
        <is>
          <t>88040003</t>
        </is>
      </c>
      <c r="B152" s="33" t="inlineStr">
        <is>
          <t xml:space="preserve">MIDTIMBANG </t>
        </is>
      </c>
      <c r="C152" s="32" t="inlineStr">
        <is>
          <t>0001G, 0002A, 0002B</t>
        </is>
      </c>
      <c r="D152" s="70" t="inlineStr">
        <is>
          <t>RECEIVED</t>
        </is>
      </c>
      <c r="E152" s="34" t="n">
        <v>0</v>
      </c>
      <c r="F152" s="34" t="n">
        <v>21</v>
      </c>
      <c r="G152" s="34" t="n">
        <v>566</v>
      </c>
      <c r="H152" s="34" t="n">
        <v>1</v>
      </c>
    </row>
    <row r="153" ht="18" customHeight="1">
      <c r="A153" s="37" t="inlineStr">
        <is>
          <t>88040004</t>
        </is>
      </c>
      <c r="B153" s="38" t="inlineStr">
        <is>
          <t xml:space="preserve">MIDTIMBANG </t>
        </is>
      </c>
      <c r="C153" s="37" t="inlineStr">
        <is>
          <t>0002C, 0002D, 0002E</t>
        </is>
      </c>
      <c r="D153" s="69" t="inlineStr">
        <is>
          <t>RECEIVED</t>
        </is>
      </c>
      <c r="E153" s="39" t="n">
        <v>0</v>
      </c>
      <c r="F153" s="39" t="n">
        <v>6</v>
      </c>
      <c r="G153" s="39" t="n">
        <v>575</v>
      </c>
      <c r="H153" s="39" t="n">
        <v>0</v>
      </c>
    </row>
    <row r="154" ht="18" customHeight="1">
      <c r="A154" s="32" t="inlineStr">
        <is>
          <t>88040005</t>
        </is>
      </c>
      <c r="B154" s="33" t="inlineStr">
        <is>
          <t xml:space="preserve">MIDTIMBANG </t>
        </is>
      </c>
      <c r="C154" s="32" t="inlineStr">
        <is>
          <t>0003A, 0003B</t>
        </is>
      </c>
      <c r="D154" s="70" t="inlineStr">
        <is>
          <t>RECEIVED</t>
        </is>
      </c>
      <c r="E154" s="34" t="n">
        <v>0</v>
      </c>
      <c r="F154" s="34" t="n">
        <v>9</v>
      </c>
      <c r="G154" s="34" t="n">
        <v>370</v>
      </c>
      <c r="H154" s="34" t="n">
        <v>0</v>
      </c>
    </row>
    <row r="155" ht="18" customHeight="1">
      <c r="A155" s="37" t="inlineStr">
        <is>
          <t>88040006</t>
        </is>
      </c>
      <c r="B155" s="38" t="inlineStr">
        <is>
          <t xml:space="preserve">MIDTIMBANG </t>
        </is>
      </c>
      <c r="C155" s="37" t="inlineStr">
        <is>
          <t>0003C, 0003D</t>
        </is>
      </c>
      <c r="D155" s="69" t="inlineStr">
        <is>
          <t>RECEIVED</t>
        </is>
      </c>
      <c r="E155" s="39" t="n">
        <v>0</v>
      </c>
      <c r="F155" s="39" t="n">
        <v>0</v>
      </c>
      <c r="G155" s="39" t="n">
        <v>389</v>
      </c>
      <c r="H155" s="39" t="n">
        <v>0</v>
      </c>
    </row>
    <row r="156" ht="18" customHeight="1">
      <c r="A156" s="32" t="inlineStr">
        <is>
          <t>88040022</t>
        </is>
      </c>
      <c r="B156" s="33" t="inlineStr">
        <is>
          <t>NUNANGAN</t>
        </is>
      </c>
      <c r="C156" s="32" t="inlineStr">
        <is>
          <t>0019A, 0019B, 0019C</t>
        </is>
      </c>
      <c r="D156" s="70" t="inlineStr">
        <is>
          <t>RECEIVED</t>
        </is>
      </c>
      <c r="E156" s="34" t="n">
        <v>0</v>
      </c>
      <c r="F156" s="34" t="n">
        <v>2</v>
      </c>
      <c r="G156" s="34" t="n">
        <v>568</v>
      </c>
      <c r="H156" s="34" t="n">
        <v>0</v>
      </c>
    </row>
    <row r="157" ht="18" customHeight="1">
      <c r="A157" s="37" t="inlineStr">
        <is>
          <t>88040023</t>
        </is>
      </c>
      <c r="B157" s="38" t="inlineStr">
        <is>
          <t>NUNANGAN</t>
        </is>
      </c>
      <c r="C157" s="37" t="inlineStr">
        <is>
          <t>0019D, 0019E, 0020A</t>
        </is>
      </c>
      <c r="D157" s="69" t="inlineStr">
        <is>
          <t>RECEIVED</t>
        </is>
      </c>
      <c r="E157" s="39" t="n">
        <v>0</v>
      </c>
      <c r="F157" s="39" t="n">
        <v>0</v>
      </c>
      <c r="G157" s="39" t="n">
        <v>502</v>
      </c>
      <c r="H157" s="39" t="n">
        <v>1</v>
      </c>
    </row>
    <row r="158" ht="18" customHeight="1">
      <c r="A158" s="32" t="inlineStr">
        <is>
          <t>88040024</t>
        </is>
      </c>
      <c r="B158" s="33" t="inlineStr">
        <is>
          <t>NUNANGAN</t>
        </is>
      </c>
      <c r="C158" s="32" t="inlineStr">
        <is>
          <t>0020B, 0020C, 0021A</t>
        </is>
      </c>
      <c r="D158" s="70" t="inlineStr">
        <is>
          <t>RECEIVED</t>
        </is>
      </c>
      <c r="E158" s="34" t="n">
        <v>0</v>
      </c>
      <c r="F158" s="34" t="n">
        <v>0</v>
      </c>
      <c r="G158" s="34" t="n">
        <v>569</v>
      </c>
      <c r="H158" s="34" t="n">
        <v>0</v>
      </c>
    </row>
    <row r="159" ht="18" customHeight="1">
      <c r="A159" s="37" t="inlineStr">
        <is>
          <t>88040025</t>
        </is>
      </c>
      <c r="B159" s="38" t="inlineStr">
        <is>
          <t>NUNANGAN</t>
        </is>
      </c>
      <c r="C159" s="37" t="inlineStr">
        <is>
          <t>0021B, 0022A, 0022B</t>
        </is>
      </c>
      <c r="D159" s="69" t="inlineStr">
        <is>
          <t>RECEIVED</t>
        </is>
      </c>
      <c r="E159" s="39" t="n">
        <v>0</v>
      </c>
      <c r="F159" s="39" t="n">
        <v>0</v>
      </c>
      <c r="G159" s="39" t="n">
        <v>433</v>
      </c>
      <c r="H159" s="39" t="n">
        <v>0</v>
      </c>
    </row>
    <row r="160" ht="18" customHeight="1">
      <c r="A160" s="32" t="inlineStr">
        <is>
          <t>88040026</t>
        </is>
      </c>
      <c r="B160" s="33" t="inlineStr">
        <is>
          <t>NUNANGAN</t>
        </is>
      </c>
      <c r="C160" s="32" t="inlineStr">
        <is>
          <t>0023A, 0024A</t>
        </is>
      </c>
      <c r="D160" s="70" t="inlineStr">
        <is>
          <t>RECEIVED</t>
        </is>
      </c>
      <c r="E160" s="34" t="n">
        <v>0</v>
      </c>
      <c r="F160" s="34" t="n">
        <v>0</v>
      </c>
      <c r="G160" s="34" t="n">
        <v>394</v>
      </c>
      <c r="H160" s="34" t="n">
        <v>0</v>
      </c>
    </row>
    <row r="161" ht="18" customHeight="1">
      <c r="A161" s="37" t="inlineStr">
        <is>
          <t>88040027</t>
        </is>
      </c>
      <c r="B161" s="38" t="inlineStr">
        <is>
          <t>NUNANGAN</t>
        </is>
      </c>
      <c r="C161" s="37" t="inlineStr">
        <is>
          <t>0025A, 0026A</t>
        </is>
      </c>
      <c r="D161" s="69" t="inlineStr">
        <is>
          <t>RECEIVED</t>
        </is>
      </c>
      <c r="E161" s="39" t="n">
        <v>0</v>
      </c>
      <c r="F161" s="39" t="n">
        <v>1</v>
      </c>
      <c r="G161" s="39" t="n">
        <v>384</v>
      </c>
      <c r="H161" s="39" t="n">
        <v>0</v>
      </c>
    </row>
    <row r="162" ht="18" customHeight="1">
      <c r="A162" s="32" t="inlineStr">
        <is>
          <t>88040028</t>
        </is>
      </c>
      <c r="B162" s="33" t="inlineStr">
        <is>
          <t>TUGAL</t>
        </is>
      </c>
      <c r="C162" s="32" t="inlineStr">
        <is>
          <t>0027A, 0027B, 0027C</t>
        </is>
      </c>
      <c r="D162" s="70" t="inlineStr">
        <is>
          <t>RECEIVED</t>
        </is>
      </c>
      <c r="E162" s="34" t="n">
        <v>0</v>
      </c>
      <c r="F162" s="34" t="n">
        <v>0</v>
      </c>
      <c r="G162" s="34" t="n">
        <v>547</v>
      </c>
      <c r="H162" s="34" t="n">
        <v>0</v>
      </c>
    </row>
    <row r="163" ht="18" customHeight="1">
      <c r="A163" s="37" t="inlineStr">
        <is>
          <t>88040029</t>
        </is>
      </c>
      <c r="B163" s="38" t="inlineStr">
        <is>
          <t>TUGAL</t>
        </is>
      </c>
      <c r="C163" s="37" t="inlineStr">
        <is>
          <t>0028A, 0028B, 0028C</t>
        </is>
      </c>
      <c r="D163" s="69" t="inlineStr">
        <is>
          <t>RECEIVED</t>
        </is>
      </c>
      <c r="E163" s="39" t="n">
        <v>0</v>
      </c>
      <c r="F163" s="39" t="n">
        <v>0</v>
      </c>
      <c r="G163" s="39" t="n">
        <v>541</v>
      </c>
      <c r="H163" s="39" t="n">
        <v>1</v>
      </c>
    </row>
    <row r="164" ht="18" customHeight="1">
      <c r="A164" s="32" t="inlineStr">
        <is>
          <t>88040030</t>
        </is>
      </c>
      <c r="B164" s="33" t="inlineStr">
        <is>
          <t>TUGAL</t>
        </is>
      </c>
      <c r="C164" s="32" t="inlineStr">
        <is>
          <t>0029A, 0029B, 0029C</t>
        </is>
      </c>
      <c r="D164" s="70" t="inlineStr">
        <is>
          <t>RECEIVED</t>
        </is>
      </c>
      <c r="E164" s="34" t="n">
        <v>0</v>
      </c>
      <c r="F164" s="34" t="n">
        <v>0</v>
      </c>
      <c r="G164" s="34" t="n">
        <v>531</v>
      </c>
      <c r="H164" s="34" t="n">
        <v>0</v>
      </c>
    </row>
    <row r="165" ht="18" customHeight="1">
      <c r="A165" s="37" t="inlineStr">
        <is>
          <t>88040031</t>
        </is>
      </c>
      <c r="B165" s="38" t="inlineStr">
        <is>
          <t>TUGAL</t>
        </is>
      </c>
      <c r="C165" s="37" t="inlineStr">
        <is>
          <t>0030A, 0030B</t>
        </is>
      </c>
      <c r="D165" s="69" t="inlineStr">
        <is>
          <t>RECEIVED</t>
        </is>
      </c>
      <c r="E165" s="39" t="n">
        <v>0</v>
      </c>
      <c r="F165" s="39" t="n">
        <v>13</v>
      </c>
      <c r="G165" s="39" t="n">
        <v>334</v>
      </c>
      <c r="H165" s="39" t="n">
        <v>0</v>
      </c>
    </row>
    <row r="166" ht="18" customHeight="1">
      <c r="A166" s="32" t="inlineStr">
        <is>
          <t>88040032</t>
        </is>
      </c>
      <c r="B166" s="33" t="inlineStr">
        <is>
          <t>TULUNAN</t>
        </is>
      </c>
      <c r="C166" s="32" t="inlineStr">
        <is>
          <t>0031A, 0031B, 0031C</t>
        </is>
      </c>
      <c r="D166" s="70" t="inlineStr">
        <is>
          <t>RECEIVED</t>
        </is>
      </c>
      <c r="E166" s="34" t="n">
        <v>0</v>
      </c>
      <c r="F166" s="34" t="n">
        <v>0</v>
      </c>
      <c r="G166" s="34" t="n">
        <v>590</v>
      </c>
      <c r="H166" s="34" t="n">
        <v>0</v>
      </c>
    </row>
    <row r="167" ht="18" customHeight="1">
      <c r="A167" s="37" t="inlineStr">
        <is>
          <t>88040033</t>
        </is>
      </c>
      <c r="B167" s="38" t="inlineStr">
        <is>
          <t>TULUNAN</t>
        </is>
      </c>
      <c r="C167" s="37" t="inlineStr">
        <is>
          <t>0031D, 0031E, 0031F</t>
        </is>
      </c>
      <c r="D167" s="69" t="inlineStr">
        <is>
          <t>RECEIVED</t>
        </is>
      </c>
      <c r="E167" s="39" t="n">
        <v>0</v>
      </c>
      <c r="F167" s="39" t="n">
        <v>0</v>
      </c>
      <c r="G167" s="39" t="n">
        <v>489</v>
      </c>
      <c r="H167" s="39" t="n">
        <v>0</v>
      </c>
    </row>
    <row r="168" ht="18" customHeight="1">
      <c r="A168" s="32" t="inlineStr">
        <is>
          <t>88040034</t>
        </is>
      </c>
      <c r="B168" s="33" t="inlineStr">
        <is>
          <t>TULUNAN</t>
        </is>
      </c>
      <c r="C168" s="32" t="inlineStr">
        <is>
          <t>0032A, 0032B, 0032C</t>
        </is>
      </c>
      <c r="D168" s="70" t="inlineStr">
        <is>
          <t>RECEIVED</t>
        </is>
      </c>
      <c r="E168" s="34" t="n">
        <v>0</v>
      </c>
      <c r="F168" s="34" t="n">
        <v>0</v>
      </c>
      <c r="G168" s="34" t="n">
        <v>591</v>
      </c>
      <c r="H168" s="34" t="n">
        <v>1</v>
      </c>
    </row>
    <row r="169" ht="18" customHeight="1">
      <c r="A169" s="37" t="inlineStr">
        <is>
          <t>88040035</t>
        </is>
      </c>
      <c r="B169" s="38" t="inlineStr">
        <is>
          <t>TULUNAN</t>
        </is>
      </c>
      <c r="C169" s="37" t="inlineStr">
        <is>
          <t>0032D, 0032E</t>
        </is>
      </c>
      <c r="D169" s="69" t="inlineStr">
        <is>
          <t>RECEIVED</t>
        </is>
      </c>
      <c r="E169" s="39" t="n">
        <v>0</v>
      </c>
      <c r="F169" s="39" t="n">
        <v>0</v>
      </c>
      <c r="G169" s="39" t="n">
        <v>399</v>
      </c>
      <c r="H169" s="39" t="n">
        <v>0</v>
      </c>
    </row>
    <row r="170" ht="18" customHeight="1">
      <c r="A170" s="32" t="inlineStr">
        <is>
          <t>88040036</t>
        </is>
      </c>
      <c r="B170" s="33" t="inlineStr">
        <is>
          <t>TULUNAN</t>
        </is>
      </c>
      <c r="C170" s="32" t="inlineStr">
        <is>
          <t>0032F, 0032G</t>
        </is>
      </c>
      <c r="D170" s="70" t="inlineStr">
        <is>
          <t>RECEIVED</t>
        </is>
      </c>
      <c r="E170" s="34" t="n">
        <v>0</v>
      </c>
      <c r="F170" s="34" t="n">
        <v>0</v>
      </c>
      <c r="G170" s="34" t="n">
        <v>398</v>
      </c>
      <c r="H170" s="34" t="n">
        <v>0</v>
      </c>
    </row>
    <row r="171">
      <c r="A171" s="50" t="inlineStr">
        <is>
          <t>TOTAL</t>
        </is>
      </c>
      <c r="B171" s="53" t="n"/>
      <c r="C171" s="53" t="n"/>
      <c r="D171" s="53" t="n"/>
      <c r="E171" s="51" t="n">
        <v>58</v>
      </c>
      <c r="F171" s="51" t="n">
        <v>306</v>
      </c>
      <c r="G171" s="51" t="n">
        <v>17676</v>
      </c>
      <c r="H171" s="51" t="n">
        <v>14</v>
      </c>
    </row>
    <row r="173">
      <c r="A173" s="14" t="inlineStr">
        <is>
          <t>CLUSTERED PRECINCT DIRECTORY</t>
        </is>
      </c>
      <c r="B173" s="14" t="n"/>
      <c r="C173" s="14" t="n"/>
      <c r="D173" s="14" t="n"/>
      <c r="E173" s="14" t="n"/>
      <c r="F173" s="14" t="n"/>
      <c r="G173" s="14" t="n"/>
      <c r="H173" s="14" t="n"/>
      <c r="I173" s="14" t="n"/>
      <c r="J173" s="14" t="n"/>
      <c r="K173" s="14" t="n"/>
      <c r="L173" s="14" t="n"/>
      <c r="M173" s="14" t="n"/>
      <c r="N173" s="14" t="n"/>
      <c r="O173" s="14" t="n"/>
      <c r="P173" s="14" t="n"/>
      <c r="Q173" s="14" t="n"/>
    </row>
    <row r="174" ht="22" customHeight="1">
      <c r="A174" s="60" t="inlineStr">
        <is>
          <t>BARANGAY</t>
        </is>
      </c>
      <c r="B174" s="60" t="inlineStr">
        <is>
          <t>CLUSTERED PRECINCT ID</t>
        </is>
      </c>
      <c r="C174" s="60" t="inlineStr">
        <is>
          <t>PRECINCTS IN CLUSTER</t>
        </is>
      </c>
      <c r="D174" s="60" t="inlineStr">
        <is>
          <t>VOTING CENTER</t>
        </is>
      </c>
      <c r="E174" s="60" t="inlineStr">
        <is>
          <t>REGISTERED</t>
        </is>
      </c>
      <c r="F174" s="60" t="inlineStr">
        <is>
          <t>VOTED</t>
        </is>
      </c>
      <c r="G174" s="60" t="inlineStr">
        <is>
          <t>TURNOUT</t>
        </is>
      </c>
      <c r="H174" s="60" t="inlineStr">
        <is>
          <t>STATUS</t>
        </is>
      </c>
      <c r="I174" s="60" t="inlineStr">
        <is>
          <t>PARLIAMENTARY DISTRICT</t>
        </is>
      </c>
      <c r="J174" s="60" t="inlineStr">
        <is>
          <t>LEADING PARTY</t>
        </is>
      </c>
      <c r="K174" s="60" t="inlineStr">
        <is>
          <t>LEADING DISTRICT BET</t>
        </is>
      </c>
    </row>
    <row r="175" ht="18" customHeight="1">
      <c r="A175" s="65" t="inlineStr">
        <is>
          <t>ADAON</t>
        </is>
      </c>
      <c r="B175" s="65" t="inlineStr">
        <is>
          <t>88040007</t>
        </is>
      </c>
      <c r="C175" s="66" t="inlineStr">
        <is>
          <t>0004A, 0004B, 0004C</t>
        </is>
      </c>
      <c r="D175" s="65" t="inlineStr">
        <is>
          <t>BARANGAY ADAON</t>
        </is>
      </c>
      <c r="E175" s="71" t="n">
        <v>587</v>
      </c>
      <c r="F175" s="67" t="n">
        <v>584</v>
      </c>
      <c r="G175" s="68" t="n">
        <v>0.9948999999999999</v>
      </c>
      <c r="H175" s="66" t="inlineStr">
        <is>
          <t>RECEIVED</t>
        </is>
      </c>
      <c r="I175" s="66" t="inlineStr">
        <is>
          <t>MAGUINDANAO DEL SUR - 1st District</t>
        </is>
      </c>
      <c r="J175" s="65" t="inlineStr">
        <is>
          <t>BFP</t>
        </is>
      </c>
      <c r="K175" s="65" t="inlineStr">
        <is>
          <t>MIDTIMBANG, TAWAKAL (UBJP)</t>
        </is>
      </c>
    </row>
    <row r="176" ht="18" customHeight="1">
      <c r="A176" s="33" t="inlineStr">
        <is>
          <t>ADAON</t>
        </is>
      </c>
      <c r="B176" s="33" t="inlineStr">
        <is>
          <t>88040008</t>
        </is>
      </c>
      <c r="C176" s="32" t="inlineStr">
        <is>
          <t>0004D, 0004E, 0005A</t>
        </is>
      </c>
      <c r="D176" s="33" t="inlineStr">
        <is>
          <t>BARANGAY ADAON</t>
        </is>
      </c>
      <c r="E176" s="72" t="n">
        <v>590</v>
      </c>
      <c r="F176" s="34" t="n">
        <v>580</v>
      </c>
      <c r="G176" s="35" t="n">
        <v>0.9831</v>
      </c>
      <c r="H176" s="32" t="inlineStr">
        <is>
          <t>RECEIVED</t>
        </is>
      </c>
      <c r="I176" s="32" t="inlineStr">
        <is>
          <t>MAGUINDANAO DEL SUR - 1st District</t>
        </is>
      </c>
      <c r="J176" s="33" t="inlineStr">
        <is>
          <t>BFP</t>
        </is>
      </c>
      <c r="K176" s="33" t="inlineStr">
        <is>
          <t>MIDTIMBANG, TAWAKAL (UBJP)</t>
        </is>
      </c>
    </row>
    <row r="177" ht="18" customHeight="1">
      <c r="A177" s="65" t="inlineStr">
        <is>
          <t>ADAON</t>
        </is>
      </c>
      <c r="B177" s="65" t="inlineStr">
        <is>
          <t>88040009</t>
        </is>
      </c>
      <c r="C177" s="66" t="inlineStr">
        <is>
          <t>0005B, 0005C, 0006A</t>
        </is>
      </c>
      <c r="D177" s="65" t="inlineStr">
        <is>
          <t>BARANGAY ADAON</t>
        </is>
      </c>
      <c r="E177" s="71" t="n">
        <v>571</v>
      </c>
      <c r="F177" s="67" t="n">
        <v>570</v>
      </c>
      <c r="G177" s="68" t="n">
        <v>0.9982</v>
      </c>
      <c r="H177" s="66" t="inlineStr">
        <is>
          <t>RECEIVED</t>
        </is>
      </c>
      <c r="I177" s="66" t="inlineStr">
        <is>
          <t>MAGUINDANAO DEL SUR - 1st District</t>
        </is>
      </c>
      <c r="J177" s="65" t="inlineStr">
        <is>
          <t>BFP</t>
        </is>
      </c>
      <c r="K177" s="65" t="inlineStr">
        <is>
          <t>MIDTIMBANG, TAWAKAL (UBJP)</t>
        </is>
      </c>
    </row>
    <row r="178" ht="18" customHeight="1">
      <c r="A178" s="33" t="inlineStr">
        <is>
          <t>ADAON</t>
        </is>
      </c>
      <c r="B178" s="33" t="inlineStr">
        <is>
          <t>88040010</t>
        </is>
      </c>
      <c r="C178" s="32" t="inlineStr">
        <is>
          <t>0006B, 0006C, 0007A</t>
        </is>
      </c>
      <c r="D178" s="33" t="inlineStr">
        <is>
          <t>BARANGAY ADAON</t>
        </is>
      </c>
      <c r="E178" s="72" t="n">
        <v>459</v>
      </c>
      <c r="F178" s="34" t="n">
        <v>456</v>
      </c>
      <c r="G178" s="35" t="n">
        <v>0.9934999999999999</v>
      </c>
      <c r="H178" s="32" t="inlineStr">
        <is>
          <t>RECEIVED</t>
        </is>
      </c>
      <c r="I178" s="32" t="inlineStr">
        <is>
          <t>MAGUINDANAO DEL SUR - 1st District</t>
        </is>
      </c>
      <c r="J178" s="33" t="inlineStr">
        <is>
          <t>BFP</t>
        </is>
      </c>
      <c r="K178" s="33" t="inlineStr">
        <is>
          <t>MIDTIMBANG, TAWAKAL (UBJP)</t>
        </is>
      </c>
    </row>
    <row r="179" ht="18" customHeight="1">
      <c r="A179" s="65" t="inlineStr">
        <is>
          <t>ADAON</t>
        </is>
      </c>
      <c r="B179" s="65" t="inlineStr">
        <is>
          <t>88040011</t>
        </is>
      </c>
      <c r="C179" s="66" t="inlineStr">
        <is>
          <t>0007B, 0008A</t>
        </is>
      </c>
      <c r="D179" s="65" t="inlineStr">
        <is>
          <t>BARANGAY ADAON</t>
        </is>
      </c>
      <c r="E179" s="71" t="n">
        <v>388</v>
      </c>
      <c r="F179" s="67" t="n">
        <v>383</v>
      </c>
      <c r="G179" s="68" t="n">
        <v>0.9871</v>
      </c>
      <c r="H179" s="66" t="inlineStr">
        <is>
          <t>RECEIVED</t>
        </is>
      </c>
      <c r="I179" s="66" t="inlineStr">
        <is>
          <t>MAGUINDANAO DEL SUR - 1st District</t>
        </is>
      </c>
      <c r="J179" s="65" t="inlineStr">
        <is>
          <t>BFP</t>
        </is>
      </c>
      <c r="K179" s="65" t="inlineStr">
        <is>
          <t>MIDTIMBANG, TAWAKAL (UBJP)</t>
        </is>
      </c>
    </row>
    <row r="180" ht="18" customHeight="1">
      <c r="A180" s="33" t="inlineStr">
        <is>
          <t>ADAON</t>
        </is>
      </c>
      <c r="B180" s="33" t="inlineStr">
        <is>
          <t>88040012</t>
        </is>
      </c>
      <c r="C180" s="32" t="inlineStr">
        <is>
          <t>0008B, 0009A</t>
        </is>
      </c>
      <c r="D180" s="33" t="inlineStr">
        <is>
          <t>BARANGAY ADAON</t>
        </is>
      </c>
      <c r="E180" s="72" t="n">
        <v>384</v>
      </c>
      <c r="F180" s="34" t="n">
        <v>382</v>
      </c>
      <c r="G180" s="35" t="n">
        <v>0.9948</v>
      </c>
      <c r="H180" s="32" t="inlineStr">
        <is>
          <t>RECEIVED</t>
        </is>
      </c>
      <c r="I180" s="32" t="inlineStr">
        <is>
          <t>MAGUINDANAO DEL SUR - 1st District</t>
        </is>
      </c>
      <c r="J180" s="33" t="inlineStr">
        <is>
          <t>BFP</t>
        </is>
      </c>
      <c r="K180" s="33" t="inlineStr">
        <is>
          <t>MIDTIMBANG, TAWAKAL (UBJP)</t>
        </is>
      </c>
    </row>
    <row r="181" ht="18" customHeight="1">
      <c r="A181" s="65" t="inlineStr">
        <is>
          <t>BRAR</t>
        </is>
      </c>
      <c r="B181" s="65" t="inlineStr">
        <is>
          <t>88040013</t>
        </is>
      </c>
      <c r="C181" s="66" t="inlineStr">
        <is>
          <t>0010A, 0010B, 0010C</t>
        </is>
      </c>
      <c r="D181" s="65" t="inlineStr">
        <is>
          <t>BARANGAY BRAR</t>
        </is>
      </c>
      <c r="E181" s="71" t="n">
        <v>581</v>
      </c>
      <c r="F181" s="67" t="n">
        <v>575</v>
      </c>
      <c r="G181" s="68" t="n">
        <v>0.9897</v>
      </c>
      <c r="H181" s="66" t="inlineStr">
        <is>
          <t>RECEIVED</t>
        </is>
      </c>
      <c r="I181" s="66" t="inlineStr">
        <is>
          <t>MAGUINDANAO DEL SUR - 1st District</t>
        </is>
      </c>
      <c r="J181" s="65" t="inlineStr">
        <is>
          <t>BFP</t>
        </is>
      </c>
      <c r="K181" s="65" t="inlineStr">
        <is>
          <t>MIDTIMBANG, TAWAKAL (UBJP)</t>
        </is>
      </c>
    </row>
    <row r="182" ht="18" customHeight="1">
      <c r="A182" s="33" t="inlineStr">
        <is>
          <t>BRAR</t>
        </is>
      </c>
      <c r="B182" s="33" t="inlineStr">
        <is>
          <t>88040014</t>
        </is>
      </c>
      <c r="C182" s="32" t="inlineStr">
        <is>
          <t>0010D, 0010E, 0011A</t>
        </is>
      </c>
      <c r="D182" s="33" t="inlineStr">
        <is>
          <t>BARANGAY BRAR</t>
        </is>
      </c>
      <c r="E182" s="72" t="n">
        <v>562</v>
      </c>
      <c r="F182" s="34" t="n">
        <v>562</v>
      </c>
      <c r="G182" s="35" t="n">
        <v>1</v>
      </c>
      <c r="H182" s="32" t="inlineStr">
        <is>
          <t>RECEIVED</t>
        </is>
      </c>
      <c r="I182" s="32" t="inlineStr">
        <is>
          <t>MAGUINDANAO DEL SUR - 1st District</t>
        </is>
      </c>
      <c r="J182" s="33" t="inlineStr">
        <is>
          <t>BFP</t>
        </is>
      </c>
      <c r="K182" s="33" t="inlineStr">
        <is>
          <t>MIDTIMBANG, TAWAKAL (UBJP)</t>
        </is>
      </c>
    </row>
    <row r="183" ht="18" customHeight="1">
      <c r="A183" s="65" t="inlineStr">
        <is>
          <t>BRAR</t>
        </is>
      </c>
      <c r="B183" s="65" t="inlineStr">
        <is>
          <t>88040015</t>
        </is>
      </c>
      <c r="C183" s="66" t="inlineStr">
        <is>
          <t>0011B, 0011C, 0012A</t>
        </is>
      </c>
      <c r="D183" s="65" t="inlineStr">
        <is>
          <t>BARANGAY BRAR</t>
        </is>
      </c>
      <c r="E183" s="71" t="n">
        <v>591</v>
      </c>
      <c r="F183" s="67" t="n">
        <v>591</v>
      </c>
      <c r="G183" s="68" t="n">
        <v>1</v>
      </c>
      <c r="H183" s="66" t="inlineStr">
        <is>
          <t>RECEIVED</t>
        </is>
      </c>
      <c r="I183" s="66" t="inlineStr">
        <is>
          <t>MAGUINDANAO DEL SUR - 1st District</t>
        </is>
      </c>
      <c r="J183" s="65" t="inlineStr">
        <is>
          <t>BFP</t>
        </is>
      </c>
      <c r="K183" s="65" t="inlineStr">
        <is>
          <t>MIDTIMBANG, TAWAKAL (UBJP)</t>
        </is>
      </c>
    </row>
    <row r="184" ht="18" customHeight="1">
      <c r="A184" s="33" t="inlineStr">
        <is>
          <t>BRAR</t>
        </is>
      </c>
      <c r="B184" s="33" t="inlineStr">
        <is>
          <t>88040016</t>
        </is>
      </c>
      <c r="C184" s="32" t="inlineStr">
        <is>
          <t>0012B, 0012C, 0013A</t>
        </is>
      </c>
      <c r="D184" s="33" t="inlineStr">
        <is>
          <t>BARANGAY BRAR</t>
        </is>
      </c>
      <c r="E184" s="72" t="n">
        <v>587</v>
      </c>
      <c r="F184" s="34" t="n">
        <v>586</v>
      </c>
      <c r="G184" s="35" t="n">
        <v>0.9983</v>
      </c>
      <c r="H184" s="32" t="inlineStr">
        <is>
          <t>RECEIVED</t>
        </is>
      </c>
      <c r="I184" s="32" t="inlineStr">
        <is>
          <t>MAGUINDANAO DEL SUR - 1st District</t>
        </is>
      </c>
      <c r="J184" s="33" t="inlineStr">
        <is>
          <t>BFP</t>
        </is>
      </c>
      <c r="K184" s="33" t="inlineStr">
        <is>
          <t>MIDTIMBANG, TAWAKAL (UBJP)</t>
        </is>
      </c>
    </row>
    <row r="185" ht="18" customHeight="1">
      <c r="A185" s="65" t="inlineStr">
        <is>
          <t>BRAR</t>
        </is>
      </c>
      <c r="B185" s="65" t="inlineStr">
        <is>
          <t>88040017</t>
        </is>
      </c>
      <c r="C185" s="66" t="inlineStr">
        <is>
          <t>0013B, 0013C</t>
        </is>
      </c>
      <c r="D185" s="65" t="inlineStr">
        <is>
          <t>BARANGAY BRAR</t>
        </is>
      </c>
      <c r="E185" s="71" t="n">
        <v>392</v>
      </c>
      <c r="F185" s="67" t="n">
        <v>392</v>
      </c>
      <c r="G185" s="68" t="n">
        <v>1</v>
      </c>
      <c r="H185" s="66" t="inlineStr">
        <is>
          <t>RECEIVED</t>
        </is>
      </c>
      <c r="I185" s="66" t="inlineStr">
        <is>
          <t>MAGUINDANAO DEL SUR - 1st District</t>
        </is>
      </c>
      <c r="J185" s="65" t="inlineStr">
        <is>
          <t>BFP</t>
        </is>
      </c>
      <c r="K185" s="65" t="inlineStr">
        <is>
          <t>MIDTIMBANG, TAWAKAL (UBJP)</t>
        </is>
      </c>
    </row>
    <row r="186" ht="18" customHeight="1">
      <c r="A186" s="33" t="inlineStr">
        <is>
          <t>MAPAYAG</t>
        </is>
      </c>
      <c r="B186" s="33" t="inlineStr">
        <is>
          <t>88040018</t>
        </is>
      </c>
      <c r="C186" s="32" t="inlineStr">
        <is>
          <t>0014A, 0014B, 0014C</t>
        </is>
      </c>
      <c r="D186" s="33" t="inlineStr">
        <is>
          <t>BARANGAY MAPAYAG</t>
        </is>
      </c>
      <c r="E186" s="72" t="n">
        <v>598</v>
      </c>
      <c r="F186" s="34" t="n">
        <v>598</v>
      </c>
      <c r="G186" s="35" t="n">
        <v>1</v>
      </c>
      <c r="H186" s="32" t="inlineStr">
        <is>
          <t>RECEIVED</t>
        </is>
      </c>
      <c r="I186" s="32" t="inlineStr">
        <is>
          <t>MAGUINDANAO DEL SUR - 1st District</t>
        </is>
      </c>
      <c r="J186" s="33" t="inlineStr">
        <is>
          <t>BFP</t>
        </is>
      </c>
      <c r="K186" s="33" t="inlineStr">
        <is>
          <t>MIDTIMBANG, TAWAKAL (UBJP)</t>
        </is>
      </c>
    </row>
    <row r="187" ht="18" customHeight="1">
      <c r="A187" s="65" t="inlineStr">
        <is>
          <t>MAPAYAG</t>
        </is>
      </c>
      <c r="B187" s="65" t="inlineStr">
        <is>
          <t>88040019</t>
        </is>
      </c>
      <c r="C187" s="66" t="inlineStr">
        <is>
          <t>0015A, 0015B, 0016A</t>
        </is>
      </c>
      <c r="D187" s="65" t="inlineStr">
        <is>
          <t>BARANGAY MAPAYAG</t>
        </is>
      </c>
      <c r="E187" s="71" t="n">
        <v>594</v>
      </c>
      <c r="F187" s="67" t="n">
        <v>594</v>
      </c>
      <c r="G187" s="68" t="n">
        <v>1</v>
      </c>
      <c r="H187" s="66" t="inlineStr">
        <is>
          <t>RECEIVED</t>
        </is>
      </c>
      <c r="I187" s="66" t="inlineStr">
        <is>
          <t>MAGUINDANAO DEL SUR - 1st District</t>
        </is>
      </c>
      <c r="J187" s="65" t="inlineStr">
        <is>
          <t>BFP</t>
        </is>
      </c>
      <c r="K187" s="65" t="inlineStr">
        <is>
          <t>MIDTIMBANG, TAWAKAL (UBJP)</t>
        </is>
      </c>
    </row>
    <row r="188" ht="18" customHeight="1">
      <c r="A188" s="33" t="inlineStr">
        <is>
          <t>MAPAYAG</t>
        </is>
      </c>
      <c r="B188" s="33" t="inlineStr">
        <is>
          <t>88040020</t>
        </is>
      </c>
      <c r="C188" s="32" t="inlineStr">
        <is>
          <t>0017A, 0017B, 0018A</t>
        </is>
      </c>
      <c r="D188" s="33" t="inlineStr">
        <is>
          <t>BARANGAY MAPAYAG</t>
        </is>
      </c>
      <c r="E188" s="72" t="n">
        <v>593</v>
      </c>
      <c r="F188" s="34" t="n">
        <v>593</v>
      </c>
      <c r="G188" s="35" t="n">
        <v>1</v>
      </c>
      <c r="H188" s="32" t="inlineStr">
        <is>
          <t>RECEIVED</t>
        </is>
      </c>
      <c r="I188" s="32" t="inlineStr">
        <is>
          <t>MAGUINDANAO DEL SUR - 1st District</t>
        </is>
      </c>
      <c r="J188" s="33" t="inlineStr">
        <is>
          <t>BFP</t>
        </is>
      </c>
      <c r="K188" s="33" t="inlineStr">
        <is>
          <t>MIDTIMBANG, TAWAKAL (UBJP)</t>
        </is>
      </c>
    </row>
    <row r="189" ht="18" customHeight="1">
      <c r="A189" s="65" t="inlineStr">
        <is>
          <t>MAPAYAG</t>
        </is>
      </c>
      <c r="B189" s="65" t="inlineStr">
        <is>
          <t>88040021</t>
        </is>
      </c>
      <c r="C189" s="66" t="inlineStr">
        <is>
          <t>0018B, 0018C</t>
        </is>
      </c>
      <c r="D189" s="65" t="inlineStr">
        <is>
          <t>BARANGAY MAPAYAG</t>
        </is>
      </c>
      <c r="E189" s="71" t="n">
        <v>396</v>
      </c>
      <c r="F189" s="67" t="n">
        <v>393</v>
      </c>
      <c r="G189" s="68" t="n">
        <v>0.9923999999999999</v>
      </c>
      <c r="H189" s="66" t="inlineStr">
        <is>
          <t>RECEIVED</t>
        </is>
      </c>
      <c r="I189" s="66" t="inlineStr">
        <is>
          <t>MAGUINDANAO DEL SUR - 1st District</t>
        </is>
      </c>
      <c r="J189" s="65" t="inlineStr">
        <is>
          <t>BFP</t>
        </is>
      </c>
      <c r="K189" s="65" t="inlineStr">
        <is>
          <t>MIDTIMBANG, TAWAKAL (UBJP)</t>
        </is>
      </c>
    </row>
    <row r="190" ht="18" customHeight="1">
      <c r="A190" s="33" t="inlineStr">
        <is>
          <t xml:space="preserve">MIDTIMBANG </t>
        </is>
      </c>
      <c r="B190" s="33" t="inlineStr">
        <is>
          <t>88040001</t>
        </is>
      </c>
      <c r="C190" s="32" t="inlineStr">
        <is>
          <t>0001A, 0001B, 0001C</t>
        </is>
      </c>
      <c r="D190" s="33" t="inlineStr">
        <is>
          <t>BARANGAY MIDTIMBANG</t>
        </is>
      </c>
      <c r="E190" s="72" t="n">
        <v>595</v>
      </c>
      <c r="F190" s="34" t="n">
        <v>592</v>
      </c>
      <c r="G190" s="35" t="n">
        <v>0.995</v>
      </c>
      <c r="H190" s="32" t="inlineStr">
        <is>
          <t>RECEIVED</t>
        </is>
      </c>
      <c r="I190" s="32" t="inlineStr">
        <is>
          <t>MAGUINDANAO DEL SUR - 1st District</t>
        </is>
      </c>
      <c r="J190" s="33" t="inlineStr">
        <is>
          <t>BFP</t>
        </is>
      </c>
      <c r="K190" s="33" t="inlineStr">
        <is>
          <t>MIDTIMBANG, TAWAKAL (UBJP)</t>
        </is>
      </c>
    </row>
    <row r="191" ht="18" customHeight="1">
      <c r="A191" s="65" t="inlineStr">
        <is>
          <t xml:space="preserve">MIDTIMBANG </t>
        </is>
      </c>
      <c r="B191" s="65" t="inlineStr">
        <is>
          <t>88040002</t>
        </is>
      </c>
      <c r="C191" s="66" t="inlineStr">
        <is>
          <t>0001D, 0001E, 0001F</t>
        </is>
      </c>
      <c r="D191" s="65" t="inlineStr">
        <is>
          <t>BARANGAY MIDTIMBANG</t>
        </is>
      </c>
      <c r="E191" s="71" t="n">
        <v>592</v>
      </c>
      <c r="F191" s="67" t="n">
        <v>590</v>
      </c>
      <c r="G191" s="68" t="n">
        <v>0.9965999999999999</v>
      </c>
      <c r="H191" s="66" t="inlineStr">
        <is>
          <t>RECEIVED</t>
        </is>
      </c>
      <c r="I191" s="66" t="inlineStr">
        <is>
          <t>MAGUINDANAO DEL SUR - 1st District</t>
        </is>
      </c>
      <c r="J191" s="65" t="inlineStr">
        <is>
          <t>BFP</t>
        </is>
      </c>
      <c r="K191" s="65" t="inlineStr">
        <is>
          <t>MIDTIMBANG, TAWAKAL (UBJP)</t>
        </is>
      </c>
    </row>
    <row r="192" ht="18" customHeight="1">
      <c r="A192" s="33" t="inlineStr">
        <is>
          <t xml:space="preserve">MIDTIMBANG </t>
        </is>
      </c>
      <c r="B192" s="33" t="inlineStr">
        <is>
          <t>88040003</t>
        </is>
      </c>
      <c r="C192" s="32" t="inlineStr">
        <is>
          <t>0001G, 0002A, 0002B</t>
        </is>
      </c>
      <c r="D192" s="33" t="inlineStr">
        <is>
          <t>BARANGAY MIDTIMBANG</t>
        </is>
      </c>
      <c r="E192" s="72" t="n">
        <v>594</v>
      </c>
      <c r="F192" s="34" t="n">
        <v>592</v>
      </c>
      <c r="G192" s="35" t="n">
        <v>0.9965999999999999</v>
      </c>
      <c r="H192" s="32" t="inlineStr">
        <is>
          <t>RECEIVED</t>
        </is>
      </c>
      <c r="I192" s="32" t="inlineStr">
        <is>
          <t>MAGUINDANAO DEL SUR - 1st District</t>
        </is>
      </c>
      <c r="J192" s="33" t="inlineStr">
        <is>
          <t>BFP</t>
        </is>
      </c>
      <c r="K192" s="33" t="inlineStr">
        <is>
          <t>MIDTIMBANG, TAWAKAL (UBJP)</t>
        </is>
      </c>
    </row>
    <row r="193" ht="18" customHeight="1">
      <c r="A193" s="65" t="inlineStr">
        <is>
          <t xml:space="preserve">MIDTIMBANG </t>
        </is>
      </c>
      <c r="B193" s="65" t="inlineStr">
        <is>
          <t>88040004</t>
        </is>
      </c>
      <c r="C193" s="66" t="inlineStr">
        <is>
          <t>0002C, 0002D, 0002E</t>
        </is>
      </c>
      <c r="D193" s="65" t="inlineStr">
        <is>
          <t>BARANGAY MIDTIMBANG</t>
        </is>
      </c>
      <c r="E193" s="71" t="n">
        <v>586</v>
      </c>
      <c r="F193" s="67" t="n">
        <v>585</v>
      </c>
      <c r="G193" s="68" t="n">
        <v>0.9983</v>
      </c>
      <c r="H193" s="66" t="inlineStr">
        <is>
          <t>RECEIVED</t>
        </is>
      </c>
      <c r="I193" s="66" t="inlineStr">
        <is>
          <t>MAGUINDANAO DEL SUR - 1st District</t>
        </is>
      </c>
      <c r="J193" s="65" t="inlineStr">
        <is>
          <t>BFP</t>
        </is>
      </c>
      <c r="K193" s="65" t="inlineStr">
        <is>
          <t>MIDTIMBANG, TAWAKAL (UBJP)</t>
        </is>
      </c>
    </row>
    <row r="194" ht="18" customHeight="1">
      <c r="A194" s="33" t="inlineStr">
        <is>
          <t xml:space="preserve">MIDTIMBANG </t>
        </is>
      </c>
      <c r="B194" s="33" t="inlineStr">
        <is>
          <t>88040005</t>
        </is>
      </c>
      <c r="C194" s="32" t="inlineStr">
        <is>
          <t>0003A, 0003B</t>
        </is>
      </c>
      <c r="D194" s="33" t="inlineStr">
        <is>
          <t>BARANGAY MIDTIMBANG</t>
        </is>
      </c>
      <c r="E194" s="72" t="n">
        <v>384</v>
      </c>
      <c r="F194" s="34" t="n">
        <v>382</v>
      </c>
      <c r="G194" s="35" t="n">
        <v>0.9948</v>
      </c>
      <c r="H194" s="32" t="inlineStr">
        <is>
          <t>RECEIVED</t>
        </is>
      </c>
      <c r="I194" s="32" t="inlineStr">
        <is>
          <t>MAGUINDANAO DEL SUR - 1st District</t>
        </is>
      </c>
      <c r="J194" s="33" t="inlineStr">
        <is>
          <t>BFP</t>
        </is>
      </c>
      <c r="K194" s="33" t="inlineStr">
        <is>
          <t>MIDTIMBANG, TAWAKAL (UBJP)</t>
        </is>
      </c>
    </row>
    <row r="195" ht="18" customHeight="1">
      <c r="A195" s="65" t="inlineStr">
        <is>
          <t xml:space="preserve">MIDTIMBANG </t>
        </is>
      </c>
      <c r="B195" s="65" t="inlineStr">
        <is>
          <t>88040006</t>
        </is>
      </c>
      <c r="C195" s="66" t="inlineStr">
        <is>
          <t>0003C, 0003D</t>
        </is>
      </c>
      <c r="D195" s="65" t="inlineStr">
        <is>
          <t>BARANGAY MIDTIMBANG</t>
        </is>
      </c>
      <c r="E195" s="71" t="n">
        <v>395</v>
      </c>
      <c r="F195" s="67" t="n">
        <v>393</v>
      </c>
      <c r="G195" s="68" t="n">
        <v>0.9948999999999999</v>
      </c>
      <c r="H195" s="66" t="inlineStr">
        <is>
          <t>RECEIVED</t>
        </is>
      </c>
      <c r="I195" s="66" t="inlineStr">
        <is>
          <t>MAGUINDANAO DEL SUR - 1st District</t>
        </is>
      </c>
      <c r="J195" s="65" t="inlineStr">
        <is>
          <t>BFP</t>
        </is>
      </c>
      <c r="K195" s="65" t="inlineStr">
        <is>
          <t>MIDTIMBANG, TAWAKAL (UBJP)</t>
        </is>
      </c>
    </row>
    <row r="196" ht="18" customHeight="1">
      <c r="A196" s="33" t="inlineStr">
        <is>
          <t>NUNANGAN</t>
        </is>
      </c>
      <c r="B196" s="33" t="inlineStr">
        <is>
          <t>88040022</t>
        </is>
      </c>
      <c r="C196" s="32" t="inlineStr">
        <is>
          <t>0019A, 0019B, 0019C</t>
        </is>
      </c>
      <c r="D196" s="33" t="inlineStr">
        <is>
          <t>BARANGAY NUNANGAN (NUNANGEN)</t>
        </is>
      </c>
      <c r="E196" s="72" t="n">
        <v>597</v>
      </c>
      <c r="F196" s="34" t="n">
        <v>595</v>
      </c>
      <c r="G196" s="35" t="n">
        <v>0.9965999999999999</v>
      </c>
      <c r="H196" s="32" t="inlineStr">
        <is>
          <t>RECEIVED</t>
        </is>
      </c>
      <c r="I196" s="32" t="inlineStr">
        <is>
          <t>MAGUINDANAO DEL SUR - 1st District</t>
        </is>
      </c>
      <c r="J196" s="33" t="inlineStr">
        <is>
          <t>BFP</t>
        </is>
      </c>
      <c r="K196" s="33" t="inlineStr">
        <is>
          <t>MIDTIMBANG, TAWAKAL (UBJP)</t>
        </is>
      </c>
    </row>
    <row r="197" ht="18" customHeight="1">
      <c r="A197" s="65" t="inlineStr">
        <is>
          <t>NUNANGAN</t>
        </is>
      </c>
      <c r="B197" s="65" t="inlineStr">
        <is>
          <t>88040023</t>
        </is>
      </c>
      <c r="C197" s="66" t="inlineStr">
        <is>
          <t>0019D, 0019E, 0020A</t>
        </is>
      </c>
      <c r="D197" s="65" t="inlineStr">
        <is>
          <t>BARANGAY NUNANGAN (NUNANGEN)</t>
        </is>
      </c>
      <c r="E197" s="71" t="n">
        <v>599</v>
      </c>
      <c r="F197" s="67" t="n">
        <v>597</v>
      </c>
      <c r="G197" s="68" t="n">
        <v>0.9967</v>
      </c>
      <c r="H197" s="66" t="inlineStr">
        <is>
          <t>RECEIVED</t>
        </is>
      </c>
      <c r="I197" s="66" t="inlineStr">
        <is>
          <t>MAGUINDANAO DEL SUR - 1st District</t>
        </is>
      </c>
      <c r="J197" s="65" t="inlineStr">
        <is>
          <t>BFP</t>
        </is>
      </c>
      <c r="K197" s="65" t="inlineStr">
        <is>
          <t>MIDTIMBANG, TAWAKAL (UBJP)</t>
        </is>
      </c>
    </row>
    <row r="198" ht="18" customHeight="1">
      <c r="A198" s="33" t="inlineStr">
        <is>
          <t>NUNANGAN</t>
        </is>
      </c>
      <c r="B198" s="33" t="inlineStr">
        <is>
          <t>88040024</t>
        </is>
      </c>
      <c r="C198" s="32" t="inlineStr">
        <is>
          <t>0020B, 0020C, 0021A</t>
        </is>
      </c>
      <c r="D198" s="33" t="inlineStr">
        <is>
          <t>BARANGAY NUNANGAN (NUNANGEN)</t>
        </is>
      </c>
      <c r="E198" s="72" t="n">
        <v>584</v>
      </c>
      <c r="F198" s="34" t="n">
        <v>583</v>
      </c>
      <c r="G198" s="35" t="n">
        <v>0.9983</v>
      </c>
      <c r="H198" s="32" t="inlineStr">
        <is>
          <t>RECEIVED</t>
        </is>
      </c>
      <c r="I198" s="32" t="inlineStr">
        <is>
          <t>MAGUINDANAO DEL SUR - 1st District</t>
        </is>
      </c>
      <c r="J198" s="33" t="inlineStr">
        <is>
          <t>BFP</t>
        </is>
      </c>
      <c r="K198" s="33" t="inlineStr">
        <is>
          <t>MIDTIMBANG, TAWAKAL (UBJP)</t>
        </is>
      </c>
    </row>
    <row r="199" ht="18" customHeight="1">
      <c r="A199" s="65" t="inlineStr">
        <is>
          <t>NUNANGAN</t>
        </is>
      </c>
      <c r="B199" s="65" t="inlineStr">
        <is>
          <t>88040025</t>
        </is>
      </c>
      <c r="C199" s="66" t="inlineStr">
        <is>
          <t>0021B, 0022A, 0022B</t>
        </is>
      </c>
      <c r="D199" s="65" t="inlineStr">
        <is>
          <t>BARANGAY NUNANGAN (NUNANGEN)</t>
        </is>
      </c>
      <c r="E199" s="71" t="n">
        <v>443</v>
      </c>
      <c r="F199" s="67" t="n">
        <v>440</v>
      </c>
      <c r="G199" s="68" t="n">
        <v>0.9932</v>
      </c>
      <c r="H199" s="66" t="inlineStr">
        <is>
          <t>RECEIVED</t>
        </is>
      </c>
      <c r="I199" s="66" t="inlineStr">
        <is>
          <t>MAGUINDANAO DEL SUR - 1st District</t>
        </is>
      </c>
      <c r="J199" s="65" t="inlineStr">
        <is>
          <t>BFP</t>
        </is>
      </c>
      <c r="K199" s="65" t="inlineStr">
        <is>
          <t>MIDTIMBANG, TAWAKAL (UBJP)</t>
        </is>
      </c>
    </row>
    <row r="200" ht="18" customHeight="1">
      <c r="A200" s="33" t="inlineStr">
        <is>
          <t>NUNANGAN</t>
        </is>
      </c>
      <c r="B200" s="33" t="inlineStr">
        <is>
          <t>88040026</t>
        </is>
      </c>
      <c r="C200" s="32" t="inlineStr">
        <is>
          <t>0023A, 0024A</t>
        </is>
      </c>
      <c r="D200" s="33" t="inlineStr">
        <is>
          <t>BARANGAY NUNANGAN (NUNANGEN)</t>
        </is>
      </c>
      <c r="E200" s="72" t="n">
        <v>400</v>
      </c>
      <c r="F200" s="34" t="n">
        <v>398</v>
      </c>
      <c r="G200" s="35" t="n">
        <v>0.995</v>
      </c>
      <c r="H200" s="32" t="inlineStr">
        <is>
          <t>RECEIVED</t>
        </is>
      </c>
      <c r="I200" s="32" t="inlineStr">
        <is>
          <t>MAGUINDANAO DEL SUR - 1st District</t>
        </is>
      </c>
      <c r="J200" s="33" t="inlineStr">
        <is>
          <t>BFP</t>
        </is>
      </c>
      <c r="K200" s="33" t="inlineStr">
        <is>
          <t>MIDTIMBANG, TAWAKAL (UBJP)</t>
        </is>
      </c>
    </row>
    <row r="201" ht="18" customHeight="1">
      <c r="A201" s="65" t="inlineStr">
        <is>
          <t>NUNANGAN</t>
        </is>
      </c>
      <c r="B201" s="65" t="inlineStr">
        <is>
          <t>88040027</t>
        </is>
      </c>
      <c r="C201" s="66" t="inlineStr">
        <is>
          <t>0025A, 0026A</t>
        </is>
      </c>
      <c r="D201" s="65" t="inlineStr">
        <is>
          <t>BARANGAY NUNANGAN (NUNANGEN)</t>
        </is>
      </c>
      <c r="E201" s="71" t="n">
        <v>398</v>
      </c>
      <c r="F201" s="67" t="n">
        <v>395</v>
      </c>
      <c r="G201" s="68" t="n">
        <v>0.9925</v>
      </c>
      <c r="H201" s="66" t="inlineStr">
        <is>
          <t>RECEIVED</t>
        </is>
      </c>
      <c r="I201" s="66" t="inlineStr">
        <is>
          <t>MAGUINDANAO DEL SUR - 1st District</t>
        </is>
      </c>
      <c r="J201" s="65" t="inlineStr">
        <is>
          <t>BFP</t>
        </is>
      </c>
      <c r="K201" s="65" t="inlineStr">
        <is>
          <t>MIDTIMBANG, TAWAKAL (UBJP)</t>
        </is>
      </c>
    </row>
    <row r="202" ht="18" customHeight="1">
      <c r="A202" s="33" t="inlineStr">
        <is>
          <t>TUGAL</t>
        </is>
      </c>
      <c r="B202" s="33" t="inlineStr">
        <is>
          <t>88040028</t>
        </is>
      </c>
      <c r="C202" s="32" t="inlineStr">
        <is>
          <t>0027A, 0027B, 0027C</t>
        </is>
      </c>
      <c r="D202" s="33" t="inlineStr">
        <is>
          <t>BARANGAY TUGAL</t>
        </is>
      </c>
      <c r="E202" s="72" t="n">
        <v>555</v>
      </c>
      <c r="F202" s="34" t="n">
        <v>553</v>
      </c>
      <c r="G202" s="35" t="n">
        <v>0.9964</v>
      </c>
      <c r="H202" s="32" t="inlineStr">
        <is>
          <t>RECEIVED</t>
        </is>
      </c>
      <c r="I202" s="32" t="inlineStr">
        <is>
          <t>MAGUINDANAO DEL SUR - 1st District</t>
        </is>
      </c>
      <c r="J202" s="33" t="inlineStr">
        <is>
          <t>BFP</t>
        </is>
      </c>
      <c r="K202" s="33" t="inlineStr">
        <is>
          <t>MIDTIMBANG, TAWAKAL (UBJP)</t>
        </is>
      </c>
    </row>
    <row r="203" ht="18" customHeight="1">
      <c r="A203" s="65" t="inlineStr">
        <is>
          <t>TUGAL</t>
        </is>
      </c>
      <c r="B203" s="65" t="inlineStr">
        <is>
          <t>88040029</t>
        </is>
      </c>
      <c r="C203" s="66" t="inlineStr">
        <is>
          <t>0028A, 0028B, 0028C</t>
        </is>
      </c>
      <c r="D203" s="65" t="inlineStr">
        <is>
          <t>BARANGAY TUGAL</t>
        </is>
      </c>
      <c r="E203" s="71" t="n">
        <v>548</v>
      </c>
      <c r="F203" s="67" t="n">
        <v>547</v>
      </c>
      <c r="G203" s="68" t="n">
        <v>0.9982</v>
      </c>
      <c r="H203" s="66" t="inlineStr">
        <is>
          <t>RECEIVED</t>
        </is>
      </c>
      <c r="I203" s="66" t="inlineStr">
        <is>
          <t>MAGUINDANAO DEL SUR - 1st District</t>
        </is>
      </c>
      <c r="J203" s="65" t="inlineStr">
        <is>
          <t>BFP</t>
        </is>
      </c>
      <c r="K203" s="65" t="inlineStr">
        <is>
          <t>MIDTIMBANG, TAWAKAL (UBJP)</t>
        </is>
      </c>
    </row>
    <row r="204" ht="18" customHeight="1">
      <c r="A204" s="33" t="inlineStr">
        <is>
          <t>TUGAL</t>
        </is>
      </c>
      <c r="B204" s="33" t="inlineStr">
        <is>
          <t>88040030</t>
        </is>
      </c>
      <c r="C204" s="32" t="inlineStr">
        <is>
          <t>0029A, 0029B, 0029C</t>
        </is>
      </c>
      <c r="D204" s="33" t="inlineStr">
        <is>
          <t>BARANGAY TUGAL</t>
        </is>
      </c>
      <c r="E204" s="72" t="n">
        <v>550</v>
      </c>
      <c r="F204" s="34" t="n">
        <v>550</v>
      </c>
      <c r="G204" s="35" t="n">
        <v>1</v>
      </c>
      <c r="H204" s="32" t="inlineStr">
        <is>
          <t>RECEIVED</t>
        </is>
      </c>
      <c r="I204" s="32" t="inlineStr">
        <is>
          <t>MAGUINDANAO DEL SUR - 1st District</t>
        </is>
      </c>
      <c r="J204" s="33" t="inlineStr">
        <is>
          <t>BFP</t>
        </is>
      </c>
      <c r="K204" s="33" t="inlineStr">
        <is>
          <t>MIDTIMBANG, TAWAKAL (UBJP)</t>
        </is>
      </c>
    </row>
    <row r="205" ht="18" customHeight="1">
      <c r="A205" s="65" t="inlineStr">
        <is>
          <t>TUGAL</t>
        </is>
      </c>
      <c r="B205" s="65" t="inlineStr">
        <is>
          <t>88040031</t>
        </is>
      </c>
      <c r="C205" s="66" t="inlineStr">
        <is>
          <t>0030A, 0030B</t>
        </is>
      </c>
      <c r="D205" s="65" t="inlineStr">
        <is>
          <t>BARANGAY TUGAL</t>
        </is>
      </c>
      <c r="E205" s="71" t="n">
        <v>383</v>
      </c>
      <c r="F205" s="67" t="n">
        <v>383</v>
      </c>
      <c r="G205" s="68" t="n">
        <v>1</v>
      </c>
      <c r="H205" s="66" t="inlineStr">
        <is>
          <t>RECEIVED</t>
        </is>
      </c>
      <c r="I205" s="66" t="inlineStr">
        <is>
          <t>MAGUINDANAO DEL SUR - 1st District</t>
        </is>
      </c>
      <c r="J205" s="65" t="inlineStr">
        <is>
          <t>BFP</t>
        </is>
      </c>
      <c r="K205" s="65" t="inlineStr">
        <is>
          <t>MIDTIMBANG, TAWAKAL (UBJP)</t>
        </is>
      </c>
    </row>
    <row r="206" ht="18" customHeight="1">
      <c r="A206" s="33" t="inlineStr">
        <is>
          <t>TULUNAN</t>
        </is>
      </c>
      <c r="B206" s="33" t="inlineStr">
        <is>
          <t>88040032</t>
        </is>
      </c>
      <c r="C206" s="32" t="inlineStr">
        <is>
          <t>0031A, 0031B, 0031C</t>
        </is>
      </c>
      <c r="D206" s="33" t="inlineStr">
        <is>
          <t>BARANGAY TULUNAN</t>
        </is>
      </c>
      <c r="E206" s="72" t="n">
        <v>593</v>
      </c>
      <c r="F206" s="34" t="n">
        <v>591</v>
      </c>
      <c r="G206" s="35" t="n">
        <v>0.9965999999999999</v>
      </c>
      <c r="H206" s="32" t="inlineStr">
        <is>
          <t>RECEIVED</t>
        </is>
      </c>
      <c r="I206" s="32" t="inlineStr">
        <is>
          <t>MAGUINDANAO DEL SUR - 1st District</t>
        </is>
      </c>
      <c r="J206" s="33" t="inlineStr">
        <is>
          <t>BFP</t>
        </is>
      </c>
      <c r="K206" s="33" t="inlineStr">
        <is>
          <t>MIDTIMBANG, TAWAKAL (UBJP)</t>
        </is>
      </c>
    </row>
    <row r="207" ht="18" customHeight="1">
      <c r="A207" s="65" t="inlineStr">
        <is>
          <t>TULUNAN</t>
        </is>
      </c>
      <c r="B207" s="65" t="inlineStr">
        <is>
          <t>88040033</t>
        </is>
      </c>
      <c r="C207" s="66" t="inlineStr">
        <is>
          <t>0031D, 0031E, 0031F</t>
        </is>
      </c>
      <c r="D207" s="65" t="inlineStr">
        <is>
          <t>BARANGAY TULUNAN</t>
        </is>
      </c>
      <c r="E207" s="71" t="n">
        <v>490</v>
      </c>
      <c r="F207" s="67" t="n">
        <v>489</v>
      </c>
      <c r="G207" s="68" t="n">
        <v>0.998</v>
      </c>
      <c r="H207" s="66" t="inlineStr">
        <is>
          <t>RECEIVED</t>
        </is>
      </c>
      <c r="I207" s="66" t="inlineStr">
        <is>
          <t>MAGUINDANAO DEL SUR - 1st District</t>
        </is>
      </c>
      <c r="J207" s="65" t="inlineStr">
        <is>
          <t>BFP</t>
        </is>
      </c>
      <c r="K207" s="65" t="inlineStr">
        <is>
          <t>MIDTIMBANG, TAWAKAL (UBJP)</t>
        </is>
      </c>
    </row>
    <row r="208" ht="18" customHeight="1">
      <c r="A208" s="33" t="inlineStr">
        <is>
          <t>TULUNAN</t>
        </is>
      </c>
      <c r="B208" s="33" t="inlineStr">
        <is>
          <t>88040034</t>
        </is>
      </c>
      <c r="C208" s="32" t="inlineStr">
        <is>
          <t>0032A, 0032B, 0032C</t>
        </is>
      </c>
      <c r="D208" s="33" t="inlineStr">
        <is>
          <t>BARANGAY TULUNAN</t>
        </is>
      </c>
      <c r="E208" s="72" t="n">
        <v>596</v>
      </c>
      <c r="F208" s="34" t="n">
        <v>596</v>
      </c>
      <c r="G208" s="35" t="n">
        <v>1</v>
      </c>
      <c r="H208" s="32" t="inlineStr">
        <is>
          <t>RECEIVED</t>
        </is>
      </c>
      <c r="I208" s="32" t="inlineStr">
        <is>
          <t>MAGUINDANAO DEL SUR - 1st District</t>
        </is>
      </c>
      <c r="J208" s="33" t="inlineStr">
        <is>
          <t>BFP</t>
        </is>
      </c>
      <c r="K208" s="33" t="inlineStr">
        <is>
          <t>MIDTIMBANG, TAWAKAL (UBJP)</t>
        </is>
      </c>
    </row>
    <row r="209" ht="18" customHeight="1">
      <c r="A209" s="65" t="inlineStr">
        <is>
          <t>TULUNAN</t>
        </is>
      </c>
      <c r="B209" s="65" t="inlineStr">
        <is>
          <t>88040035</t>
        </is>
      </c>
      <c r="C209" s="66" t="inlineStr">
        <is>
          <t>0032D, 0032E</t>
        </is>
      </c>
      <c r="D209" s="65" t="inlineStr">
        <is>
          <t>BARANGAY TULUNAN</t>
        </is>
      </c>
      <c r="E209" s="71" t="n">
        <v>400</v>
      </c>
      <c r="F209" s="67" t="n">
        <v>399</v>
      </c>
      <c r="G209" s="68" t="n">
        <v>0.9975000000000001</v>
      </c>
      <c r="H209" s="66" t="inlineStr">
        <is>
          <t>RECEIVED</t>
        </is>
      </c>
      <c r="I209" s="66" t="inlineStr">
        <is>
          <t>MAGUINDANAO DEL SUR - 1st District</t>
        </is>
      </c>
      <c r="J209" s="65" t="inlineStr">
        <is>
          <t>BFP</t>
        </is>
      </c>
      <c r="K209" s="65" t="inlineStr">
        <is>
          <t>MIDTIMBANG, TAWAKAL (UBJP)</t>
        </is>
      </c>
    </row>
    <row r="210" ht="18" customHeight="1">
      <c r="A210" s="33" t="inlineStr">
        <is>
          <t>TULUNAN</t>
        </is>
      </c>
      <c r="B210" s="33" t="inlineStr">
        <is>
          <t>88040036</t>
        </is>
      </c>
      <c r="C210" s="32" t="inlineStr">
        <is>
          <t>0032F, 0032G</t>
        </is>
      </c>
      <c r="D210" s="33" t="inlineStr">
        <is>
          <t>BARANGAY TULUNAN</t>
        </is>
      </c>
      <c r="E210" s="72" t="n">
        <v>398</v>
      </c>
      <c r="F210" s="34" t="n">
        <v>398</v>
      </c>
      <c r="G210" s="35" t="n">
        <v>1</v>
      </c>
      <c r="H210" s="32" t="inlineStr">
        <is>
          <t>RECEIVED</t>
        </is>
      </c>
      <c r="I210" s="32" t="inlineStr">
        <is>
          <t>MAGUINDANAO DEL SUR - 1st District</t>
        </is>
      </c>
      <c r="J210" s="33" t="inlineStr">
        <is>
          <t>BFP</t>
        </is>
      </c>
      <c r="K210" s="33" t="inlineStr">
        <is>
          <t>MIDTIMBANG, TAWAKAL (UBJP)</t>
        </is>
      </c>
    </row>
  </sheetData>
  <autoFilter ref="A174:K210"/>
  <mergeCells count="37">
    <mergeCell ref="A173:Q173"/>
    <mergeCell ref="A91:D91"/>
    <mergeCell ref="A62:G62"/>
    <mergeCell ref="A38:G38"/>
    <mergeCell ref="A29:G29"/>
    <mergeCell ref="A52:G52"/>
    <mergeCell ref="A63:G63"/>
    <mergeCell ref="A1:Q1"/>
    <mergeCell ref="A68:D68"/>
    <mergeCell ref="A6:Q6"/>
    <mergeCell ref="A39:G39"/>
    <mergeCell ref="A131:C131"/>
    <mergeCell ref="A30:G30"/>
    <mergeCell ref="C9:D9"/>
    <mergeCell ref="A49:D49"/>
    <mergeCell ref="A133:H133"/>
    <mergeCell ref="A11:G11"/>
    <mergeCell ref="A51:G51"/>
    <mergeCell ref="A36:D36"/>
    <mergeCell ref="A60:D60"/>
    <mergeCell ref="F8:G8"/>
    <mergeCell ref="A171:C171"/>
    <mergeCell ref="A70:G70"/>
    <mergeCell ref="A3:Q3"/>
    <mergeCell ref="A79:G79"/>
    <mergeCell ref="A2:Q2"/>
    <mergeCell ref="A78:G78"/>
    <mergeCell ref="A8:B8"/>
    <mergeCell ref="A5:Q5"/>
    <mergeCell ref="F9:G9"/>
    <mergeCell ref="C8:D8"/>
    <mergeCell ref="A27:D27"/>
    <mergeCell ref="A12:G12"/>
    <mergeCell ref="A9:B9"/>
    <mergeCell ref="A71:G71"/>
    <mergeCell ref="A76:D76"/>
    <mergeCell ref="A93:Q93"/>
  </mergeCells>
  <conditionalFormatting sqref="G175:G210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7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DATU HOFFER AMPATUAN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- 1st District  ·  25 of 25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8805000</t>
        </is>
      </c>
    </row>
    <row r="6" ht="18" customHeight="1">
      <c r="A6" s="6" t="inlineStr">
        <is>
          <t>Clustered precincts received:  25 of 25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11,163</t>
        </is>
      </c>
      <c r="B9" s="9" t="n"/>
      <c r="C9" s="13" t="inlineStr">
        <is>
          <t>10,961</t>
        </is>
      </c>
      <c r="D9" s="11" t="n"/>
      <c r="E9" s="13" t="inlineStr">
        <is>
          <t>10,961</t>
        </is>
      </c>
      <c r="F9" s="13" t="inlineStr">
        <is>
          <t>98.19%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10,060   ·   Overvotes: 831   ·   Undervotes: 70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4636</v>
      </c>
      <c r="F14" s="20" t="n">
        <v>0.4608349900596421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3096</v>
      </c>
      <c r="F15" s="25" t="n">
        <v>0.3077534791252485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940</v>
      </c>
      <c r="F16" s="30" t="n">
        <v>0.09343936381709742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840</v>
      </c>
      <c r="F17" s="35" t="n">
        <v>0.08349900596421471</v>
      </c>
      <c r="G17" s="36" t="inlineStr">
        <is>
          <t>████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326</v>
      </c>
      <c r="F18" s="40" t="n">
        <v>0.03240556660039762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99</v>
      </c>
      <c r="F19" s="35" t="n">
        <v>0.009840954274353877</v>
      </c>
      <c r="G19" s="41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58</v>
      </c>
      <c r="F20" s="40" t="n">
        <v>0.005765407554671968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34</v>
      </c>
      <c r="F21" s="35" t="n">
        <v>0.003379721669980119</v>
      </c>
      <c r="G21" s="44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12</v>
      </c>
      <c r="F22" s="40" t="n">
        <v>0.001192842942345925</v>
      </c>
      <c r="G22" s="45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10</v>
      </c>
      <c r="F23" s="35" t="n">
        <v>0.0009940357852882703</v>
      </c>
      <c r="G23" s="47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4</v>
      </c>
      <c r="F24" s="40" t="n">
        <v>0.0003976143141153082</v>
      </c>
      <c r="G24" s="48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3</v>
      </c>
      <c r="F25" s="35" t="n">
        <v>0.0002982107355864811</v>
      </c>
      <c r="G25" s="46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2</v>
      </c>
      <c r="F26" s="40" t="n">
        <v>0.0001988071570576541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10060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10,237   ·   Overvotes: 225   ·   Undervotes: 499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9026</v>
      </c>
      <c r="F32" s="20" t="n">
        <v>0.8817036241086256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1138</v>
      </c>
      <c r="F33" s="25" t="n">
        <v>0.1111653804825632</v>
      </c>
      <c r="G33" s="26" t="inlineStr">
        <is>
          <t>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KASIM, EDRES</t>
        </is>
      </c>
      <c r="D34" s="27" t="inlineStr">
        <is>
          <t>IND</t>
        </is>
      </c>
      <c r="E34" s="29" t="n">
        <v>37</v>
      </c>
      <c r="F34" s="30" t="n">
        <v>0.003614340138712513</v>
      </c>
      <c r="G34" s="31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USOP, MOHAMMAD HASSAN</t>
        </is>
      </c>
      <c r="D35" s="32" t="inlineStr">
        <is>
          <t>BEST</t>
        </is>
      </c>
      <c r="E35" s="34" t="n">
        <v>36</v>
      </c>
      <c r="F35" s="35" t="n">
        <v>0.003516655270098662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10237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13,675   ·   Overvotes: 160   ·   Undervotes: 8,087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4946</v>
      </c>
      <c r="F41" s="20" t="n">
        <v>0.3616819012797075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3714</v>
      </c>
      <c r="F42" s="25" t="n">
        <v>0.2715904936014625</v>
      </c>
      <c r="G42" s="26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1550</v>
      </c>
      <c r="F43" s="30" t="n">
        <v>0.113345521023766</v>
      </c>
      <c r="G43" s="31" t="inlineStr">
        <is>
          <t>██████</t>
        </is>
      </c>
    </row>
    <row r="44" ht="18" customHeight="1">
      <c r="A44" s="32" t="n">
        <v>4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1513</v>
      </c>
      <c r="F44" s="35" t="n">
        <v>0.1106398537477148</v>
      </c>
      <c r="G44" s="54" t="inlineStr">
        <is>
          <t>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1148</v>
      </c>
      <c r="F45" s="40" t="n">
        <v>0.08394881170018281</v>
      </c>
      <c r="G45" s="42" t="inlineStr">
        <is>
          <t>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346</v>
      </c>
      <c r="F46" s="35" t="n">
        <v>0.02530164533820841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287</v>
      </c>
      <c r="F47" s="40" t="n">
        <v>0.0209872029250457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171</v>
      </c>
      <c r="F48" s="35" t="n">
        <v>0.01250457038391225</v>
      </c>
      <c r="G48" s="43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13675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7,306   ·   Overvotes: 111   ·   Undervotes: 3,544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4893</v>
      </c>
      <c r="F54" s="20" t="n">
        <v>0.6697235149192444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1564</v>
      </c>
      <c r="F55" s="25" t="n">
        <v>0.2140706268820148</v>
      </c>
      <c r="G55" s="26" t="inlineStr">
        <is>
          <t>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610</v>
      </c>
      <c r="F56" s="30" t="n">
        <v>0.08349301943607994</v>
      </c>
      <c r="G56" s="31" t="inlineStr">
        <is>
          <t>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84</v>
      </c>
      <c r="F57" s="35" t="n">
        <v>0.01149739939775527</v>
      </c>
      <c r="G57" s="5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81</v>
      </c>
      <c r="F58" s="40" t="n">
        <v>0.01108677799069258</v>
      </c>
      <c r="G58" s="42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74</v>
      </c>
      <c r="F59" s="35" t="n">
        <v>0.01012866137421298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7306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6,881   ·   Overvotes: 45   ·   Undervotes: 4,035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4298</v>
      </c>
      <c r="F65" s="20" t="n">
        <v>0.624618514750763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2306</v>
      </c>
      <c r="F66" s="25" t="n">
        <v>0.3351257084726057</v>
      </c>
      <c r="G66" s="26" t="inlineStr">
        <is>
          <t>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277</v>
      </c>
      <c r="F67" s="30" t="n">
        <v>0.0402557767766313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6881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7,130   ·   Overvotes: 51   ·   Undervotes: 3,780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5398</v>
      </c>
      <c r="F73" s="20" t="n">
        <v>0.7570827489481066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1489</v>
      </c>
      <c r="F74" s="25" t="n">
        <v>0.208835904628331</v>
      </c>
      <c r="G74" s="26" t="inlineStr">
        <is>
          <t>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243</v>
      </c>
      <c r="F75" s="30" t="n">
        <v>0.03408134642356241</v>
      </c>
      <c r="G75" s="3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7130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8,887   ·   Overvotes: 302   ·   Undervotes: 1,772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4735</v>
      </c>
      <c r="F81" s="20" t="n">
        <v>0.5328007201530325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2878</v>
      </c>
      <c r="F82" s="25" t="n">
        <v>0.3238438168110723</v>
      </c>
      <c r="G82" s="26" t="inlineStr">
        <is>
          <t>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578</v>
      </c>
      <c r="F83" s="30" t="n">
        <v>0.06503882074940925</v>
      </c>
      <c r="G83" s="31" t="inlineStr">
        <is>
          <t>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505</v>
      </c>
      <c r="F84" s="35" t="n">
        <v>0.05682457522223473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61</v>
      </c>
      <c r="F85" s="40" t="n">
        <v>0.00686395859120063</v>
      </c>
      <c r="G85" s="42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37</v>
      </c>
      <c r="F86" s="35" t="n">
        <v>0.004163384719252841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34</v>
      </c>
      <c r="F87" s="40" t="n">
        <v>0.003825812985259368</v>
      </c>
      <c r="G87" s="56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25</v>
      </c>
      <c r="F88" s="35" t="n">
        <v>0.002813097783278947</v>
      </c>
      <c r="G88" s="43" t="inlineStr"/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18</v>
      </c>
      <c r="F89" s="40" t="n">
        <v>0.002025430403960842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16</v>
      </c>
      <c r="F90" s="35" t="n">
        <v>0.001800382581298526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8887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88050005</t>
        </is>
      </c>
      <c r="B95" s="38" t="inlineStr">
        <is>
          <t>KUBENTONG</t>
        </is>
      </c>
      <c r="C95" s="37" t="inlineStr">
        <is>
          <t>0006A, 0006B, 0007A, 0007B</t>
        </is>
      </c>
      <c r="D95" s="69" t="inlineStr">
        <is>
          <t>RECEIVED</t>
        </is>
      </c>
      <c r="E95" s="39" t="n">
        <v>0</v>
      </c>
      <c r="F95" s="39" t="n">
        <v>25</v>
      </c>
      <c r="G95" s="39" t="n">
        <v>1</v>
      </c>
      <c r="H95" s="39" t="n">
        <v>239</v>
      </c>
      <c r="I95" s="39" t="n">
        <v>101</v>
      </c>
      <c r="J95" s="39" t="n">
        <v>1</v>
      </c>
      <c r="K95" s="39" t="n">
        <v>0</v>
      </c>
      <c r="L95" s="39" t="n">
        <v>0</v>
      </c>
      <c r="M95" s="39" t="n">
        <v>1</v>
      </c>
      <c r="N95" s="39" t="n">
        <v>0</v>
      </c>
      <c r="O95" s="39" t="n">
        <v>34</v>
      </c>
      <c r="P95" s="39" t="n">
        <v>69</v>
      </c>
      <c r="Q95" s="39" t="n">
        <v>52</v>
      </c>
    </row>
    <row r="96" ht="18" customHeight="1">
      <c r="A96" s="32" t="inlineStr">
        <is>
          <t>88050006</t>
        </is>
      </c>
      <c r="B96" s="33" t="inlineStr">
        <is>
          <t>KUBENTONG</t>
        </is>
      </c>
      <c r="C96" s="32" t="inlineStr">
        <is>
          <t>0008A, 0008B, 0009A</t>
        </is>
      </c>
      <c r="D96" s="70" t="inlineStr">
        <is>
          <t>RECEIVED</t>
        </is>
      </c>
      <c r="E96" s="34" t="n">
        <v>0</v>
      </c>
      <c r="F96" s="34" t="n">
        <v>9</v>
      </c>
      <c r="G96" s="34" t="n">
        <v>0</v>
      </c>
      <c r="H96" s="34" t="n">
        <v>141</v>
      </c>
      <c r="I96" s="34" t="n">
        <v>51</v>
      </c>
      <c r="J96" s="34" t="n">
        <v>0</v>
      </c>
      <c r="K96" s="34" t="n">
        <v>1</v>
      </c>
      <c r="L96" s="34" t="n">
        <v>0</v>
      </c>
      <c r="M96" s="34" t="n">
        <v>0</v>
      </c>
      <c r="N96" s="34" t="n">
        <v>0</v>
      </c>
      <c r="O96" s="34" t="n">
        <v>37</v>
      </c>
      <c r="P96" s="34" t="n">
        <v>35</v>
      </c>
      <c r="Q96" s="34" t="n">
        <v>51</v>
      </c>
    </row>
    <row r="97" ht="18" customHeight="1">
      <c r="A97" s="37" t="inlineStr">
        <is>
          <t>88050007</t>
        </is>
      </c>
      <c r="B97" s="38" t="inlineStr">
        <is>
          <t>LABU-LABU I</t>
        </is>
      </c>
      <c r="C97" s="37" t="inlineStr">
        <is>
          <t>0010A, 0010B, 0011A</t>
        </is>
      </c>
      <c r="D97" s="69" t="inlineStr">
        <is>
          <t>RECEIVED</t>
        </is>
      </c>
      <c r="E97" s="39" t="n">
        <v>0</v>
      </c>
      <c r="F97" s="39" t="n">
        <v>1</v>
      </c>
      <c r="G97" s="39" t="n">
        <v>0</v>
      </c>
      <c r="H97" s="39" t="n">
        <v>243</v>
      </c>
      <c r="I97" s="39" t="n">
        <v>83</v>
      </c>
      <c r="J97" s="39" t="n">
        <v>0</v>
      </c>
      <c r="K97" s="39" t="n">
        <v>0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24</v>
      </c>
      <c r="Q97" s="39" t="n">
        <v>124</v>
      </c>
    </row>
    <row r="98" ht="18" customHeight="1">
      <c r="A98" s="32" t="inlineStr">
        <is>
          <t>88050008</t>
        </is>
      </c>
      <c r="B98" s="33" t="inlineStr">
        <is>
          <t>LABU-LABU I</t>
        </is>
      </c>
      <c r="C98" s="32" t="inlineStr">
        <is>
          <t>0011B, 0012A, 0013A</t>
        </is>
      </c>
      <c r="D98" s="70" t="inlineStr">
        <is>
          <t>RECEIVED</t>
        </is>
      </c>
      <c r="E98" s="34" t="n">
        <v>0</v>
      </c>
      <c r="F98" s="34" t="n">
        <v>0</v>
      </c>
      <c r="G98" s="34" t="n">
        <v>4</v>
      </c>
      <c r="H98" s="34" t="n">
        <v>279</v>
      </c>
      <c r="I98" s="34" t="n">
        <v>90</v>
      </c>
      <c r="J98" s="34" t="n">
        <v>0</v>
      </c>
      <c r="K98" s="34" t="n">
        <v>2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3</v>
      </c>
      <c r="Q98" s="34" t="n">
        <v>97</v>
      </c>
    </row>
    <row r="99" ht="18" customHeight="1">
      <c r="A99" s="37" t="inlineStr">
        <is>
          <t>88050009</t>
        </is>
      </c>
      <c r="B99" s="38" t="inlineStr">
        <is>
          <t>LABU-LABU II</t>
        </is>
      </c>
      <c r="C99" s="37" t="inlineStr">
        <is>
          <t>0014A, 0014B, 0015A, 0015B</t>
        </is>
      </c>
      <c r="D99" s="69" t="inlineStr">
        <is>
          <t>RECEIVED</t>
        </is>
      </c>
      <c r="E99" s="39" t="n">
        <v>0</v>
      </c>
      <c r="F99" s="39" t="n">
        <v>4</v>
      </c>
      <c r="G99" s="39" t="n">
        <v>1</v>
      </c>
      <c r="H99" s="39" t="n">
        <v>202</v>
      </c>
      <c r="I99" s="39" t="n">
        <v>51</v>
      </c>
      <c r="J99" s="39" t="n">
        <v>0</v>
      </c>
      <c r="K99" s="39" t="n">
        <v>1</v>
      </c>
      <c r="L99" s="39" t="n">
        <v>0</v>
      </c>
      <c r="M99" s="39" t="n">
        <v>0</v>
      </c>
      <c r="N99" s="39" t="n">
        <v>0</v>
      </c>
      <c r="O99" s="39" t="n">
        <v>36</v>
      </c>
      <c r="P99" s="39" t="n">
        <v>14</v>
      </c>
      <c r="Q99" s="39" t="n">
        <v>146</v>
      </c>
    </row>
    <row r="100" ht="18" customHeight="1">
      <c r="A100" s="32" t="inlineStr">
        <is>
          <t>88050010</t>
        </is>
      </c>
      <c r="B100" s="33" t="inlineStr">
        <is>
          <t>LABU-LABU II</t>
        </is>
      </c>
      <c r="C100" s="32" t="inlineStr">
        <is>
          <t>0016A, 0016B, 0017A</t>
        </is>
      </c>
      <c r="D100" s="70" t="inlineStr">
        <is>
          <t>RECEIVED</t>
        </is>
      </c>
      <c r="E100" s="34" t="n">
        <v>2</v>
      </c>
      <c r="F100" s="34" t="n">
        <v>1</v>
      </c>
      <c r="G100" s="34" t="n">
        <v>3</v>
      </c>
      <c r="H100" s="34" t="n">
        <v>197</v>
      </c>
      <c r="I100" s="34" t="n">
        <v>37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4</v>
      </c>
      <c r="P100" s="34" t="n">
        <v>44</v>
      </c>
      <c r="Q100" s="34" t="n">
        <v>146</v>
      </c>
    </row>
    <row r="101" ht="18" customHeight="1">
      <c r="A101" s="37" t="inlineStr">
        <is>
          <t>88050001</t>
        </is>
      </c>
      <c r="B101" s="38" t="inlineStr">
        <is>
          <t>LIMPONGO</t>
        </is>
      </c>
      <c r="C101" s="37" t="inlineStr">
        <is>
          <t>0001A, 0001B, 0001C, 0002A</t>
        </is>
      </c>
      <c r="D101" s="69" t="inlineStr">
        <is>
          <t>RECEIVED</t>
        </is>
      </c>
      <c r="E101" s="39" t="n">
        <v>3</v>
      </c>
      <c r="F101" s="39" t="n">
        <v>6</v>
      </c>
      <c r="G101" s="39" t="n">
        <v>1</v>
      </c>
      <c r="H101" s="39" t="n">
        <v>58</v>
      </c>
      <c r="I101" s="39" t="n">
        <v>22</v>
      </c>
      <c r="J101" s="39" t="n">
        <v>0</v>
      </c>
      <c r="K101" s="39" t="n">
        <v>3</v>
      </c>
      <c r="L101" s="39" t="n">
        <v>0</v>
      </c>
      <c r="M101" s="39" t="n">
        <v>0</v>
      </c>
      <c r="N101" s="39" t="n">
        <v>0</v>
      </c>
      <c r="O101" s="39" t="n">
        <v>4</v>
      </c>
      <c r="P101" s="39" t="n">
        <v>65</v>
      </c>
      <c r="Q101" s="39" t="n">
        <v>338</v>
      </c>
    </row>
    <row r="102" ht="18" customHeight="1">
      <c r="A102" s="32" t="inlineStr">
        <is>
          <t>88050002</t>
        </is>
      </c>
      <c r="B102" s="33" t="inlineStr">
        <is>
          <t>LIMPONGO</t>
        </is>
      </c>
      <c r="C102" s="32" t="inlineStr">
        <is>
          <t>0002B, 0002C, 0003A, 0003B</t>
        </is>
      </c>
      <c r="D102" s="70" t="inlineStr">
        <is>
          <t>RECEIVED</t>
        </is>
      </c>
      <c r="E102" s="34" t="n">
        <v>0</v>
      </c>
      <c r="F102" s="34" t="n">
        <v>0</v>
      </c>
      <c r="G102" s="34" t="n">
        <v>2</v>
      </c>
      <c r="H102" s="34" t="n">
        <v>124</v>
      </c>
      <c r="I102" s="34" t="n">
        <v>19</v>
      </c>
      <c r="J102" s="34" t="n">
        <v>0</v>
      </c>
      <c r="K102" s="34" t="n">
        <v>2</v>
      </c>
      <c r="L102" s="34" t="n">
        <v>0</v>
      </c>
      <c r="M102" s="34" t="n">
        <v>0</v>
      </c>
      <c r="N102" s="34" t="n">
        <v>0</v>
      </c>
      <c r="O102" s="34" t="n">
        <v>1</v>
      </c>
      <c r="P102" s="34" t="n">
        <v>66</v>
      </c>
      <c r="Q102" s="34" t="n">
        <v>295</v>
      </c>
    </row>
    <row r="103" ht="18" customHeight="1">
      <c r="A103" s="37" t="inlineStr">
        <is>
          <t>88050003</t>
        </is>
      </c>
      <c r="B103" s="38" t="inlineStr">
        <is>
          <t>LIMPONGO</t>
        </is>
      </c>
      <c r="C103" s="37" t="inlineStr">
        <is>
          <t>0003C, 0004A, 0004B</t>
        </is>
      </c>
      <c r="D103" s="69" t="inlineStr">
        <is>
          <t>RECEIVED</t>
        </is>
      </c>
      <c r="E103" s="39" t="n">
        <v>1</v>
      </c>
      <c r="F103" s="39" t="n">
        <v>0</v>
      </c>
      <c r="G103" s="39" t="n">
        <v>0</v>
      </c>
      <c r="H103" s="39" t="n">
        <v>180</v>
      </c>
      <c r="I103" s="39" t="n">
        <v>2</v>
      </c>
      <c r="J103" s="39" t="n">
        <v>0</v>
      </c>
      <c r="K103" s="39" t="n">
        <v>1</v>
      </c>
      <c r="L103" s="39" t="n">
        <v>0</v>
      </c>
      <c r="M103" s="39" t="n">
        <v>0</v>
      </c>
      <c r="N103" s="39" t="n">
        <v>1</v>
      </c>
      <c r="O103" s="39" t="n">
        <v>1</v>
      </c>
      <c r="P103" s="39" t="n">
        <v>19</v>
      </c>
      <c r="Q103" s="39" t="n">
        <v>240</v>
      </c>
    </row>
    <row r="104" ht="18" customHeight="1">
      <c r="A104" s="32" t="inlineStr">
        <is>
          <t>88050004</t>
        </is>
      </c>
      <c r="B104" s="33" t="inlineStr">
        <is>
          <t>LIMPONGO</t>
        </is>
      </c>
      <c r="C104" s="32" t="inlineStr">
        <is>
          <t>0005A, 0005B</t>
        </is>
      </c>
      <c r="D104" s="70" t="inlineStr">
        <is>
          <t>RECEIVED</t>
        </is>
      </c>
      <c r="E104" s="34" t="n">
        <v>1</v>
      </c>
      <c r="F104" s="34" t="n">
        <v>2</v>
      </c>
      <c r="G104" s="34" t="n">
        <v>4</v>
      </c>
      <c r="H104" s="34" t="n">
        <v>115</v>
      </c>
      <c r="I104" s="34" t="n">
        <v>3</v>
      </c>
      <c r="J104" s="34" t="n">
        <v>1</v>
      </c>
      <c r="K104" s="34" t="n">
        <v>1</v>
      </c>
      <c r="L104" s="34" t="n">
        <v>2</v>
      </c>
      <c r="M104" s="34" t="n">
        <v>0</v>
      </c>
      <c r="N104" s="34" t="n">
        <v>1</v>
      </c>
      <c r="O104" s="34" t="n">
        <v>23</v>
      </c>
      <c r="P104" s="34" t="n">
        <v>13</v>
      </c>
      <c r="Q104" s="34" t="n">
        <v>146</v>
      </c>
    </row>
    <row r="105" ht="18" customHeight="1">
      <c r="A105" s="37" t="inlineStr">
        <is>
          <t>88050023</t>
        </is>
      </c>
      <c r="B105" s="38" t="inlineStr">
        <is>
          <t>MACALAG</t>
        </is>
      </c>
      <c r="C105" s="37" t="inlineStr">
        <is>
          <t>0036A, 0036B, 0036C</t>
        </is>
      </c>
      <c r="D105" s="69" t="inlineStr">
        <is>
          <t>RECEIVED</t>
        </is>
      </c>
      <c r="E105" s="39" t="n">
        <v>10</v>
      </c>
      <c r="F105" s="39" t="n">
        <v>3</v>
      </c>
      <c r="G105" s="39" t="n">
        <v>2</v>
      </c>
      <c r="H105" s="39" t="n">
        <v>195</v>
      </c>
      <c r="I105" s="39" t="n">
        <v>1</v>
      </c>
      <c r="J105" s="39" t="n">
        <v>0</v>
      </c>
      <c r="K105" s="39" t="n">
        <v>0</v>
      </c>
      <c r="L105" s="39" t="n">
        <v>2</v>
      </c>
      <c r="M105" s="39" t="n">
        <v>1</v>
      </c>
      <c r="N105" s="39" t="n">
        <v>1</v>
      </c>
      <c r="O105" s="39" t="n">
        <v>10</v>
      </c>
      <c r="P105" s="39" t="n">
        <v>91</v>
      </c>
      <c r="Q105" s="39" t="n">
        <v>99</v>
      </c>
    </row>
    <row r="106" ht="18" customHeight="1">
      <c r="A106" s="32" t="inlineStr">
        <is>
          <t>88050024</t>
        </is>
      </c>
      <c r="B106" s="33" t="inlineStr">
        <is>
          <t>MACALAG</t>
        </is>
      </c>
      <c r="C106" s="32" t="inlineStr">
        <is>
          <t>0036D, 0036E, 0036F</t>
        </is>
      </c>
      <c r="D106" s="70" t="inlineStr">
        <is>
          <t>RECEIVED</t>
        </is>
      </c>
      <c r="E106" s="34" t="n">
        <v>4</v>
      </c>
      <c r="F106" s="34" t="n">
        <v>0</v>
      </c>
      <c r="G106" s="34" t="n">
        <v>1</v>
      </c>
      <c r="H106" s="34" t="n">
        <v>211</v>
      </c>
      <c r="I106" s="34" t="n">
        <v>0</v>
      </c>
      <c r="J106" s="34" t="n">
        <v>0</v>
      </c>
      <c r="K106" s="34" t="n">
        <v>0</v>
      </c>
      <c r="L106" s="34" t="n">
        <v>0</v>
      </c>
      <c r="M106" s="34" t="n">
        <v>0</v>
      </c>
      <c r="N106" s="34" t="n">
        <v>0</v>
      </c>
      <c r="O106" s="34" t="n">
        <v>2</v>
      </c>
      <c r="P106" s="34" t="n">
        <v>48</v>
      </c>
      <c r="Q106" s="34" t="n">
        <v>78</v>
      </c>
    </row>
    <row r="107" ht="18" customHeight="1">
      <c r="A107" s="37" t="inlineStr">
        <is>
          <t>88050011</t>
        </is>
      </c>
      <c r="B107" s="38" t="inlineStr">
        <is>
          <t>SAYAP</t>
        </is>
      </c>
      <c r="C107" s="37" t="inlineStr">
        <is>
          <t>0018A, 0018B, 0019A, 0019B</t>
        </is>
      </c>
      <c r="D107" s="69" t="inlineStr">
        <is>
          <t>RECEIVED</t>
        </is>
      </c>
      <c r="E107" s="39" t="n">
        <v>1</v>
      </c>
      <c r="F107" s="39" t="n">
        <v>0</v>
      </c>
      <c r="G107" s="39" t="n">
        <v>2</v>
      </c>
      <c r="H107" s="39" t="n">
        <v>242</v>
      </c>
      <c r="I107" s="39" t="n">
        <v>80</v>
      </c>
      <c r="J107" s="39" t="n">
        <v>0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18</v>
      </c>
      <c r="P107" s="39" t="n">
        <v>1</v>
      </c>
      <c r="Q107" s="39" t="n">
        <v>45</v>
      </c>
    </row>
    <row r="108" ht="18" customHeight="1">
      <c r="A108" s="32" t="inlineStr">
        <is>
          <t>88050012</t>
        </is>
      </c>
      <c r="B108" s="33" t="inlineStr">
        <is>
          <t>SAYAP</t>
        </is>
      </c>
      <c r="C108" s="32" t="inlineStr">
        <is>
          <t>0020A, 0020B, 0021A</t>
        </is>
      </c>
      <c r="D108" s="70" t="inlineStr">
        <is>
          <t>RECEIVED</t>
        </is>
      </c>
      <c r="E108" s="34" t="n">
        <v>0</v>
      </c>
      <c r="F108" s="34" t="n">
        <v>0</v>
      </c>
      <c r="G108" s="34" t="n">
        <v>0</v>
      </c>
      <c r="H108" s="34" t="n">
        <v>276</v>
      </c>
      <c r="I108" s="34" t="n">
        <v>47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9</v>
      </c>
      <c r="P108" s="34" t="n">
        <v>9</v>
      </c>
      <c r="Q108" s="34" t="n">
        <v>47</v>
      </c>
    </row>
    <row r="109" ht="18" customHeight="1">
      <c r="A109" s="37" t="inlineStr">
        <is>
          <t>88050013</t>
        </is>
      </c>
      <c r="B109" s="38" t="inlineStr">
        <is>
          <t>TAIB</t>
        </is>
      </c>
      <c r="C109" s="37" t="inlineStr">
        <is>
          <t>0022A, 0022B, 0023A</t>
        </is>
      </c>
      <c r="D109" s="69" t="inlineStr">
        <is>
          <t>RECEIVED</t>
        </is>
      </c>
      <c r="E109" s="39" t="n">
        <v>0</v>
      </c>
      <c r="F109" s="39" t="n">
        <v>1</v>
      </c>
      <c r="G109" s="39" t="n">
        <v>3</v>
      </c>
      <c r="H109" s="39" t="n">
        <v>101</v>
      </c>
      <c r="I109" s="39" t="n">
        <v>41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31</v>
      </c>
      <c r="P109" s="39" t="n">
        <v>43</v>
      </c>
      <c r="Q109" s="39" t="n">
        <v>67</v>
      </c>
    </row>
    <row r="110" ht="18" customHeight="1">
      <c r="A110" s="32" t="inlineStr">
        <is>
          <t>88050015</t>
        </is>
      </c>
      <c r="B110" s="33" t="inlineStr">
        <is>
          <t>TALIBADOK</t>
        </is>
      </c>
      <c r="C110" s="32" t="inlineStr">
        <is>
          <t>0025A, 0025B, 0026A</t>
        </is>
      </c>
      <c r="D110" s="70" t="inlineStr">
        <is>
          <t>RECEIVED</t>
        </is>
      </c>
      <c r="E110" s="34" t="n">
        <v>0</v>
      </c>
      <c r="F110" s="34" t="n">
        <v>1</v>
      </c>
      <c r="G110" s="34" t="n">
        <v>10</v>
      </c>
      <c r="H110" s="34" t="n">
        <v>193</v>
      </c>
      <c r="I110" s="34" t="n">
        <v>17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13</v>
      </c>
      <c r="P110" s="34" t="n">
        <v>39</v>
      </c>
      <c r="Q110" s="34" t="n">
        <v>104</v>
      </c>
    </row>
    <row r="111" ht="18" customHeight="1">
      <c r="A111" s="37" t="inlineStr">
        <is>
          <t>88050016</t>
        </is>
      </c>
      <c r="B111" s="38" t="inlineStr">
        <is>
          <t>TALIBADOK</t>
        </is>
      </c>
      <c r="C111" s="37" t="inlineStr">
        <is>
          <t>0026B, 0027A, 0028A</t>
        </is>
      </c>
      <c r="D111" s="69" t="inlineStr">
        <is>
          <t>RECEIVED</t>
        </is>
      </c>
      <c r="E111" s="39" t="n">
        <v>0</v>
      </c>
      <c r="F111" s="39" t="n">
        <v>1</v>
      </c>
      <c r="G111" s="39" t="n">
        <v>37</v>
      </c>
      <c r="H111" s="39" t="n">
        <v>96</v>
      </c>
      <c r="I111" s="39" t="n">
        <v>51</v>
      </c>
      <c r="J111" s="39" t="n">
        <v>0</v>
      </c>
      <c r="K111" s="39" t="n">
        <v>0</v>
      </c>
      <c r="L111" s="39" t="n">
        <v>1</v>
      </c>
      <c r="M111" s="39" t="n">
        <v>0</v>
      </c>
      <c r="N111" s="39" t="n">
        <v>0</v>
      </c>
      <c r="O111" s="39" t="n">
        <v>0</v>
      </c>
      <c r="P111" s="39" t="n">
        <v>59</v>
      </c>
      <c r="Q111" s="39" t="n">
        <v>128</v>
      </c>
    </row>
    <row r="112" ht="18" customHeight="1">
      <c r="A112" s="32" t="inlineStr">
        <is>
          <t>88050017</t>
        </is>
      </c>
      <c r="B112" s="33" t="inlineStr">
        <is>
          <t>TALIBADOK</t>
        </is>
      </c>
      <c r="C112" s="32" t="inlineStr">
        <is>
          <t>0029A, 0030A, 0031A</t>
        </is>
      </c>
      <c r="D112" s="70" t="inlineStr">
        <is>
          <t>RECEIVED</t>
        </is>
      </c>
      <c r="E112" s="34" t="n">
        <v>0</v>
      </c>
      <c r="F112" s="34" t="n">
        <v>0</v>
      </c>
      <c r="G112" s="34" t="n">
        <v>25</v>
      </c>
      <c r="H112" s="34" t="n">
        <v>132</v>
      </c>
      <c r="I112" s="34" t="n">
        <v>28</v>
      </c>
      <c r="J112" s="34" t="n">
        <v>0</v>
      </c>
      <c r="K112" s="34" t="n">
        <v>0</v>
      </c>
      <c r="L112" s="34" t="n">
        <v>0</v>
      </c>
      <c r="M112" s="34" t="n">
        <v>0</v>
      </c>
      <c r="N112" s="34" t="n">
        <v>0</v>
      </c>
      <c r="O112" s="34" t="n">
        <v>1</v>
      </c>
      <c r="P112" s="34" t="n">
        <v>44</v>
      </c>
      <c r="Q112" s="34" t="n">
        <v>112</v>
      </c>
    </row>
    <row r="113" ht="18" customHeight="1">
      <c r="A113" s="37" t="inlineStr">
        <is>
          <t>88050018</t>
        </is>
      </c>
      <c r="B113" s="38" t="inlineStr">
        <is>
          <t>TUAYAN</t>
        </is>
      </c>
      <c r="C113" s="37" t="inlineStr">
        <is>
          <t>0032A, 0032B, 0032C</t>
        </is>
      </c>
      <c r="D113" s="69" t="inlineStr">
        <is>
          <t>RECEIVED</t>
        </is>
      </c>
      <c r="E113" s="39" t="n">
        <v>2</v>
      </c>
      <c r="F113" s="39" t="n">
        <v>2</v>
      </c>
      <c r="G113" s="39" t="n">
        <v>0</v>
      </c>
      <c r="H113" s="39" t="n">
        <v>320</v>
      </c>
      <c r="I113" s="39" t="n">
        <v>36</v>
      </c>
      <c r="J113" s="39" t="n">
        <v>0</v>
      </c>
      <c r="K113" s="39" t="n">
        <v>0</v>
      </c>
      <c r="L113" s="39" t="n">
        <v>1</v>
      </c>
      <c r="M113" s="39" t="n">
        <v>0</v>
      </c>
      <c r="N113" s="39" t="n">
        <v>0</v>
      </c>
      <c r="O113" s="39" t="n">
        <v>1</v>
      </c>
      <c r="P113" s="39" t="n">
        <v>32</v>
      </c>
      <c r="Q113" s="39" t="n">
        <v>175</v>
      </c>
    </row>
    <row r="114" ht="18" customHeight="1">
      <c r="A114" s="32" t="inlineStr">
        <is>
          <t>88050019</t>
        </is>
      </c>
      <c r="B114" s="33" t="inlineStr">
        <is>
          <t>TUAYAN</t>
        </is>
      </c>
      <c r="C114" s="32" t="inlineStr">
        <is>
          <t>0032D, 0033A, 0033B</t>
        </is>
      </c>
      <c r="D114" s="70" t="inlineStr">
        <is>
          <t>RECEIVED</t>
        </is>
      </c>
      <c r="E114" s="34" t="n">
        <v>0</v>
      </c>
      <c r="F114" s="34" t="n">
        <v>0</v>
      </c>
      <c r="G114" s="34" t="n">
        <v>0</v>
      </c>
      <c r="H114" s="34" t="n">
        <v>240</v>
      </c>
      <c r="I114" s="34" t="n">
        <v>55</v>
      </c>
      <c r="J114" s="34" t="n">
        <v>1</v>
      </c>
      <c r="K114" s="34" t="n">
        <v>0</v>
      </c>
      <c r="L114" s="34" t="n">
        <v>1</v>
      </c>
      <c r="M114" s="34" t="n">
        <v>0</v>
      </c>
      <c r="N114" s="34" t="n">
        <v>0</v>
      </c>
      <c r="O114" s="34" t="n">
        <v>0</v>
      </c>
      <c r="P114" s="34" t="n">
        <v>20</v>
      </c>
      <c r="Q114" s="34" t="n">
        <v>199</v>
      </c>
    </row>
    <row r="115" ht="18" customHeight="1">
      <c r="A115" s="37" t="inlineStr">
        <is>
          <t>88050020</t>
        </is>
      </c>
      <c r="B115" s="38" t="inlineStr">
        <is>
          <t>TUAYAN</t>
        </is>
      </c>
      <c r="C115" s="37" t="inlineStr">
        <is>
          <t>0033C, 0033D</t>
        </is>
      </c>
      <c r="D115" s="69" t="inlineStr">
        <is>
          <t>RECEIVED</t>
        </is>
      </c>
      <c r="E115" s="39" t="n">
        <v>0</v>
      </c>
      <c r="F115" s="39" t="n">
        <v>0</v>
      </c>
      <c r="G115" s="39" t="n">
        <v>0</v>
      </c>
      <c r="H115" s="39" t="n">
        <v>120</v>
      </c>
      <c r="I115" s="39" t="n">
        <v>24</v>
      </c>
      <c r="J115" s="39" t="n">
        <v>0</v>
      </c>
      <c r="K115" s="39" t="n">
        <v>0</v>
      </c>
      <c r="L115" s="39" t="n">
        <v>0</v>
      </c>
      <c r="M115" s="39" t="n">
        <v>0</v>
      </c>
      <c r="N115" s="39" t="n">
        <v>0</v>
      </c>
      <c r="O115" s="39" t="n">
        <v>0</v>
      </c>
      <c r="P115" s="39" t="n">
        <v>42</v>
      </c>
      <c r="Q115" s="39" t="n">
        <v>90</v>
      </c>
    </row>
    <row r="116" ht="18" customHeight="1">
      <c r="A116" s="32" t="inlineStr">
        <is>
          <t>88050021</t>
        </is>
      </c>
      <c r="B116" s="33" t="inlineStr">
        <is>
          <t>TUAYAN I</t>
        </is>
      </c>
      <c r="C116" s="32" t="inlineStr">
        <is>
          <t>0034A, 0034B</t>
        </is>
      </c>
      <c r="D116" s="70" t="inlineStr">
        <is>
          <t>RECEIVED</t>
        </is>
      </c>
      <c r="E116" s="34" t="n">
        <v>0</v>
      </c>
      <c r="F116" s="34" t="n">
        <v>1</v>
      </c>
      <c r="G116" s="34" t="n">
        <v>1</v>
      </c>
      <c r="H116" s="34" t="n">
        <v>218</v>
      </c>
      <c r="I116" s="34" t="n">
        <v>22</v>
      </c>
      <c r="J116" s="34" t="n">
        <v>0</v>
      </c>
      <c r="K116" s="34" t="n">
        <v>0</v>
      </c>
      <c r="L116" s="34" t="n">
        <v>1</v>
      </c>
      <c r="M116" s="34" t="n">
        <v>0</v>
      </c>
      <c r="N116" s="34" t="n">
        <v>0</v>
      </c>
      <c r="O116" s="34" t="n">
        <v>17</v>
      </c>
      <c r="P116" s="34" t="n">
        <v>8</v>
      </c>
      <c r="Q116" s="34" t="n">
        <v>46</v>
      </c>
    </row>
    <row r="117" ht="18" customHeight="1">
      <c r="A117" s="37" t="inlineStr">
        <is>
          <t>88050022</t>
        </is>
      </c>
      <c r="B117" s="38" t="inlineStr">
        <is>
          <t>TUAYAN I</t>
        </is>
      </c>
      <c r="C117" s="37" t="inlineStr">
        <is>
          <t>0034C, 0035A, 0035B</t>
        </is>
      </c>
      <c r="D117" s="69" t="inlineStr">
        <is>
          <t>RECEIVED</t>
        </is>
      </c>
      <c r="E117" s="39" t="n">
        <v>1</v>
      </c>
      <c r="F117" s="39" t="n">
        <v>0</v>
      </c>
      <c r="G117" s="39" t="n">
        <v>0</v>
      </c>
      <c r="H117" s="39" t="n">
        <v>183</v>
      </c>
      <c r="I117" s="39" t="n">
        <v>35</v>
      </c>
      <c r="J117" s="39" t="n">
        <v>0</v>
      </c>
      <c r="K117" s="39" t="n">
        <v>0</v>
      </c>
      <c r="L117" s="39" t="n">
        <v>0</v>
      </c>
      <c r="M117" s="39" t="n">
        <v>0</v>
      </c>
      <c r="N117" s="39" t="n">
        <v>0</v>
      </c>
      <c r="O117" s="39" t="n">
        <v>43</v>
      </c>
      <c r="P117" s="39" t="n">
        <v>45</v>
      </c>
      <c r="Q117" s="39" t="n">
        <v>62</v>
      </c>
    </row>
    <row r="118" ht="18" customHeight="1">
      <c r="A118" s="32" t="inlineStr">
        <is>
          <t>88050025</t>
        </is>
      </c>
      <c r="B118" s="33" t="inlineStr">
        <is>
          <t>TUNTUNGAN</t>
        </is>
      </c>
      <c r="C118" s="32" t="inlineStr">
        <is>
          <t>0037A, 0037B</t>
        </is>
      </c>
      <c r="D118" s="70" t="inlineStr">
        <is>
          <t>RECEIVED</t>
        </is>
      </c>
      <c r="E118" s="34" t="n">
        <v>4</v>
      </c>
      <c r="F118" s="34" t="n">
        <v>1</v>
      </c>
      <c r="G118" s="34" t="n">
        <v>2</v>
      </c>
      <c r="H118" s="34" t="n">
        <v>140</v>
      </c>
      <c r="I118" s="34" t="n">
        <v>13</v>
      </c>
      <c r="J118" s="34" t="n">
        <v>0</v>
      </c>
      <c r="K118" s="34" t="n">
        <v>1</v>
      </c>
      <c r="L118" s="34" t="n">
        <v>2</v>
      </c>
      <c r="M118" s="34" t="n">
        <v>0</v>
      </c>
      <c r="N118" s="34" t="n">
        <v>0</v>
      </c>
      <c r="O118" s="34" t="n">
        <v>8</v>
      </c>
      <c r="P118" s="34" t="n">
        <v>0</v>
      </c>
      <c r="Q118" s="34" t="n">
        <v>107</v>
      </c>
    </row>
    <row r="119" ht="18" customHeight="1">
      <c r="A119" s="37" t="inlineStr">
        <is>
          <t>88050026</t>
        </is>
      </c>
      <c r="B119" s="38" t="inlineStr">
        <is>
          <t>TUNTUNGAN</t>
        </is>
      </c>
      <c r="C119" s="37" t="inlineStr">
        <is>
          <t>0037C, 0037D, 0037E</t>
        </is>
      </c>
      <c r="D119" s="69" t="inlineStr">
        <is>
          <t>RECEIVED</t>
        </is>
      </c>
      <c r="E119" s="39" t="n">
        <v>5</v>
      </c>
      <c r="F119" s="39" t="n">
        <v>0</v>
      </c>
      <c r="G119" s="39" t="n">
        <v>0</v>
      </c>
      <c r="H119" s="39" t="n">
        <v>191</v>
      </c>
      <c r="I119" s="39" t="n">
        <v>31</v>
      </c>
      <c r="J119" s="39" t="n">
        <v>0</v>
      </c>
      <c r="K119" s="39" t="n">
        <v>0</v>
      </c>
      <c r="L119" s="39" t="n">
        <v>0</v>
      </c>
      <c r="M119" s="39" t="n">
        <v>0</v>
      </c>
      <c r="N119" s="39" t="n">
        <v>1</v>
      </c>
      <c r="O119" s="39" t="n">
        <v>33</v>
      </c>
      <c r="P119" s="39" t="n">
        <v>7</v>
      </c>
      <c r="Q119" s="39" t="n">
        <v>102</v>
      </c>
    </row>
    <row r="120">
      <c r="A120" s="50" t="inlineStr">
        <is>
          <t>TOTAL</t>
        </is>
      </c>
      <c r="B120" s="53" t="n"/>
      <c r="C120" s="53" t="n"/>
      <c r="D120" s="53" t="n"/>
      <c r="E120" s="51" t="n">
        <v>34</v>
      </c>
      <c r="F120" s="51" t="n">
        <v>58</v>
      </c>
      <c r="G120" s="51" t="n">
        <v>99</v>
      </c>
      <c r="H120" s="51" t="n">
        <v>4636</v>
      </c>
      <c r="I120" s="51" t="n">
        <v>940</v>
      </c>
      <c r="J120" s="51" t="n">
        <v>3</v>
      </c>
      <c r="K120" s="51" t="n">
        <v>12</v>
      </c>
      <c r="L120" s="51" t="n">
        <v>10</v>
      </c>
      <c r="M120" s="51" t="n">
        <v>2</v>
      </c>
      <c r="N120" s="51" t="n">
        <v>4</v>
      </c>
      <c r="O120" s="51" t="n">
        <v>326</v>
      </c>
      <c r="P120" s="51" t="n">
        <v>840</v>
      </c>
      <c r="Q120" s="51" t="n">
        <v>3096</v>
      </c>
    </row>
    <row r="122" ht="20" customHeight="1">
      <c r="A122" s="14" t="inlineStr">
        <is>
          <t>CLUSTERED PRECINCT ID  ·  MAGUINDANAO DEL SUR - 1ST DISTRICT VOTES</t>
        </is>
      </c>
      <c r="B122" s="14" t="n"/>
      <c r="C122" s="14" t="n"/>
      <c r="D122" s="14" t="n"/>
      <c r="E122" s="14" t="n"/>
      <c r="F122" s="14" t="n"/>
      <c r="G122" s="14" t="n"/>
      <c r="H122" s="14" t="n"/>
    </row>
    <row r="123" ht="36" customHeight="1">
      <c r="A123" s="16" t="inlineStr">
        <is>
          <t>CLUSTERED PRECINCT ID</t>
        </is>
      </c>
      <c r="B123" s="16" t="inlineStr">
        <is>
          <t>BARANGAY</t>
        </is>
      </c>
      <c r="C123" s="16" t="inlineStr">
        <is>
          <t>CLUSTER</t>
        </is>
      </c>
      <c r="D123" s="16" t="inlineStr">
        <is>
          <t>STATUS</t>
        </is>
      </c>
      <c r="E123" s="16" t="inlineStr">
        <is>
          <t>KASIM, EDRES (IND)</t>
        </is>
      </c>
      <c r="F123" s="16" t="inlineStr">
        <is>
          <t>MIDTIMBANG, BOBBY (ITIHAD)</t>
        </is>
      </c>
      <c r="G123" s="16" t="inlineStr">
        <is>
          <t>MIDTIMBANG, TAWAKAL (UBJP)</t>
        </is>
      </c>
      <c r="H123" s="16" t="inlineStr">
        <is>
          <t>USOP, MOHAMMAD HASSAN (BEST)</t>
        </is>
      </c>
    </row>
    <row r="124" ht="18" customHeight="1">
      <c r="A124" s="37" t="inlineStr">
        <is>
          <t>88050005</t>
        </is>
      </c>
      <c r="B124" s="38" t="inlineStr">
        <is>
          <t>KUBENTONG</t>
        </is>
      </c>
      <c r="C124" s="37" t="inlineStr">
        <is>
          <t>0006A, 0006B, 0007A, 0007B</t>
        </is>
      </c>
      <c r="D124" s="69" t="inlineStr">
        <is>
          <t>RECEIVED</t>
        </is>
      </c>
      <c r="E124" s="39" t="n">
        <v>0</v>
      </c>
      <c r="F124" s="39" t="n">
        <v>0</v>
      </c>
      <c r="G124" s="39" t="n">
        <v>499</v>
      </c>
      <c r="H124" s="39" t="n">
        <v>0</v>
      </c>
    </row>
    <row r="125" ht="18" customHeight="1">
      <c r="A125" s="32" t="inlineStr">
        <is>
          <t>88050006</t>
        </is>
      </c>
      <c r="B125" s="33" t="inlineStr">
        <is>
          <t>KUBENTONG</t>
        </is>
      </c>
      <c r="C125" s="32" t="inlineStr">
        <is>
          <t>0008A, 0008B, 0009A</t>
        </is>
      </c>
      <c r="D125" s="70" t="inlineStr">
        <is>
          <t>RECEIVED</t>
        </is>
      </c>
      <c r="E125" s="34" t="n">
        <v>0</v>
      </c>
      <c r="F125" s="34" t="n">
        <v>1</v>
      </c>
      <c r="G125" s="34" t="n">
        <v>329</v>
      </c>
      <c r="H125" s="34" t="n">
        <v>0</v>
      </c>
    </row>
    <row r="126" ht="18" customHeight="1">
      <c r="A126" s="37" t="inlineStr">
        <is>
          <t>88050007</t>
        </is>
      </c>
      <c r="B126" s="38" t="inlineStr">
        <is>
          <t>LABU-LABU I</t>
        </is>
      </c>
      <c r="C126" s="37" t="inlineStr">
        <is>
          <t>0010A, 0010B, 0011A</t>
        </is>
      </c>
      <c r="D126" s="69" t="inlineStr">
        <is>
          <t>RECEIVED</t>
        </is>
      </c>
      <c r="E126" s="39" t="n">
        <v>1</v>
      </c>
      <c r="F126" s="39" t="n">
        <v>35</v>
      </c>
      <c r="G126" s="39" t="n">
        <v>448</v>
      </c>
      <c r="H126" s="39" t="n">
        <v>0</v>
      </c>
    </row>
    <row r="127" ht="18" customHeight="1">
      <c r="A127" s="32" t="inlineStr">
        <is>
          <t>88050008</t>
        </is>
      </c>
      <c r="B127" s="33" t="inlineStr">
        <is>
          <t>LABU-LABU I</t>
        </is>
      </c>
      <c r="C127" s="32" t="inlineStr">
        <is>
          <t>0011B, 0012A, 0013A</t>
        </is>
      </c>
      <c r="D127" s="70" t="inlineStr">
        <is>
          <t>RECEIVED</t>
        </is>
      </c>
      <c r="E127" s="34" t="n">
        <v>0</v>
      </c>
      <c r="F127" s="34" t="n">
        <v>8</v>
      </c>
      <c r="G127" s="34" t="n">
        <v>486</v>
      </c>
      <c r="H127" s="34" t="n">
        <v>0</v>
      </c>
    </row>
    <row r="128" ht="18" customHeight="1">
      <c r="A128" s="37" t="inlineStr">
        <is>
          <t>88050009</t>
        </is>
      </c>
      <c r="B128" s="38" t="inlineStr">
        <is>
          <t>LABU-LABU II</t>
        </is>
      </c>
      <c r="C128" s="37" t="inlineStr">
        <is>
          <t>0014A, 0014B, 0015A, 0015B</t>
        </is>
      </c>
      <c r="D128" s="69" t="inlineStr">
        <is>
          <t>RECEIVED</t>
        </is>
      </c>
      <c r="E128" s="39" t="n">
        <v>0</v>
      </c>
      <c r="F128" s="39" t="n">
        <v>24</v>
      </c>
      <c r="G128" s="39" t="n">
        <v>453</v>
      </c>
      <c r="H128" s="39" t="n">
        <v>2</v>
      </c>
    </row>
    <row r="129" ht="18" customHeight="1">
      <c r="A129" s="32" t="inlineStr">
        <is>
          <t>88050010</t>
        </is>
      </c>
      <c r="B129" s="33" t="inlineStr">
        <is>
          <t>LABU-LABU II</t>
        </is>
      </c>
      <c r="C129" s="32" t="inlineStr">
        <is>
          <t>0016A, 0016B, 0017A</t>
        </is>
      </c>
      <c r="D129" s="70" t="inlineStr">
        <is>
          <t>RECEIVED</t>
        </is>
      </c>
      <c r="E129" s="34" t="n">
        <v>0</v>
      </c>
      <c r="F129" s="34" t="n">
        <v>42</v>
      </c>
      <c r="G129" s="34" t="n">
        <v>376</v>
      </c>
      <c r="H129" s="34" t="n">
        <v>1</v>
      </c>
    </row>
    <row r="130" ht="18" customHeight="1">
      <c r="A130" s="37" t="inlineStr">
        <is>
          <t>88050001</t>
        </is>
      </c>
      <c r="B130" s="38" t="inlineStr">
        <is>
          <t>LIMPONGO</t>
        </is>
      </c>
      <c r="C130" s="37" t="inlineStr">
        <is>
          <t>0001A, 0001B, 0001C, 0002A</t>
        </is>
      </c>
      <c r="D130" s="69" t="inlineStr">
        <is>
          <t>RECEIVED</t>
        </is>
      </c>
      <c r="E130" s="39" t="n">
        <v>5</v>
      </c>
      <c r="F130" s="39" t="n">
        <v>129</v>
      </c>
      <c r="G130" s="39" t="n">
        <v>369</v>
      </c>
      <c r="H130" s="39" t="n">
        <v>2</v>
      </c>
    </row>
    <row r="131" ht="18" customHeight="1">
      <c r="A131" s="32" t="inlineStr">
        <is>
          <t>88050002</t>
        </is>
      </c>
      <c r="B131" s="33" t="inlineStr">
        <is>
          <t>LIMPONGO</t>
        </is>
      </c>
      <c r="C131" s="32" t="inlineStr">
        <is>
          <t>0002B, 0002C, 0003A, 0003B</t>
        </is>
      </c>
      <c r="D131" s="70" t="inlineStr">
        <is>
          <t>RECEIVED</t>
        </is>
      </c>
      <c r="E131" s="34" t="n">
        <v>1</v>
      </c>
      <c r="F131" s="34" t="n">
        <v>114</v>
      </c>
      <c r="G131" s="34" t="n">
        <v>437</v>
      </c>
      <c r="H131" s="34" t="n">
        <v>1</v>
      </c>
    </row>
    <row r="132" ht="18" customHeight="1">
      <c r="A132" s="37" t="inlineStr">
        <is>
          <t>88050003</t>
        </is>
      </c>
      <c r="B132" s="38" t="inlineStr">
        <is>
          <t>LIMPONGO</t>
        </is>
      </c>
      <c r="C132" s="37" t="inlineStr">
        <is>
          <t>0003C, 0004A, 0004B</t>
        </is>
      </c>
      <c r="D132" s="69" t="inlineStr">
        <is>
          <t>RECEIVED</t>
        </is>
      </c>
      <c r="E132" s="39" t="n">
        <v>3</v>
      </c>
      <c r="F132" s="39" t="n">
        <v>34</v>
      </c>
      <c r="G132" s="39" t="n">
        <v>308</v>
      </c>
      <c r="H132" s="39" t="n">
        <v>2</v>
      </c>
    </row>
    <row r="133" ht="18" customHeight="1">
      <c r="A133" s="32" t="inlineStr">
        <is>
          <t>88050004</t>
        </is>
      </c>
      <c r="B133" s="33" t="inlineStr">
        <is>
          <t>LIMPONGO</t>
        </is>
      </c>
      <c r="C133" s="32" t="inlineStr">
        <is>
          <t>0005A, 0005B</t>
        </is>
      </c>
      <c r="D133" s="70" t="inlineStr">
        <is>
          <t>RECEIVED</t>
        </is>
      </c>
      <c r="E133" s="34" t="n">
        <v>3</v>
      </c>
      <c r="F133" s="34" t="n">
        <v>32</v>
      </c>
      <c r="G133" s="34" t="n">
        <v>286</v>
      </c>
      <c r="H133" s="34" t="n">
        <v>4</v>
      </c>
    </row>
    <row r="134" ht="18" customHeight="1">
      <c r="A134" s="37" t="inlineStr">
        <is>
          <t>88050023</t>
        </is>
      </c>
      <c r="B134" s="38" t="inlineStr">
        <is>
          <t>MACALAG</t>
        </is>
      </c>
      <c r="C134" s="37" t="inlineStr">
        <is>
          <t>0036A, 0036B, 0036C</t>
        </is>
      </c>
      <c r="D134" s="69" t="inlineStr">
        <is>
          <t>RECEIVED</t>
        </is>
      </c>
      <c r="E134" s="39" t="n">
        <v>4</v>
      </c>
      <c r="F134" s="39" t="n">
        <v>115</v>
      </c>
      <c r="G134" s="39" t="n">
        <v>322</v>
      </c>
      <c r="H134" s="39" t="n">
        <v>3</v>
      </c>
    </row>
    <row r="135" ht="18" customHeight="1">
      <c r="A135" s="32" t="inlineStr">
        <is>
          <t>88050024</t>
        </is>
      </c>
      <c r="B135" s="33" t="inlineStr">
        <is>
          <t>MACALAG</t>
        </is>
      </c>
      <c r="C135" s="32" t="inlineStr">
        <is>
          <t>0036D, 0036E, 0036F</t>
        </is>
      </c>
      <c r="D135" s="70" t="inlineStr">
        <is>
          <t>RECEIVED</t>
        </is>
      </c>
      <c r="E135" s="34" t="n">
        <v>1</v>
      </c>
      <c r="F135" s="34" t="n">
        <v>57</v>
      </c>
      <c r="G135" s="34" t="n">
        <v>287</v>
      </c>
      <c r="H135" s="34" t="n">
        <v>0</v>
      </c>
    </row>
    <row r="136" ht="18" customHeight="1">
      <c r="A136" s="37" t="inlineStr">
        <is>
          <t>88050011</t>
        </is>
      </c>
      <c r="B136" s="38" t="inlineStr">
        <is>
          <t>SAYAP</t>
        </is>
      </c>
      <c r="C136" s="37" t="inlineStr">
        <is>
          <t>0018A, 0018B, 0019A, 0019B</t>
        </is>
      </c>
      <c r="D136" s="69" t="inlineStr">
        <is>
          <t>RECEIVED</t>
        </is>
      </c>
      <c r="E136" s="39" t="n">
        <v>0</v>
      </c>
      <c r="F136" s="39" t="n">
        <v>4</v>
      </c>
      <c r="G136" s="39" t="n">
        <v>444</v>
      </c>
      <c r="H136" s="39" t="n">
        <v>2</v>
      </c>
    </row>
    <row r="137" ht="18" customHeight="1">
      <c r="A137" s="32" t="inlineStr">
        <is>
          <t>88050012</t>
        </is>
      </c>
      <c r="B137" s="33" t="inlineStr">
        <is>
          <t>SAYAP</t>
        </is>
      </c>
      <c r="C137" s="32" t="inlineStr">
        <is>
          <t>0020A, 0020B, 0021A</t>
        </is>
      </c>
      <c r="D137" s="70" t="inlineStr">
        <is>
          <t>RECEIVED</t>
        </is>
      </c>
      <c r="E137" s="34" t="n">
        <v>0</v>
      </c>
      <c r="F137" s="34" t="n">
        <v>7</v>
      </c>
      <c r="G137" s="34" t="n">
        <v>388</v>
      </c>
      <c r="H137" s="34" t="n">
        <v>2</v>
      </c>
    </row>
    <row r="138" ht="18" customHeight="1">
      <c r="A138" s="37" t="inlineStr">
        <is>
          <t>88050013</t>
        </is>
      </c>
      <c r="B138" s="38" t="inlineStr">
        <is>
          <t>TAIB</t>
        </is>
      </c>
      <c r="C138" s="37" t="inlineStr">
        <is>
          <t>0022A, 0022B, 0023A</t>
        </is>
      </c>
      <c r="D138" s="69" t="inlineStr">
        <is>
          <t>RECEIVED</t>
        </is>
      </c>
      <c r="E138" s="39" t="n">
        <v>0</v>
      </c>
      <c r="F138" s="39" t="n">
        <v>38</v>
      </c>
      <c r="G138" s="39" t="n">
        <v>270</v>
      </c>
      <c r="H138" s="39" t="n">
        <v>0</v>
      </c>
    </row>
    <row r="139" ht="18" customHeight="1">
      <c r="A139" s="32" t="inlineStr">
        <is>
          <t>88050015</t>
        </is>
      </c>
      <c r="B139" s="33" t="inlineStr">
        <is>
          <t>TALIBADOK</t>
        </is>
      </c>
      <c r="C139" s="32" t="inlineStr">
        <is>
          <t>0025A, 0025B, 0026A</t>
        </is>
      </c>
      <c r="D139" s="70" t="inlineStr">
        <is>
          <t>RECEIVED</t>
        </is>
      </c>
      <c r="E139" s="34" t="n">
        <v>1</v>
      </c>
      <c r="F139" s="34" t="n">
        <v>15</v>
      </c>
      <c r="G139" s="34" t="n">
        <v>362</v>
      </c>
      <c r="H139" s="34" t="n">
        <v>2</v>
      </c>
    </row>
    <row r="140" ht="18" customHeight="1">
      <c r="A140" s="37" t="inlineStr">
        <is>
          <t>88050016</t>
        </is>
      </c>
      <c r="B140" s="38" t="inlineStr">
        <is>
          <t>TALIBADOK</t>
        </is>
      </c>
      <c r="C140" s="37" t="inlineStr">
        <is>
          <t>0026B, 0027A, 0028A</t>
        </is>
      </c>
      <c r="D140" s="69" t="inlineStr">
        <is>
          <t>RECEIVED</t>
        </is>
      </c>
      <c r="E140" s="39" t="n">
        <v>1</v>
      </c>
      <c r="F140" s="39" t="n">
        <v>131</v>
      </c>
      <c r="G140" s="39" t="n">
        <v>243</v>
      </c>
      <c r="H140" s="39" t="n">
        <v>1</v>
      </c>
    </row>
    <row r="141" ht="18" customHeight="1">
      <c r="A141" s="32" t="inlineStr">
        <is>
          <t>88050017</t>
        </is>
      </c>
      <c r="B141" s="33" t="inlineStr">
        <is>
          <t>TALIBADOK</t>
        </is>
      </c>
      <c r="C141" s="32" t="inlineStr">
        <is>
          <t>0029A, 0030A, 0031A</t>
        </is>
      </c>
      <c r="D141" s="70" t="inlineStr">
        <is>
          <t>RECEIVED</t>
        </is>
      </c>
      <c r="E141" s="34" t="n">
        <v>1</v>
      </c>
      <c r="F141" s="34" t="n">
        <v>70</v>
      </c>
      <c r="G141" s="34" t="n">
        <v>298</v>
      </c>
      <c r="H141" s="34" t="n">
        <v>2</v>
      </c>
    </row>
    <row r="142" ht="18" customHeight="1">
      <c r="A142" s="37" t="inlineStr">
        <is>
          <t>88050018</t>
        </is>
      </c>
      <c r="B142" s="38" t="inlineStr">
        <is>
          <t>TUAYAN</t>
        </is>
      </c>
      <c r="C142" s="37" t="inlineStr">
        <is>
          <t>0032A, 0032B, 0032C</t>
        </is>
      </c>
      <c r="D142" s="69" t="inlineStr">
        <is>
          <t>RECEIVED</t>
        </is>
      </c>
      <c r="E142" s="39" t="n">
        <v>2</v>
      </c>
      <c r="F142" s="39" t="n">
        <v>41</v>
      </c>
      <c r="G142" s="39" t="n">
        <v>528</v>
      </c>
      <c r="H142" s="39" t="n">
        <v>1</v>
      </c>
    </row>
    <row r="143" ht="18" customHeight="1">
      <c r="A143" s="32" t="inlineStr">
        <is>
          <t>88050019</t>
        </is>
      </c>
      <c r="B143" s="33" t="inlineStr">
        <is>
          <t>TUAYAN</t>
        </is>
      </c>
      <c r="C143" s="32" t="inlineStr">
        <is>
          <t>0032D, 0033A, 0033B</t>
        </is>
      </c>
      <c r="D143" s="70" t="inlineStr">
        <is>
          <t>RECEIVED</t>
        </is>
      </c>
      <c r="E143" s="34" t="n">
        <v>3</v>
      </c>
      <c r="F143" s="34" t="n">
        <v>81</v>
      </c>
      <c r="G143" s="34" t="n">
        <v>397</v>
      </c>
      <c r="H143" s="34" t="n">
        <v>5</v>
      </c>
    </row>
    <row r="144" ht="18" customHeight="1">
      <c r="A144" s="37" t="inlineStr">
        <is>
          <t>88050020</t>
        </is>
      </c>
      <c r="B144" s="38" t="inlineStr">
        <is>
          <t>TUAYAN</t>
        </is>
      </c>
      <c r="C144" s="37" t="inlineStr">
        <is>
          <t>0033C, 0033D</t>
        </is>
      </c>
      <c r="D144" s="69" t="inlineStr">
        <is>
          <t>RECEIVED</t>
        </is>
      </c>
      <c r="E144" s="39" t="n">
        <v>3</v>
      </c>
      <c r="F144" s="39" t="n">
        <v>17</v>
      </c>
      <c r="G144" s="39" t="n">
        <v>256</v>
      </c>
      <c r="H144" s="39" t="n">
        <v>1</v>
      </c>
    </row>
    <row r="145" ht="18" customHeight="1">
      <c r="A145" s="32" t="inlineStr">
        <is>
          <t>88050021</t>
        </is>
      </c>
      <c r="B145" s="33" t="inlineStr">
        <is>
          <t>TUAYAN I</t>
        </is>
      </c>
      <c r="C145" s="32" t="inlineStr">
        <is>
          <t>0034A, 0034B</t>
        </is>
      </c>
      <c r="D145" s="70" t="inlineStr">
        <is>
          <t>RECEIVED</t>
        </is>
      </c>
      <c r="E145" s="34" t="n">
        <v>1</v>
      </c>
      <c r="F145" s="34" t="n">
        <v>3</v>
      </c>
      <c r="G145" s="34" t="n">
        <v>296</v>
      </c>
      <c r="H145" s="34" t="n">
        <v>0</v>
      </c>
    </row>
    <row r="146" ht="18" customHeight="1">
      <c r="A146" s="37" t="inlineStr">
        <is>
          <t>88050022</t>
        </is>
      </c>
      <c r="B146" s="38" t="inlineStr">
        <is>
          <t>TUAYAN I</t>
        </is>
      </c>
      <c r="C146" s="37" t="inlineStr">
        <is>
          <t>0034C, 0035A, 0035B</t>
        </is>
      </c>
      <c r="D146" s="69" t="inlineStr">
        <is>
          <t>RECEIVED</t>
        </is>
      </c>
      <c r="E146" s="39" t="n">
        <v>3</v>
      </c>
      <c r="F146" s="39" t="n">
        <v>75</v>
      </c>
      <c r="G146" s="39" t="n">
        <v>293</v>
      </c>
      <c r="H146" s="39" t="n">
        <v>0</v>
      </c>
    </row>
    <row r="147" ht="18" customHeight="1">
      <c r="A147" s="32" t="inlineStr">
        <is>
          <t>88050025</t>
        </is>
      </c>
      <c r="B147" s="33" t="inlineStr">
        <is>
          <t>TUNTUNGAN</t>
        </is>
      </c>
      <c r="C147" s="32" t="inlineStr">
        <is>
          <t>0037A, 0037B</t>
        </is>
      </c>
      <c r="D147" s="70" t="inlineStr">
        <is>
          <t>RECEIVED</t>
        </is>
      </c>
      <c r="E147" s="34" t="n">
        <v>3</v>
      </c>
      <c r="F147" s="34" t="n">
        <v>20</v>
      </c>
      <c r="G147" s="34" t="n">
        <v>278</v>
      </c>
      <c r="H147" s="34" t="n">
        <v>2</v>
      </c>
    </row>
    <row r="148" ht="18" customHeight="1">
      <c r="A148" s="37" t="inlineStr">
        <is>
          <t>88050026</t>
        </is>
      </c>
      <c r="B148" s="38" t="inlineStr">
        <is>
          <t>TUNTUNGAN</t>
        </is>
      </c>
      <c r="C148" s="37" t="inlineStr">
        <is>
          <t>0037C, 0037D, 0037E</t>
        </is>
      </c>
      <c r="D148" s="69" t="inlineStr">
        <is>
          <t>RECEIVED</t>
        </is>
      </c>
      <c r="E148" s="39" t="n">
        <v>1</v>
      </c>
      <c r="F148" s="39" t="n">
        <v>45</v>
      </c>
      <c r="G148" s="39" t="n">
        <v>373</v>
      </c>
      <c r="H148" s="39" t="n">
        <v>3</v>
      </c>
    </row>
    <row r="149">
      <c r="A149" s="50" t="inlineStr">
        <is>
          <t>TOTAL</t>
        </is>
      </c>
      <c r="B149" s="53" t="n"/>
      <c r="C149" s="53" t="n"/>
      <c r="D149" s="53" t="n"/>
      <c r="E149" s="51" t="n">
        <v>37</v>
      </c>
      <c r="F149" s="51" t="n">
        <v>1138</v>
      </c>
      <c r="G149" s="51" t="n">
        <v>9026</v>
      </c>
      <c r="H149" s="51" t="n">
        <v>36</v>
      </c>
    </row>
    <row r="151">
      <c r="A151" s="14" t="inlineStr">
        <is>
          <t>CLUSTERED PRECINCT DIRECTORY</t>
        </is>
      </c>
      <c r="B151" s="14" t="n"/>
      <c r="C151" s="14" t="n"/>
      <c r="D151" s="14" t="n"/>
      <c r="E151" s="14" t="n"/>
      <c r="F151" s="14" t="n"/>
      <c r="G151" s="14" t="n"/>
      <c r="H151" s="14" t="n"/>
      <c r="I151" s="14" t="n"/>
      <c r="J151" s="14" t="n"/>
      <c r="K151" s="14" t="n"/>
      <c r="L151" s="14" t="n"/>
      <c r="M151" s="14" t="n"/>
      <c r="N151" s="14" t="n"/>
      <c r="O151" s="14" t="n"/>
      <c r="P151" s="14" t="n"/>
      <c r="Q151" s="14" t="n"/>
    </row>
    <row r="152" ht="22" customHeight="1">
      <c r="A152" s="60" t="inlineStr">
        <is>
          <t>BARANGAY</t>
        </is>
      </c>
      <c r="B152" s="60" t="inlineStr">
        <is>
          <t>CLUSTERED PRECINCT ID</t>
        </is>
      </c>
      <c r="C152" s="60" t="inlineStr">
        <is>
          <t>PRECINCTS IN CLUSTER</t>
        </is>
      </c>
      <c r="D152" s="60" t="inlineStr">
        <is>
          <t>VOTING CENTER</t>
        </is>
      </c>
      <c r="E152" s="60" t="inlineStr">
        <is>
          <t>REGISTERED</t>
        </is>
      </c>
      <c r="F152" s="60" t="inlineStr">
        <is>
          <t>VOTED</t>
        </is>
      </c>
      <c r="G152" s="60" t="inlineStr">
        <is>
          <t>TURNOUT</t>
        </is>
      </c>
      <c r="H152" s="60" t="inlineStr">
        <is>
          <t>STATUS</t>
        </is>
      </c>
      <c r="I152" s="60" t="inlineStr">
        <is>
          <t>PARLIAMENTARY DISTRICT</t>
        </is>
      </c>
      <c r="J152" s="60" t="inlineStr">
        <is>
          <t>LEADING PARTY</t>
        </is>
      </c>
      <c r="K152" s="60" t="inlineStr">
        <is>
          <t>LEADING DISTRICT BET</t>
        </is>
      </c>
    </row>
    <row r="153" ht="18" customHeight="1">
      <c r="A153" s="65" t="inlineStr">
        <is>
          <t>KUBENTONG</t>
        </is>
      </c>
      <c r="B153" s="65" t="inlineStr">
        <is>
          <t>88050005</t>
        </is>
      </c>
      <c r="C153" s="66" t="inlineStr">
        <is>
          <t>0006A, 0006B, 0007A, 0007B</t>
        </is>
      </c>
      <c r="D153" s="65" t="inlineStr">
        <is>
          <t>BARANGAY LIMPONGO</t>
        </is>
      </c>
      <c r="E153" s="71" t="n">
        <v>530</v>
      </c>
      <c r="F153" s="67" t="n">
        <v>530</v>
      </c>
      <c r="G153" s="68" t="n">
        <v>1</v>
      </c>
      <c r="H153" s="66" t="inlineStr">
        <is>
          <t>RECEIVED</t>
        </is>
      </c>
      <c r="I153" s="66" t="inlineStr">
        <is>
          <t>MAGUINDANAO DEL SUR - 1st District</t>
        </is>
      </c>
      <c r="J153" s="65" t="inlineStr">
        <is>
          <t>BFP</t>
        </is>
      </c>
      <c r="K153" s="65" t="inlineStr">
        <is>
          <t>MIDTIMBANG, TAWAKAL (UBJP)</t>
        </is>
      </c>
    </row>
    <row r="154" ht="18" customHeight="1">
      <c r="A154" s="33" t="inlineStr">
        <is>
          <t>KUBENTONG</t>
        </is>
      </c>
      <c r="B154" s="33" t="inlineStr">
        <is>
          <t>88050006</t>
        </is>
      </c>
      <c r="C154" s="32" t="inlineStr">
        <is>
          <t>0008A, 0008B, 0009A</t>
        </is>
      </c>
      <c r="D154" s="33" t="inlineStr">
        <is>
          <t>BARANGAY LIMPONGO</t>
        </is>
      </c>
      <c r="E154" s="72" t="n">
        <v>338</v>
      </c>
      <c r="F154" s="34" t="n">
        <v>338</v>
      </c>
      <c r="G154" s="35" t="n">
        <v>1</v>
      </c>
      <c r="H154" s="32" t="inlineStr">
        <is>
          <t>RECEIVED</t>
        </is>
      </c>
      <c r="I154" s="32" t="inlineStr">
        <is>
          <t>MAGUINDANAO DEL SUR - 1st District</t>
        </is>
      </c>
      <c r="J154" s="33" t="inlineStr">
        <is>
          <t>BFP</t>
        </is>
      </c>
      <c r="K154" s="33" t="inlineStr">
        <is>
          <t>MIDTIMBANG, TAWAKAL (UBJP)</t>
        </is>
      </c>
    </row>
    <row r="155" ht="18" customHeight="1">
      <c r="A155" s="65" t="inlineStr">
        <is>
          <t>LABU-LABU I</t>
        </is>
      </c>
      <c r="B155" s="65" t="inlineStr">
        <is>
          <t>88050007</t>
        </is>
      </c>
      <c r="C155" s="66" t="inlineStr">
        <is>
          <t>0010A, 0010B, 0011A</t>
        </is>
      </c>
      <c r="D155" s="65" t="inlineStr">
        <is>
          <t>BARANGAY LABU-LABU I</t>
        </is>
      </c>
      <c r="E155" s="71" t="n">
        <v>496</v>
      </c>
      <c r="F155" s="67" t="n">
        <v>495</v>
      </c>
      <c r="G155" s="68" t="n">
        <v>0.998</v>
      </c>
      <c r="H155" s="66" t="inlineStr">
        <is>
          <t>RECEIVED</t>
        </is>
      </c>
      <c r="I155" s="66" t="inlineStr">
        <is>
          <t>MAGUINDANAO DEL SUR - 1st District</t>
        </is>
      </c>
      <c r="J155" s="65" t="inlineStr">
        <is>
          <t>BFP</t>
        </is>
      </c>
      <c r="K155" s="65" t="inlineStr">
        <is>
          <t>MIDTIMBANG, TAWAKAL (UBJP)</t>
        </is>
      </c>
    </row>
    <row r="156" ht="18" customHeight="1">
      <c r="A156" s="33" t="inlineStr">
        <is>
          <t>LABU-LABU I</t>
        </is>
      </c>
      <c r="B156" s="33" t="inlineStr">
        <is>
          <t>88050008</t>
        </is>
      </c>
      <c r="C156" s="32" t="inlineStr">
        <is>
          <t>0011B, 0012A, 0013A</t>
        </is>
      </c>
      <c r="D156" s="33" t="inlineStr">
        <is>
          <t>BARANGAY LABU-LABU I</t>
        </is>
      </c>
      <c r="E156" s="72" t="n">
        <v>511</v>
      </c>
      <c r="F156" s="34" t="n">
        <v>511</v>
      </c>
      <c r="G156" s="35" t="n">
        <v>1</v>
      </c>
      <c r="H156" s="32" t="inlineStr">
        <is>
          <t>RECEIVED</t>
        </is>
      </c>
      <c r="I156" s="32" t="inlineStr">
        <is>
          <t>MAGUINDANAO DEL SUR - 1st District</t>
        </is>
      </c>
      <c r="J156" s="33" t="inlineStr">
        <is>
          <t>BFP</t>
        </is>
      </c>
      <c r="K156" s="33" t="inlineStr">
        <is>
          <t>MIDTIMBANG, TAWAKAL (UBJP)</t>
        </is>
      </c>
    </row>
    <row r="157" ht="18" customHeight="1">
      <c r="A157" s="65" t="inlineStr">
        <is>
          <t>LABU-LABU II</t>
        </is>
      </c>
      <c r="B157" s="65" t="inlineStr">
        <is>
          <t>88050009</t>
        </is>
      </c>
      <c r="C157" s="66" t="inlineStr">
        <is>
          <t>0014A, 0014B, 0015A, 0015B</t>
        </is>
      </c>
      <c r="D157" s="65" t="inlineStr">
        <is>
          <t>BARANGAY LABU-LABU I</t>
        </is>
      </c>
      <c r="E157" s="71" t="n">
        <v>512</v>
      </c>
      <c r="F157" s="67" t="n">
        <v>512</v>
      </c>
      <c r="G157" s="68" t="n">
        <v>1</v>
      </c>
      <c r="H157" s="66" t="inlineStr">
        <is>
          <t>RECEIVED</t>
        </is>
      </c>
      <c r="I157" s="66" t="inlineStr">
        <is>
          <t>MAGUINDANAO DEL SUR - 1st District</t>
        </is>
      </c>
      <c r="J157" s="65" t="inlineStr">
        <is>
          <t>BFP</t>
        </is>
      </c>
      <c r="K157" s="65" t="inlineStr">
        <is>
          <t>MIDTIMBANG, TAWAKAL (UBJP)</t>
        </is>
      </c>
    </row>
    <row r="158" ht="18" customHeight="1">
      <c r="A158" s="33" t="inlineStr">
        <is>
          <t>LABU-LABU II</t>
        </is>
      </c>
      <c r="B158" s="33" t="inlineStr">
        <is>
          <t>88050010</t>
        </is>
      </c>
      <c r="C158" s="32" t="inlineStr">
        <is>
          <t>0016A, 0016B, 0017A</t>
        </is>
      </c>
      <c r="D158" s="33" t="inlineStr">
        <is>
          <t>BARANGAY LABU-LABU I</t>
        </is>
      </c>
      <c r="E158" s="72" t="n">
        <v>465</v>
      </c>
      <c r="F158" s="34" t="n">
        <v>465</v>
      </c>
      <c r="G158" s="35" t="n">
        <v>1</v>
      </c>
      <c r="H158" s="32" t="inlineStr">
        <is>
          <t>RECEIVED</t>
        </is>
      </c>
      <c r="I158" s="32" t="inlineStr">
        <is>
          <t>MAGUINDANAO DEL SUR - 1st District</t>
        </is>
      </c>
      <c r="J158" s="33" t="inlineStr">
        <is>
          <t>BFP</t>
        </is>
      </c>
      <c r="K158" s="33" t="inlineStr">
        <is>
          <t>MIDTIMBANG, TAWAKAL (UBJP)</t>
        </is>
      </c>
    </row>
    <row r="159" ht="18" customHeight="1">
      <c r="A159" s="65" t="inlineStr">
        <is>
          <t>LIMPONGO</t>
        </is>
      </c>
      <c r="B159" s="65" t="inlineStr">
        <is>
          <t>88050001</t>
        </is>
      </c>
      <c r="C159" s="66" t="inlineStr">
        <is>
          <t>0001A, 0001B, 0001C, 0002A</t>
        </is>
      </c>
      <c r="D159" s="65" t="inlineStr">
        <is>
          <t>BARANGAY LIMPONGO</t>
        </is>
      </c>
      <c r="E159" s="71" t="n">
        <v>595</v>
      </c>
      <c r="F159" s="67" t="n">
        <v>580</v>
      </c>
      <c r="G159" s="68" t="n">
        <v>0.9748</v>
      </c>
      <c r="H159" s="66" t="inlineStr">
        <is>
          <t>RECEIVED</t>
        </is>
      </c>
      <c r="I159" s="66" t="inlineStr">
        <is>
          <t>MAGUINDANAO DEL SUR - 1st District</t>
        </is>
      </c>
      <c r="J159" s="65" t="inlineStr">
        <is>
          <t>UBJP</t>
        </is>
      </c>
      <c r="K159" s="65" t="inlineStr">
        <is>
          <t>MIDTIMBANG, TAWAKAL (UBJP)</t>
        </is>
      </c>
    </row>
    <row r="160" ht="18" customHeight="1">
      <c r="A160" s="33" t="inlineStr">
        <is>
          <t>LIMPONGO</t>
        </is>
      </c>
      <c r="B160" s="33" t="inlineStr">
        <is>
          <t>88050002</t>
        </is>
      </c>
      <c r="C160" s="32" t="inlineStr">
        <is>
          <t>0002B, 0002C, 0003A, 0003B</t>
        </is>
      </c>
      <c r="D160" s="33" t="inlineStr">
        <is>
          <t>BARANGAY LIMPONGO</t>
        </is>
      </c>
      <c r="E160" s="72" t="n">
        <v>591</v>
      </c>
      <c r="F160" s="34" t="n">
        <v>582</v>
      </c>
      <c r="G160" s="35" t="n">
        <v>0.9848</v>
      </c>
      <c r="H160" s="32" t="inlineStr">
        <is>
          <t>RECEIVED</t>
        </is>
      </c>
      <c r="I160" s="32" t="inlineStr">
        <is>
          <t>MAGUINDANAO DEL SUR - 1st District</t>
        </is>
      </c>
      <c r="J160" s="33" t="inlineStr">
        <is>
          <t>UBJP</t>
        </is>
      </c>
      <c r="K160" s="33" t="inlineStr">
        <is>
          <t>MIDTIMBANG, TAWAKAL (UBJP)</t>
        </is>
      </c>
    </row>
    <row r="161" ht="18" customHeight="1">
      <c r="A161" s="65" t="inlineStr">
        <is>
          <t>LIMPONGO</t>
        </is>
      </c>
      <c r="B161" s="65" t="inlineStr">
        <is>
          <t>88050003</t>
        </is>
      </c>
      <c r="C161" s="66" t="inlineStr">
        <is>
          <t>0003C, 0004A, 0004B</t>
        </is>
      </c>
      <c r="D161" s="65" t="inlineStr">
        <is>
          <t>BARANGAY LIMPONGO</t>
        </is>
      </c>
      <c r="E161" s="71" t="n">
        <v>562</v>
      </c>
      <c r="F161" s="67" t="n">
        <v>499</v>
      </c>
      <c r="G161" s="68" t="n">
        <v>0.8879</v>
      </c>
      <c r="H161" s="66" t="inlineStr">
        <is>
          <t>RECEIVED</t>
        </is>
      </c>
      <c r="I161" s="66" t="inlineStr">
        <is>
          <t>MAGUINDANAO DEL SUR - 1st District</t>
        </is>
      </c>
      <c r="J161" s="65" t="inlineStr">
        <is>
          <t>UBJP</t>
        </is>
      </c>
      <c r="K161" s="65" t="inlineStr">
        <is>
          <t>MIDTIMBANG, TAWAKAL (UBJP)</t>
        </is>
      </c>
    </row>
    <row r="162" ht="18" customHeight="1">
      <c r="A162" s="33" t="inlineStr">
        <is>
          <t>LIMPONGO</t>
        </is>
      </c>
      <c r="B162" s="33" t="inlineStr">
        <is>
          <t>88050004</t>
        </is>
      </c>
      <c r="C162" s="32" t="inlineStr">
        <is>
          <t>0005A, 0005B</t>
        </is>
      </c>
      <c r="D162" s="33" t="inlineStr">
        <is>
          <t>BARANGAY LIMPONGO</t>
        </is>
      </c>
      <c r="E162" s="72" t="n">
        <v>358</v>
      </c>
      <c r="F162" s="34" t="n">
        <v>346</v>
      </c>
      <c r="G162" s="35" t="n">
        <v>0.9665</v>
      </c>
      <c r="H162" s="32" t="inlineStr">
        <is>
          <t>RECEIVED</t>
        </is>
      </c>
      <c r="I162" s="32" t="inlineStr">
        <is>
          <t>MAGUINDANAO DEL SUR - 1st District</t>
        </is>
      </c>
      <c r="J162" s="33" t="inlineStr">
        <is>
          <t>UBJP</t>
        </is>
      </c>
      <c r="K162" s="33" t="inlineStr">
        <is>
          <t>MIDTIMBANG, TAWAKAL (UBJP)</t>
        </is>
      </c>
    </row>
    <row r="163" ht="18" customHeight="1">
      <c r="A163" s="65" t="inlineStr">
        <is>
          <t>MACALAG</t>
        </is>
      </c>
      <c r="B163" s="65" t="inlineStr">
        <is>
          <t>88050023</t>
        </is>
      </c>
      <c r="C163" s="66" t="inlineStr">
        <is>
          <t>0036A, 0036B, 0036C</t>
        </is>
      </c>
      <c r="D163" s="65" t="inlineStr">
        <is>
          <t>BARANGAY LIMPONGO</t>
        </is>
      </c>
      <c r="E163" s="71" t="n">
        <v>458</v>
      </c>
      <c r="F163" s="67" t="n">
        <v>458</v>
      </c>
      <c r="G163" s="68" t="n">
        <v>1</v>
      </c>
      <c r="H163" s="66" t="inlineStr">
        <is>
          <t>RECEIVED</t>
        </is>
      </c>
      <c r="I163" s="66" t="inlineStr">
        <is>
          <t>MAGUINDANAO DEL SUR - 1st District</t>
        </is>
      </c>
      <c r="J163" s="65" t="inlineStr">
        <is>
          <t>BFP</t>
        </is>
      </c>
      <c r="K163" s="65" t="inlineStr">
        <is>
          <t>MIDTIMBANG, TAWAKAL (UBJP)</t>
        </is>
      </c>
    </row>
    <row r="164" ht="18" customHeight="1">
      <c r="A164" s="33" t="inlineStr">
        <is>
          <t>MACALAG</t>
        </is>
      </c>
      <c r="B164" s="33" t="inlineStr">
        <is>
          <t>88050024</t>
        </is>
      </c>
      <c r="C164" s="32" t="inlineStr">
        <is>
          <t>0036D, 0036E, 0036F</t>
        </is>
      </c>
      <c r="D164" s="33" t="inlineStr">
        <is>
          <t>BARANGAY LIMPONGO</t>
        </is>
      </c>
      <c r="E164" s="72" t="n">
        <v>378</v>
      </c>
      <c r="F164" s="34" t="n">
        <v>363</v>
      </c>
      <c r="G164" s="35" t="n">
        <v>0.9603</v>
      </c>
      <c r="H164" s="32" t="inlineStr">
        <is>
          <t>RECEIVED</t>
        </is>
      </c>
      <c r="I164" s="32" t="inlineStr">
        <is>
          <t>MAGUINDANAO DEL SUR - 1st District</t>
        </is>
      </c>
      <c r="J164" s="33" t="inlineStr">
        <is>
          <t>BFP</t>
        </is>
      </c>
      <c r="K164" s="33" t="inlineStr">
        <is>
          <t>MIDTIMBANG, TAWAKAL (UBJP)</t>
        </is>
      </c>
    </row>
    <row r="165" ht="18" customHeight="1">
      <c r="A165" s="65" t="inlineStr">
        <is>
          <t>SAYAP</t>
        </is>
      </c>
      <c r="B165" s="65" t="inlineStr">
        <is>
          <t>88050011</t>
        </is>
      </c>
      <c r="C165" s="66" t="inlineStr">
        <is>
          <t>0018A, 0018B, 0019A, 0019B</t>
        </is>
      </c>
      <c r="D165" s="65" t="inlineStr">
        <is>
          <t>BARANGAY LIMPONGO</t>
        </is>
      </c>
      <c r="E165" s="71" t="n">
        <v>488</v>
      </c>
      <c r="F165" s="67" t="n">
        <v>488</v>
      </c>
      <c r="G165" s="68" t="n">
        <v>1</v>
      </c>
      <c r="H165" s="66" t="inlineStr">
        <is>
          <t>RECEIVED</t>
        </is>
      </c>
      <c r="I165" s="66" t="inlineStr">
        <is>
          <t>MAGUINDANAO DEL SUR - 1st District</t>
        </is>
      </c>
      <c r="J165" s="65" t="inlineStr">
        <is>
          <t>BFP</t>
        </is>
      </c>
      <c r="K165" s="65" t="inlineStr">
        <is>
          <t>MIDTIMBANG, TAWAKAL (UBJP)</t>
        </is>
      </c>
    </row>
    <row r="166" ht="18" customHeight="1">
      <c r="A166" s="33" t="inlineStr">
        <is>
          <t>SAYAP</t>
        </is>
      </c>
      <c r="B166" s="33" t="inlineStr">
        <is>
          <t>88050012</t>
        </is>
      </c>
      <c r="C166" s="32" t="inlineStr">
        <is>
          <t>0020A, 0020B, 0021A</t>
        </is>
      </c>
      <c r="D166" s="33" t="inlineStr">
        <is>
          <t>BARANGAY LIMPONGO</t>
        </is>
      </c>
      <c r="E166" s="72" t="n">
        <v>413</v>
      </c>
      <c r="F166" s="34" t="n">
        <v>413</v>
      </c>
      <c r="G166" s="35" t="n">
        <v>1</v>
      </c>
      <c r="H166" s="32" t="inlineStr">
        <is>
          <t>RECEIVED</t>
        </is>
      </c>
      <c r="I166" s="32" t="inlineStr">
        <is>
          <t>MAGUINDANAO DEL SUR - 1st District</t>
        </is>
      </c>
      <c r="J166" s="33" t="inlineStr">
        <is>
          <t>BFP</t>
        </is>
      </c>
      <c r="K166" s="33" t="inlineStr">
        <is>
          <t>MIDTIMBANG, TAWAKAL (UBJP)</t>
        </is>
      </c>
    </row>
    <row r="167" ht="18" customHeight="1">
      <c r="A167" s="65" t="inlineStr">
        <is>
          <t>TAIB</t>
        </is>
      </c>
      <c r="B167" s="65" t="inlineStr">
        <is>
          <t>88050013</t>
        </is>
      </c>
      <c r="C167" s="66" t="inlineStr">
        <is>
          <t>0022A, 0022B, 0023A</t>
        </is>
      </c>
      <c r="D167" s="65" t="inlineStr">
        <is>
          <t>BARANGAY TALIBADOK</t>
        </is>
      </c>
      <c r="E167" s="71" t="n">
        <v>344</v>
      </c>
      <c r="F167" s="67" t="n">
        <v>334</v>
      </c>
      <c r="G167" s="68" t="n">
        <v>0.9709</v>
      </c>
      <c r="H167" s="66" t="inlineStr">
        <is>
          <t>RECEIVED</t>
        </is>
      </c>
      <c r="I167" s="66" t="inlineStr">
        <is>
          <t>MAGUINDANAO DEL SUR - 1st District</t>
        </is>
      </c>
      <c r="J167" s="65" t="inlineStr">
        <is>
          <t>BFP</t>
        </is>
      </c>
      <c r="K167" s="65" t="inlineStr">
        <is>
          <t>MIDTIMBANG, TAWAKAL (UBJP)</t>
        </is>
      </c>
    </row>
    <row r="168" ht="18" customHeight="1">
      <c r="A168" s="33" t="inlineStr">
        <is>
          <t>TALIBADOK</t>
        </is>
      </c>
      <c r="B168" s="33" t="inlineStr">
        <is>
          <t>88050015</t>
        </is>
      </c>
      <c r="C168" s="32" t="inlineStr">
        <is>
          <t>0025A, 0025B, 0026A</t>
        </is>
      </c>
      <c r="D168" s="33" t="inlineStr">
        <is>
          <t>BARANGAY TALIBADOK</t>
        </is>
      </c>
      <c r="E168" s="72" t="n">
        <v>402</v>
      </c>
      <c r="F168" s="34" t="n">
        <v>392</v>
      </c>
      <c r="G168" s="35" t="n">
        <v>0.9751000000000001</v>
      </c>
      <c r="H168" s="32" t="inlineStr">
        <is>
          <t>RECEIVED</t>
        </is>
      </c>
      <c r="I168" s="32" t="inlineStr">
        <is>
          <t>MAGUINDANAO DEL SUR - 1st District</t>
        </is>
      </c>
      <c r="J168" s="33" t="inlineStr">
        <is>
          <t>BFP</t>
        </is>
      </c>
      <c r="K168" s="33" t="inlineStr">
        <is>
          <t>MIDTIMBANG, TAWAKAL (UBJP)</t>
        </is>
      </c>
    </row>
    <row r="169" ht="18" customHeight="1">
      <c r="A169" s="65" t="inlineStr">
        <is>
          <t>TALIBADOK</t>
        </is>
      </c>
      <c r="B169" s="65" t="inlineStr">
        <is>
          <t>88050016</t>
        </is>
      </c>
      <c r="C169" s="66" t="inlineStr">
        <is>
          <t>0026B, 0027A, 0028A</t>
        </is>
      </c>
      <c r="D169" s="65" t="inlineStr">
        <is>
          <t>BARANGAY TALIBADOK</t>
        </is>
      </c>
      <c r="E169" s="71" t="n">
        <v>389</v>
      </c>
      <c r="F169" s="67" t="n">
        <v>389</v>
      </c>
      <c r="G169" s="68" t="n">
        <v>1</v>
      </c>
      <c r="H169" s="66" t="inlineStr">
        <is>
          <t>RECEIVED</t>
        </is>
      </c>
      <c r="I169" s="66" t="inlineStr">
        <is>
          <t>MAGUINDANAO DEL SUR - 1st District</t>
        </is>
      </c>
      <c r="J169" s="65" t="inlineStr">
        <is>
          <t>UBJP</t>
        </is>
      </c>
      <c r="K169" s="65" t="inlineStr">
        <is>
          <t>MIDTIMBANG, TAWAKAL (UBJP)</t>
        </is>
      </c>
    </row>
    <row r="170" ht="18" customHeight="1">
      <c r="A170" s="33" t="inlineStr">
        <is>
          <t>TALIBADOK</t>
        </is>
      </c>
      <c r="B170" s="33" t="inlineStr">
        <is>
          <t>88050017</t>
        </is>
      </c>
      <c r="C170" s="32" t="inlineStr">
        <is>
          <t>0029A, 0030A, 0031A</t>
        </is>
      </c>
      <c r="D170" s="33" t="inlineStr">
        <is>
          <t>BARANGAY TALIBADOK</t>
        </is>
      </c>
      <c r="E170" s="72" t="n">
        <v>388</v>
      </c>
      <c r="F170" s="34" t="n">
        <v>382</v>
      </c>
      <c r="G170" s="35" t="n">
        <v>0.9845</v>
      </c>
      <c r="H170" s="32" t="inlineStr">
        <is>
          <t>RECEIVED</t>
        </is>
      </c>
      <c r="I170" s="32" t="inlineStr">
        <is>
          <t>MAGUINDANAO DEL SUR - 1st District</t>
        </is>
      </c>
      <c r="J170" s="33" t="inlineStr">
        <is>
          <t>BFP</t>
        </is>
      </c>
      <c r="K170" s="33" t="inlineStr">
        <is>
          <t>MIDTIMBANG, TAWAKAL (UBJP)</t>
        </is>
      </c>
    </row>
    <row r="171" ht="18" customHeight="1">
      <c r="A171" s="65" t="inlineStr">
        <is>
          <t>TUAYAN</t>
        </is>
      </c>
      <c r="B171" s="65" t="inlineStr">
        <is>
          <t>88050018</t>
        </is>
      </c>
      <c r="C171" s="66" t="inlineStr">
        <is>
          <t>0032A, 0032B, 0032C</t>
        </is>
      </c>
      <c r="D171" s="65" t="inlineStr">
        <is>
          <t>BARANGAY TUAYAN</t>
        </is>
      </c>
      <c r="E171" s="71" t="n">
        <v>597</v>
      </c>
      <c r="F171" s="67" t="n">
        <v>585</v>
      </c>
      <c r="G171" s="68" t="n">
        <v>0.9799</v>
      </c>
      <c r="H171" s="66" t="inlineStr">
        <is>
          <t>RECEIVED</t>
        </is>
      </c>
      <c r="I171" s="66" t="inlineStr">
        <is>
          <t>MAGUINDANAO DEL SUR - 1st District</t>
        </is>
      </c>
      <c r="J171" s="65" t="inlineStr">
        <is>
          <t>BFP</t>
        </is>
      </c>
      <c r="K171" s="65" t="inlineStr">
        <is>
          <t>MIDTIMBANG, TAWAKAL (UBJP)</t>
        </is>
      </c>
    </row>
    <row r="172" ht="18" customHeight="1">
      <c r="A172" s="33" t="inlineStr">
        <is>
          <t>TUAYAN</t>
        </is>
      </c>
      <c r="B172" s="33" t="inlineStr">
        <is>
          <t>88050019</t>
        </is>
      </c>
      <c r="C172" s="32" t="inlineStr">
        <is>
          <t>0032D, 0033A, 0033B</t>
        </is>
      </c>
      <c r="D172" s="33" t="inlineStr">
        <is>
          <t>BARANGAY TUAYAN</t>
        </is>
      </c>
      <c r="E172" s="72" t="n">
        <v>550</v>
      </c>
      <c r="F172" s="34" t="n">
        <v>527</v>
      </c>
      <c r="G172" s="35" t="n">
        <v>0.9581999999999999</v>
      </c>
      <c r="H172" s="32" t="inlineStr">
        <is>
          <t>RECEIVED</t>
        </is>
      </c>
      <c r="I172" s="32" t="inlineStr">
        <is>
          <t>MAGUINDANAO DEL SUR - 1st District</t>
        </is>
      </c>
      <c r="J172" s="33" t="inlineStr">
        <is>
          <t>BFP</t>
        </is>
      </c>
      <c r="K172" s="33" t="inlineStr">
        <is>
          <t>MIDTIMBANG, TAWAKAL (UBJP)</t>
        </is>
      </c>
    </row>
    <row r="173" ht="18" customHeight="1">
      <c r="A173" s="65" t="inlineStr">
        <is>
          <t>TUAYAN</t>
        </is>
      </c>
      <c r="B173" s="65" t="inlineStr">
        <is>
          <t>88050020</t>
        </is>
      </c>
      <c r="C173" s="66" t="inlineStr">
        <is>
          <t>0033C, 0033D</t>
        </is>
      </c>
      <c r="D173" s="65" t="inlineStr">
        <is>
          <t>BARANGAY TUAYAN</t>
        </is>
      </c>
      <c r="E173" s="71" t="n">
        <v>292</v>
      </c>
      <c r="F173" s="67" t="n">
        <v>288</v>
      </c>
      <c r="G173" s="68" t="n">
        <v>0.9863</v>
      </c>
      <c r="H173" s="66" t="inlineStr">
        <is>
          <t>RECEIVED</t>
        </is>
      </c>
      <c r="I173" s="66" t="inlineStr">
        <is>
          <t>MAGUINDANAO DEL SUR - 1st District</t>
        </is>
      </c>
      <c r="J173" s="65" t="inlineStr">
        <is>
          <t>BFP</t>
        </is>
      </c>
      <c r="K173" s="65" t="inlineStr">
        <is>
          <t>MIDTIMBANG, TAWAKAL (UBJP)</t>
        </is>
      </c>
    </row>
    <row r="174" ht="18" customHeight="1">
      <c r="A174" s="33" t="inlineStr">
        <is>
          <t>TUAYAN I</t>
        </is>
      </c>
      <c r="B174" s="33" t="inlineStr">
        <is>
          <t>88050021</t>
        </is>
      </c>
      <c r="C174" s="32" t="inlineStr">
        <is>
          <t>0034A, 0034B</t>
        </is>
      </c>
      <c r="D174" s="33" t="inlineStr">
        <is>
          <t>BARANGAY TUAYAN I</t>
        </is>
      </c>
      <c r="E174" s="72" t="n">
        <v>326</v>
      </c>
      <c r="F174" s="34" t="n">
        <v>324</v>
      </c>
      <c r="G174" s="35" t="n">
        <v>0.9939</v>
      </c>
      <c r="H174" s="32" t="inlineStr">
        <is>
          <t>RECEIVED</t>
        </is>
      </c>
      <c r="I174" s="32" t="inlineStr">
        <is>
          <t>MAGUINDANAO DEL SUR - 1st District</t>
        </is>
      </c>
      <c r="J174" s="33" t="inlineStr">
        <is>
          <t>BFP</t>
        </is>
      </c>
      <c r="K174" s="33" t="inlineStr">
        <is>
          <t>MIDTIMBANG, TAWAKAL (UBJP)</t>
        </is>
      </c>
    </row>
    <row r="175" ht="18" customHeight="1">
      <c r="A175" s="65" t="inlineStr">
        <is>
          <t>TUAYAN I</t>
        </is>
      </c>
      <c r="B175" s="65" t="inlineStr">
        <is>
          <t>88050022</t>
        </is>
      </c>
      <c r="C175" s="66" t="inlineStr">
        <is>
          <t>0034C, 0035A, 0035B</t>
        </is>
      </c>
      <c r="D175" s="65" t="inlineStr">
        <is>
          <t>BARANGAY TUAYAN I</t>
        </is>
      </c>
      <c r="E175" s="71" t="n">
        <v>400</v>
      </c>
      <c r="F175" s="67" t="n">
        <v>397</v>
      </c>
      <c r="G175" s="68" t="n">
        <v>0.9925</v>
      </c>
      <c r="H175" s="66" t="inlineStr">
        <is>
          <t>RECEIVED</t>
        </is>
      </c>
      <c r="I175" s="66" t="inlineStr">
        <is>
          <t>MAGUINDANAO DEL SUR - 1st District</t>
        </is>
      </c>
      <c r="J175" s="65" t="inlineStr">
        <is>
          <t>BFP</t>
        </is>
      </c>
      <c r="K175" s="65" t="inlineStr">
        <is>
          <t>MIDTIMBANG, TAWAKAL (UBJP)</t>
        </is>
      </c>
    </row>
    <row r="176" ht="18" customHeight="1">
      <c r="A176" s="33" t="inlineStr">
        <is>
          <t>TUNTUNGAN</t>
        </is>
      </c>
      <c r="B176" s="33" t="inlineStr">
        <is>
          <t>88050025</t>
        </is>
      </c>
      <c r="C176" s="32" t="inlineStr">
        <is>
          <t>0037A, 0037B</t>
        </is>
      </c>
      <c r="D176" s="33" t="inlineStr">
        <is>
          <t>BARANGAY LIMPONGO</t>
        </is>
      </c>
      <c r="E176" s="72" t="n">
        <v>326</v>
      </c>
      <c r="F176" s="34" t="n">
        <v>316</v>
      </c>
      <c r="G176" s="35" t="n">
        <v>0.9693000000000001</v>
      </c>
      <c r="H176" s="32" t="inlineStr">
        <is>
          <t>RECEIVED</t>
        </is>
      </c>
      <c r="I176" s="32" t="inlineStr">
        <is>
          <t>MAGUINDANAO DEL SUR - 1st District</t>
        </is>
      </c>
      <c r="J176" s="33" t="inlineStr">
        <is>
          <t>BFP</t>
        </is>
      </c>
      <c r="K176" s="33" t="inlineStr">
        <is>
          <t>MIDTIMBANG, TAWAKAL (UBJP)</t>
        </is>
      </c>
    </row>
    <row r="177" ht="18" customHeight="1">
      <c r="A177" s="65" t="inlineStr">
        <is>
          <t>TUNTUNGAN</t>
        </is>
      </c>
      <c r="B177" s="65" t="inlineStr">
        <is>
          <t>88050026</t>
        </is>
      </c>
      <c r="C177" s="66" t="inlineStr">
        <is>
          <t>0037C, 0037D, 0037E</t>
        </is>
      </c>
      <c r="D177" s="65" t="inlineStr">
        <is>
          <t>BARANGAY LIMPONGO</t>
        </is>
      </c>
      <c r="E177" s="71" t="n">
        <v>454</v>
      </c>
      <c r="F177" s="67" t="n">
        <v>447</v>
      </c>
      <c r="G177" s="68" t="n">
        <v>0.9845999999999999</v>
      </c>
      <c r="H177" s="66" t="inlineStr">
        <is>
          <t>RECEIVED</t>
        </is>
      </c>
      <c r="I177" s="66" t="inlineStr">
        <is>
          <t>MAGUINDANAO DEL SUR - 1st District</t>
        </is>
      </c>
      <c r="J177" s="65" t="inlineStr">
        <is>
          <t>BFP</t>
        </is>
      </c>
      <c r="K177" s="65" t="inlineStr">
        <is>
          <t>MIDTIMBANG, TAWAKAL (UBJP)</t>
        </is>
      </c>
    </row>
  </sheetData>
  <autoFilter ref="A152:K177"/>
  <mergeCells count="37">
    <mergeCell ref="A91:D91"/>
    <mergeCell ref="A149:C149"/>
    <mergeCell ref="A62:G62"/>
    <mergeCell ref="A38:G38"/>
    <mergeCell ref="A120:C120"/>
    <mergeCell ref="A29:G29"/>
    <mergeCell ref="A52:G52"/>
    <mergeCell ref="A63:G63"/>
    <mergeCell ref="A1:Q1"/>
    <mergeCell ref="A68:D68"/>
    <mergeCell ref="A6:Q6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70:G70"/>
    <mergeCell ref="A3:Q3"/>
    <mergeCell ref="A79:G79"/>
    <mergeCell ref="A2:Q2"/>
    <mergeCell ref="A78:G78"/>
    <mergeCell ref="A151:Q151"/>
    <mergeCell ref="A8:B8"/>
    <mergeCell ref="A5:Q5"/>
    <mergeCell ref="F9:G9"/>
    <mergeCell ref="C8:D8"/>
    <mergeCell ref="A27:D27"/>
    <mergeCell ref="A122:H122"/>
    <mergeCell ref="A12:G12"/>
    <mergeCell ref="A9:B9"/>
    <mergeCell ref="A71:G71"/>
    <mergeCell ref="A76:D76"/>
    <mergeCell ref="A93:Q93"/>
  </mergeCells>
  <conditionalFormatting sqref="G153:G177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GUINDULUNGAN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- 1st District  ·  30 of 30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8812000</t>
        </is>
      </c>
    </row>
    <row r="6" ht="18" customHeight="1">
      <c r="A6" s="6" t="inlineStr">
        <is>
          <t>Clustered precincts received:  30 of 30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13,829</t>
        </is>
      </c>
      <c r="B9" s="9" t="n"/>
      <c r="C9" s="13" t="inlineStr">
        <is>
          <t>13,521</t>
        </is>
      </c>
      <c r="D9" s="11" t="n"/>
      <c r="E9" s="13" t="inlineStr">
        <is>
          <t>13,521</t>
        </is>
      </c>
      <c r="F9" s="13" t="inlineStr">
        <is>
          <t>97.77%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13,023   ·   Overvotes: 432   ·   Undervotes: 66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9005</v>
      </c>
      <c r="F14" s="20" t="n">
        <v>0.6914689395684558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3140</v>
      </c>
      <c r="F15" s="25" t="n">
        <v>0.2411118789833372</v>
      </c>
      <c r="G15" s="21" t="inlineStr">
        <is>
          <t>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401</v>
      </c>
      <c r="F16" s="30" t="n">
        <v>0.03079167626506949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303</v>
      </c>
      <c r="F17" s="35" t="n">
        <v>0.02326652844966598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92</v>
      </c>
      <c r="F18" s="40" t="n">
        <v>0.007064424479766566</v>
      </c>
      <c r="G18" s="44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33</v>
      </c>
      <c r="F19" s="35" t="n">
        <v>0.002533978346003225</v>
      </c>
      <c r="G19" s="42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17</v>
      </c>
      <c r="F20" s="40" t="n">
        <v>0.001305382784304692</v>
      </c>
      <c r="G20" s="31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10</v>
      </c>
      <c r="F21" s="35" t="n">
        <v>0.0007678722260615834</v>
      </c>
      <c r="G21" s="45" t="inlineStr"/>
    </row>
    <row r="22" ht="18" customHeight="1">
      <c r="A22" s="37" t="n">
        <v>8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10</v>
      </c>
      <c r="F22" s="40" t="n">
        <v>0.0007678722260615834</v>
      </c>
      <c r="G22" s="48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9</v>
      </c>
      <c r="F23" s="35" t="n">
        <v>0.000691085003455425</v>
      </c>
      <c r="G23" s="47" t="inlineStr"/>
    </row>
    <row r="24" ht="18" customHeight="1">
      <c r="A24" s="37" t="n">
        <v>11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2</v>
      </c>
      <c r="F24" s="40" t="n">
        <v>0.0001535744452123167</v>
      </c>
      <c r="G24" s="43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1</v>
      </c>
      <c r="F25" s="35" t="n">
        <v>7.678722260615834e-05</v>
      </c>
      <c r="G25" s="46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13023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13,244   ·   Overvotes: 136   ·   Undervotes: 141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12738</v>
      </c>
      <c r="F32" s="20" t="n">
        <v>0.9617940199335548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467</v>
      </c>
      <c r="F33" s="25" t="n">
        <v>0.03526125037752945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USOP, MOHAMMAD HASSAN</t>
        </is>
      </c>
      <c r="D34" s="27" t="inlineStr">
        <is>
          <t>BEST</t>
        </is>
      </c>
      <c r="E34" s="29" t="n">
        <v>28</v>
      </c>
      <c r="F34" s="30" t="n">
        <v>0.002114164904862579</v>
      </c>
      <c r="G34" s="31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KASIM, EDRES</t>
        </is>
      </c>
      <c r="D35" s="32" t="inlineStr">
        <is>
          <t>IND</t>
        </is>
      </c>
      <c r="E35" s="34" t="n">
        <v>11</v>
      </c>
      <c r="F35" s="35" t="n">
        <v>0.0008305647840531562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13244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22,884   ·   Overvotes: 186   ·   Undervotes: 3,972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10602</v>
      </c>
      <c r="F41" s="20" t="n">
        <v>0.4632931305715784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9658</v>
      </c>
      <c r="F42" s="25" t="n">
        <v>0.4220416011186855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7</t>
        </is>
      </c>
      <c r="C43" s="28" t="inlineStr">
        <is>
          <t>RAMIREZ, EDGARDO</t>
        </is>
      </c>
      <c r="D43" s="27" t="inlineStr">
        <is>
          <t>C4P</t>
        </is>
      </c>
      <c r="E43" s="29" t="n">
        <v>1904</v>
      </c>
      <c r="F43" s="30" t="n">
        <v>0.08320223737108898</v>
      </c>
      <c r="G43" s="31" t="inlineStr">
        <is>
          <t>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319</v>
      </c>
      <c r="F44" s="35" t="n">
        <v>0.01393987065198392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249</v>
      </c>
      <c r="F45" s="40" t="n">
        <v>0.01088096486628212</v>
      </c>
      <c r="G45" s="42" t="inlineStr"/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79</v>
      </c>
      <c r="F46" s="35" t="n">
        <v>0.003452193672434889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40</v>
      </c>
      <c r="F47" s="40" t="n">
        <v>0.001747946163258172</v>
      </c>
      <c r="G47" s="56" t="inlineStr"/>
    </row>
    <row r="48" ht="18" customHeight="1">
      <c r="A48" s="32" t="n">
        <v>8</v>
      </c>
      <c r="B48" s="32" t="inlineStr">
        <is>
          <t>1</t>
        </is>
      </c>
      <c r="C48" s="33" t="inlineStr">
        <is>
          <t>ABUJEN, ALEX JR.</t>
        </is>
      </c>
      <c r="D48" s="32" t="inlineStr">
        <is>
          <t>BGC</t>
        </is>
      </c>
      <c r="E48" s="34" t="n">
        <v>33</v>
      </c>
      <c r="F48" s="35" t="n">
        <v>0.001442055584687992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22884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11,925   ·   Overvotes: 50   ·   Undervotes: 1,546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11015</v>
      </c>
      <c r="F54" s="20" t="n">
        <v>0.9236897274633123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574</v>
      </c>
      <c r="F55" s="25" t="n">
        <v>0.04813417190775681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240</v>
      </c>
      <c r="F56" s="30" t="n">
        <v>0.02012578616352201</v>
      </c>
      <c r="G56" s="31" t="inlineStr"/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66</v>
      </c>
      <c r="F57" s="35" t="n">
        <v>0.005534591194968554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23</v>
      </c>
      <c r="F58" s="40" t="n">
        <v>0.001928721174004193</v>
      </c>
      <c r="G58" s="42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7</v>
      </c>
      <c r="F59" s="35" t="n">
        <v>0.0005870020964360587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11925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11,379   ·   Overvotes: 46   ·   Undervotes: 2,096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10908</v>
      </c>
      <c r="F65" s="20" t="n">
        <v>0.9586079620353283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408</v>
      </c>
      <c r="F66" s="25" t="n">
        <v>0.03585552333245452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63</v>
      </c>
      <c r="F67" s="30" t="n">
        <v>0.005536514632217242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11379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11,925   ·   Overvotes: 25   ·   Undervotes: 1,571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11047</v>
      </c>
      <c r="F73" s="20" t="n">
        <v>0.9263731656184486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796</v>
      </c>
      <c r="F74" s="25" t="n">
        <v>0.06675052410901468</v>
      </c>
      <c r="G74" s="26" t="inlineStr">
        <is>
          <t>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82</v>
      </c>
      <c r="F75" s="30" t="n">
        <v>0.006876310272536688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11925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12,223   ·   Overvotes: 125   ·   Undervotes: 1,173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9290</v>
      </c>
      <c r="F81" s="20" t="n">
        <v>0.7600425427472797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7</t>
        </is>
      </c>
      <c r="C82" s="23" t="inlineStr">
        <is>
          <t>IBAY, PANGA</t>
        </is>
      </c>
      <c r="D82" s="22" t="inlineStr">
        <is>
          <t>ISLPI</t>
        </is>
      </c>
      <c r="E82" s="24" t="n">
        <v>1755</v>
      </c>
      <c r="F82" s="25" t="n">
        <v>0.1435817720690502</v>
      </c>
      <c r="G82" s="26" t="inlineStr">
        <is>
          <t>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969</v>
      </c>
      <c r="F83" s="30" t="n">
        <v>0.07927677329624479</v>
      </c>
      <c r="G83" s="31" t="inlineStr">
        <is>
          <t>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121</v>
      </c>
      <c r="F84" s="35" t="n">
        <v>0.009899370040088357</v>
      </c>
      <c r="G84" s="54" t="inlineStr"/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30</v>
      </c>
      <c r="F85" s="40" t="n">
        <v>0.002454389266137609</v>
      </c>
      <c r="G85" s="42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24</v>
      </c>
      <c r="F86" s="35" t="n">
        <v>0.001963511412910087</v>
      </c>
      <c r="G86" s="55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16</v>
      </c>
      <c r="F87" s="40" t="n">
        <v>0.001309007608606725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8</v>
      </c>
      <c r="F88" s="35" t="n">
        <v>0.0006545038043033625</v>
      </c>
      <c r="G88" s="43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7</v>
      </c>
      <c r="F89" s="40" t="n">
        <v>0.0005726908287654422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3</v>
      </c>
      <c r="F90" s="35" t="n">
        <v>0.0002454389266137609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12223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88120004</t>
        </is>
      </c>
      <c r="B95" s="38" t="inlineStr">
        <is>
          <t>AHAN</t>
        </is>
      </c>
      <c r="C95" s="37" t="inlineStr">
        <is>
          <t>0004A, 0004B, 0004C</t>
        </is>
      </c>
      <c r="D95" s="69" t="inlineStr">
        <is>
          <t>RECEIVED</t>
        </is>
      </c>
      <c r="E95" s="39" t="n">
        <v>1</v>
      </c>
      <c r="F95" s="39" t="n">
        <v>0</v>
      </c>
      <c r="G95" s="39" t="n">
        <v>76</v>
      </c>
      <c r="H95" s="39" t="n">
        <v>51</v>
      </c>
      <c r="I95" s="39" t="n">
        <v>0</v>
      </c>
      <c r="J95" s="39" t="n">
        <v>0</v>
      </c>
      <c r="K95" s="39" t="n">
        <v>0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3</v>
      </c>
      <c r="Q95" s="39" t="n">
        <v>272</v>
      </c>
    </row>
    <row r="96" ht="18" customHeight="1">
      <c r="A96" s="32" t="inlineStr">
        <is>
          <t>88120005</t>
        </is>
      </c>
      <c r="B96" s="33" t="inlineStr">
        <is>
          <t>AHAN</t>
        </is>
      </c>
      <c r="C96" s="32" t="inlineStr">
        <is>
          <t>0004D, 0004E, 0004F</t>
        </is>
      </c>
      <c r="D96" s="70" t="inlineStr">
        <is>
          <t>RECEIVED</t>
        </is>
      </c>
      <c r="E96" s="34" t="n">
        <v>1</v>
      </c>
      <c r="F96" s="34" t="n">
        <v>0</v>
      </c>
      <c r="G96" s="34" t="n">
        <v>33</v>
      </c>
      <c r="H96" s="34" t="n">
        <v>81</v>
      </c>
      <c r="I96" s="34" t="n">
        <v>2</v>
      </c>
      <c r="J96" s="34" t="n">
        <v>0</v>
      </c>
      <c r="K96" s="34" t="n">
        <v>0</v>
      </c>
      <c r="L96" s="34" t="n">
        <v>0</v>
      </c>
      <c r="M96" s="34" t="n">
        <v>0</v>
      </c>
      <c r="N96" s="34" t="n">
        <v>0</v>
      </c>
      <c r="O96" s="34" t="n">
        <v>0</v>
      </c>
      <c r="P96" s="34" t="n">
        <v>8</v>
      </c>
      <c r="Q96" s="34" t="n">
        <v>341</v>
      </c>
    </row>
    <row r="97" ht="18" customHeight="1">
      <c r="A97" s="37" t="inlineStr">
        <is>
          <t>88120006</t>
        </is>
      </c>
      <c r="B97" s="38" t="inlineStr">
        <is>
          <t>AHAN</t>
        </is>
      </c>
      <c r="C97" s="37" t="inlineStr">
        <is>
          <t>0005A, 0005B, 0005C</t>
        </is>
      </c>
      <c r="D97" s="69" t="inlineStr">
        <is>
          <t>RECEIVED</t>
        </is>
      </c>
      <c r="E97" s="39" t="n">
        <v>19</v>
      </c>
      <c r="F97" s="39" t="n">
        <v>2</v>
      </c>
      <c r="G97" s="39" t="n">
        <v>43</v>
      </c>
      <c r="H97" s="39" t="n">
        <v>101</v>
      </c>
      <c r="I97" s="39" t="n">
        <v>0</v>
      </c>
      <c r="J97" s="39" t="n">
        <v>0</v>
      </c>
      <c r="K97" s="39" t="n">
        <v>0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10</v>
      </c>
      <c r="Q97" s="39" t="n">
        <v>225</v>
      </c>
    </row>
    <row r="98" ht="18" customHeight="1">
      <c r="A98" s="32" t="inlineStr">
        <is>
          <t>88120007</t>
        </is>
      </c>
      <c r="B98" s="33" t="inlineStr">
        <is>
          <t>AHAN</t>
        </is>
      </c>
      <c r="C98" s="32" t="inlineStr">
        <is>
          <t>0005D, 0005E</t>
        </is>
      </c>
      <c r="D98" s="70" t="inlineStr">
        <is>
          <t>RECEIVED</t>
        </is>
      </c>
      <c r="E98" s="34" t="n">
        <v>24</v>
      </c>
      <c r="F98" s="34" t="n">
        <v>5</v>
      </c>
      <c r="G98" s="34" t="n">
        <v>0</v>
      </c>
      <c r="H98" s="34" t="n">
        <v>72</v>
      </c>
      <c r="I98" s="34" t="n">
        <v>0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1</v>
      </c>
      <c r="Q98" s="34" t="n">
        <v>175</v>
      </c>
    </row>
    <row r="99" ht="18" customHeight="1">
      <c r="A99" s="37" t="inlineStr">
        <is>
          <t>88120008</t>
        </is>
      </c>
      <c r="B99" s="38" t="inlineStr">
        <is>
          <t>BAGAN</t>
        </is>
      </c>
      <c r="C99" s="37" t="inlineStr">
        <is>
          <t>0006A, 0006B, 0006C</t>
        </is>
      </c>
      <c r="D99" s="69" t="inlineStr">
        <is>
          <t>RECEIVED</t>
        </is>
      </c>
      <c r="E99" s="39" t="n">
        <v>2</v>
      </c>
      <c r="F99" s="39" t="n">
        <v>0</v>
      </c>
      <c r="G99" s="39" t="n">
        <v>4</v>
      </c>
      <c r="H99" s="39" t="n">
        <v>89</v>
      </c>
      <c r="I99" s="39" t="n">
        <v>0</v>
      </c>
      <c r="J99" s="39" t="n">
        <v>0</v>
      </c>
      <c r="K99" s="39" t="n">
        <v>0</v>
      </c>
      <c r="L99" s="39" t="n">
        <v>0</v>
      </c>
      <c r="M99" s="39" t="n">
        <v>0</v>
      </c>
      <c r="N99" s="39" t="n">
        <v>1</v>
      </c>
      <c r="O99" s="39" t="n">
        <v>1</v>
      </c>
      <c r="P99" s="39" t="n">
        <v>15</v>
      </c>
      <c r="Q99" s="39" t="n">
        <v>364</v>
      </c>
    </row>
    <row r="100" ht="18" customHeight="1">
      <c r="A100" s="32" t="inlineStr">
        <is>
          <t>88120009</t>
        </is>
      </c>
      <c r="B100" s="33" t="inlineStr">
        <is>
          <t>BAGAN</t>
        </is>
      </c>
      <c r="C100" s="32" t="inlineStr">
        <is>
          <t>0007A, 0007B, 0007C</t>
        </is>
      </c>
      <c r="D100" s="70" t="inlineStr">
        <is>
          <t>RECEIVED</t>
        </is>
      </c>
      <c r="E100" s="34" t="n">
        <v>0</v>
      </c>
      <c r="F100" s="34" t="n">
        <v>0</v>
      </c>
      <c r="G100" s="34" t="n">
        <v>1</v>
      </c>
      <c r="H100" s="34" t="n">
        <v>198</v>
      </c>
      <c r="I100" s="34" t="n">
        <v>0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3</v>
      </c>
      <c r="Q100" s="34" t="n">
        <v>293</v>
      </c>
    </row>
    <row r="101" ht="18" customHeight="1">
      <c r="A101" s="37" t="inlineStr">
        <is>
          <t>88120010</t>
        </is>
      </c>
      <c r="B101" s="38" t="inlineStr">
        <is>
          <t>BAGAN</t>
        </is>
      </c>
      <c r="C101" s="37" t="inlineStr">
        <is>
          <t>0008A, 0008B</t>
        </is>
      </c>
      <c r="D101" s="69" t="inlineStr">
        <is>
          <t>RECEIVED</t>
        </is>
      </c>
      <c r="E101" s="39" t="n">
        <v>0</v>
      </c>
      <c r="F101" s="39" t="n">
        <v>0</v>
      </c>
      <c r="G101" s="39" t="n">
        <v>0</v>
      </c>
      <c r="H101" s="39" t="n">
        <v>55</v>
      </c>
      <c r="I101" s="39" t="n">
        <v>0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46</v>
      </c>
      <c r="Q101" s="39" t="n">
        <v>226</v>
      </c>
    </row>
    <row r="102" ht="18" customHeight="1">
      <c r="A102" s="32" t="inlineStr">
        <is>
          <t>88120011</t>
        </is>
      </c>
      <c r="B102" s="33" t="inlineStr">
        <is>
          <t>DATALPANDAN</t>
        </is>
      </c>
      <c r="C102" s="32" t="inlineStr">
        <is>
          <t>0009A, 0009B, 0009C</t>
        </is>
      </c>
      <c r="D102" s="70" t="inlineStr">
        <is>
          <t>RECEIVED</t>
        </is>
      </c>
      <c r="E102" s="34" t="n">
        <v>6</v>
      </c>
      <c r="F102" s="34" t="n">
        <v>1</v>
      </c>
      <c r="G102" s="34" t="n">
        <v>0</v>
      </c>
      <c r="H102" s="34" t="n">
        <v>48</v>
      </c>
      <c r="I102" s="34" t="n">
        <v>0</v>
      </c>
      <c r="J102" s="34" t="n">
        <v>0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0</v>
      </c>
      <c r="Q102" s="34" t="n">
        <v>352</v>
      </c>
    </row>
    <row r="103" ht="18" customHeight="1">
      <c r="A103" s="37" t="inlineStr">
        <is>
          <t>88120012</t>
        </is>
      </c>
      <c r="B103" s="38" t="inlineStr">
        <is>
          <t>DATALPANDAN</t>
        </is>
      </c>
      <c r="C103" s="37" t="inlineStr">
        <is>
          <t>0009D, 0010A, 0010B, 0010C</t>
        </is>
      </c>
      <c r="D103" s="69" t="inlineStr">
        <is>
          <t>RECEIVED</t>
        </is>
      </c>
      <c r="E103" s="39" t="n">
        <v>0</v>
      </c>
      <c r="F103" s="39" t="n">
        <v>0</v>
      </c>
      <c r="G103" s="39" t="n">
        <v>0</v>
      </c>
      <c r="H103" s="39" t="n">
        <v>170</v>
      </c>
      <c r="I103" s="39" t="n">
        <v>0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9</v>
      </c>
      <c r="O103" s="39" t="n">
        <v>0</v>
      </c>
      <c r="P103" s="39" t="n">
        <v>14</v>
      </c>
      <c r="Q103" s="39" t="n">
        <v>271</v>
      </c>
    </row>
    <row r="104" ht="18" customHeight="1">
      <c r="A104" s="32" t="inlineStr">
        <is>
          <t>88120013</t>
        </is>
      </c>
      <c r="B104" s="33" t="inlineStr">
        <is>
          <t>KALUMAMIS</t>
        </is>
      </c>
      <c r="C104" s="32" t="inlineStr">
        <is>
          <t>0011A, 0011B, 0011C</t>
        </is>
      </c>
      <c r="D104" s="70" t="inlineStr">
        <is>
          <t>RECEIVED</t>
        </is>
      </c>
      <c r="E104" s="34" t="n">
        <v>1</v>
      </c>
      <c r="F104" s="34" t="n">
        <v>0</v>
      </c>
      <c r="G104" s="34" t="n">
        <v>11</v>
      </c>
      <c r="H104" s="34" t="n">
        <v>134</v>
      </c>
      <c r="I104" s="34" t="n">
        <v>0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8</v>
      </c>
      <c r="Q104" s="34" t="n">
        <v>252</v>
      </c>
    </row>
    <row r="105" ht="18" customHeight="1">
      <c r="A105" s="37" t="inlineStr">
        <is>
          <t>88120014</t>
        </is>
      </c>
      <c r="B105" s="38" t="inlineStr">
        <is>
          <t>KALUMAMIS</t>
        </is>
      </c>
      <c r="C105" s="37" t="inlineStr">
        <is>
          <t>0012A, 0012B, 0012C</t>
        </is>
      </c>
      <c r="D105" s="69" t="inlineStr">
        <is>
          <t>RECEIVED</t>
        </is>
      </c>
      <c r="E105" s="39" t="n">
        <v>0</v>
      </c>
      <c r="F105" s="39" t="n">
        <v>0</v>
      </c>
      <c r="G105" s="39" t="n">
        <v>28</v>
      </c>
      <c r="H105" s="39" t="n">
        <v>154</v>
      </c>
      <c r="I105" s="39" t="n">
        <v>1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5</v>
      </c>
      <c r="Q105" s="39" t="n">
        <v>277</v>
      </c>
    </row>
    <row r="106" ht="18" customHeight="1">
      <c r="A106" s="32" t="inlineStr">
        <is>
          <t>88120015</t>
        </is>
      </c>
      <c r="B106" s="33" t="inlineStr">
        <is>
          <t>KALUMAMIS</t>
        </is>
      </c>
      <c r="C106" s="32" t="inlineStr">
        <is>
          <t>0013A, 0013B, 0013C</t>
        </is>
      </c>
      <c r="D106" s="70" t="inlineStr">
        <is>
          <t>RECEIVED</t>
        </is>
      </c>
      <c r="E106" s="34" t="n">
        <v>1</v>
      </c>
      <c r="F106" s="34" t="n">
        <v>0</v>
      </c>
      <c r="G106" s="34" t="n">
        <v>13</v>
      </c>
      <c r="H106" s="34" t="n">
        <v>159</v>
      </c>
      <c r="I106" s="34" t="n">
        <v>4</v>
      </c>
      <c r="J106" s="34" t="n">
        <v>0</v>
      </c>
      <c r="K106" s="34" t="n">
        <v>0</v>
      </c>
      <c r="L106" s="34" t="n">
        <v>2</v>
      </c>
      <c r="M106" s="34" t="n">
        <v>0</v>
      </c>
      <c r="N106" s="34" t="n">
        <v>0</v>
      </c>
      <c r="O106" s="34" t="n">
        <v>0</v>
      </c>
      <c r="P106" s="34" t="n">
        <v>12</v>
      </c>
      <c r="Q106" s="34" t="n">
        <v>206</v>
      </c>
    </row>
    <row r="107" ht="18" customHeight="1">
      <c r="A107" s="37" t="inlineStr">
        <is>
          <t>88120016</t>
        </is>
      </c>
      <c r="B107" s="38" t="inlineStr">
        <is>
          <t>KATEMAN</t>
        </is>
      </c>
      <c r="C107" s="37" t="inlineStr">
        <is>
          <t>0014A, 0014B, 0014C</t>
        </is>
      </c>
      <c r="D107" s="69" t="inlineStr">
        <is>
          <t>RECEIVED</t>
        </is>
      </c>
      <c r="E107" s="39" t="n">
        <v>0</v>
      </c>
      <c r="F107" s="39" t="n">
        <v>5</v>
      </c>
      <c r="G107" s="39" t="n">
        <v>5</v>
      </c>
      <c r="H107" s="39" t="n">
        <v>130</v>
      </c>
      <c r="I107" s="39" t="n">
        <v>0</v>
      </c>
      <c r="J107" s="39" t="n">
        <v>0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0</v>
      </c>
      <c r="Q107" s="39" t="n">
        <v>262</v>
      </c>
    </row>
    <row r="108" ht="18" customHeight="1">
      <c r="A108" s="32" t="inlineStr">
        <is>
          <t>88120017</t>
        </is>
      </c>
      <c r="B108" s="33" t="inlineStr">
        <is>
          <t>KATEMAN</t>
        </is>
      </c>
      <c r="C108" s="32" t="inlineStr">
        <is>
          <t>0014D, 0014E, 0014F, 0014G</t>
        </is>
      </c>
      <c r="D108" s="70" t="inlineStr">
        <is>
          <t>RECEIVED</t>
        </is>
      </c>
      <c r="E108" s="34" t="n">
        <v>0</v>
      </c>
      <c r="F108" s="34" t="n">
        <v>0</v>
      </c>
      <c r="G108" s="34" t="n">
        <v>9</v>
      </c>
      <c r="H108" s="34" t="n">
        <v>113</v>
      </c>
      <c r="I108" s="34" t="n">
        <v>1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0</v>
      </c>
      <c r="Q108" s="34" t="n">
        <v>428</v>
      </c>
    </row>
    <row r="109" ht="18" customHeight="1">
      <c r="A109" s="37" t="inlineStr">
        <is>
          <t>88120018</t>
        </is>
      </c>
      <c r="B109" s="38" t="inlineStr">
        <is>
          <t>LAMBAYAO</t>
        </is>
      </c>
      <c r="C109" s="37" t="inlineStr">
        <is>
          <t>0015A, 0015B, 0015C</t>
        </is>
      </c>
      <c r="D109" s="69" t="inlineStr">
        <is>
          <t>RECEIVED</t>
        </is>
      </c>
      <c r="E109" s="39" t="n">
        <v>8</v>
      </c>
      <c r="F109" s="39" t="n">
        <v>0</v>
      </c>
      <c r="G109" s="39" t="n">
        <v>0</v>
      </c>
      <c r="H109" s="39" t="n">
        <v>164</v>
      </c>
      <c r="I109" s="39" t="n">
        <v>0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1</v>
      </c>
      <c r="Q109" s="39" t="n">
        <v>364</v>
      </c>
    </row>
    <row r="110" ht="18" customHeight="1">
      <c r="A110" s="32" t="inlineStr">
        <is>
          <t>88120019</t>
        </is>
      </c>
      <c r="B110" s="33" t="inlineStr">
        <is>
          <t>LAMBAYAO</t>
        </is>
      </c>
      <c r="C110" s="32" t="inlineStr">
        <is>
          <t>0015D, 0015E, 0016A</t>
        </is>
      </c>
      <c r="D110" s="70" t="inlineStr">
        <is>
          <t>RECEIVED</t>
        </is>
      </c>
      <c r="E110" s="34" t="n">
        <v>5</v>
      </c>
      <c r="F110" s="34" t="n">
        <v>0</v>
      </c>
      <c r="G110" s="34" t="n">
        <v>0</v>
      </c>
      <c r="H110" s="34" t="n">
        <v>131</v>
      </c>
      <c r="I110" s="34" t="n">
        <v>0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9</v>
      </c>
      <c r="Q110" s="34" t="n">
        <v>375</v>
      </c>
    </row>
    <row r="111" ht="18" customHeight="1">
      <c r="A111" s="37" t="inlineStr">
        <is>
          <t>88120020</t>
        </is>
      </c>
      <c r="B111" s="38" t="inlineStr">
        <is>
          <t>LAMBAYAO</t>
        </is>
      </c>
      <c r="C111" s="37" t="inlineStr">
        <is>
          <t>0016B, 0016C</t>
        </is>
      </c>
      <c r="D111" s="69" t="inlineStr">
        <is>
          <t>RECEIVED</t>
        </is>
      </c>
      <c r="E111" s="39" t="n">
        <v>0</v>
      </c>
      <c r="F111" s="39" t="n">
        <v>0</v>
      </c>
      <c r="G111" s="39" t="n">
        <v>0</v>
      </c>
      <c r="H111" s="39" t="n">
        <v>63</v>
      </c>
      <c r="I111" s="39" t="n">
        <v>1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1</v>
      </c>
      <c r="P111" s="39" t="n">
        <v>0</v>
      </c>
      <c r="Q111" s="39" t="n">
        <v>248</v>
      </c>
    </row>
    <row r="112" ht="18" customHeight="1">
      <c r="A112" s="32" t="inlineStr">
        <is>
          <t>88120021</t>
        </is>
      </c>
      <c r="B112" s="33" t="inlineStr">
        <is>
          <t>LAMBAYAO</t>
        </is>
      </c>
      <c r="C112" s="32" t="inlineStr">
        <is>
          <t>0016D, 0016E</t>
        </is>
      </c>
      <c r="D112" s="70" t="inlineStr">
        <is>
          <t>RECEIVED</t>
        </is>
      </c>
      <c r="E112" s="34" t="n">
        <v>0</v>
      </c>
      <c r="F112" s="34" t="n">
        <v>0</v>
      </c>
      <c r="G112" s="34" t="n">
        <v>0</v>
      </c>
      <c r="H112" s="34" t="n">
        <v>96</v>
      </c>
      <c r="I112" s="34" t="n">
        <v>0</v>
      </c>
      <c r="J112" s="34" t="n">
        <v>0</v>
      </c>
      <c r="K112" s="34" t="n">
        <v>3</v>
      </c>
      <c r="L112" s="34" t="n">
        <v>0</v>
      </c>
      <c r="M112" s="34" t="n">
        <v>0</v>
      </c>
      <c r="N112" s="34" t="n">
        <v>0</v>
      </c>
      <c r="O112" s="34" t="n">
        <v>0</v>
      </c>
      <c r="P112" s="34" t="n">
        <v>14</v>
      </c>
      <c r="Q112" s="34" t="n">
        <v>246</v>
      </c>
    </row>
    <row r="113" ht="18" customHeight="1">
      <c r="A113" s="37" t="inlineStr">
        <is>
          <t>88120022</t>
        </is>
      </c>
      <c r="B113" s="38" t="inlineStr">
        <is>
          <t>MACASAMPEN</t>
        </is>
      </c>
      <c r="C113" s="37" t="inlineStr">
        <is>
          <t>0017A, 0017B, 0017C</t>
        </is>
      </c>
      <c r="D113" s="69" t="inlineStr">
        <is>
          <t>RECEIVED</t>
        </is>
      </c>
      <c r="E113" s="39" t="n">
        <v>0</v>
      </c>
      <c r="F113" s="39" t="n">
        <v>1</v>
      </c>
      <c r="G113" s="39" t="n">
        <v>6</v>
      </c>
      <c r="H113" s="39" t="n">
        <v>36</v>
      </c>
      <c r="I113" s="39" t="n">
        <v>0</v>
      </c>
      <c r="J113" s="39" t="n">
        <v>0</v>
      </c>
      <c r="K113" s="39" t="n">
        <v>2</v>
      </c>
      <c r="L113" s="39" t="n">
        <v>1</v>
      </c>
      <c r="M113" s="39" t="n">
        <v>0</v>
      </c>
      <c r="N113" s="39" t="n">
        <v>0</v>
      </c>
      <c r="O113" s="39" t="n">
        <v>0</v>
      </c>
      <c r="P113" s="39" t="n">
        <v>3</v>
      </c>
      <c r="Q113" s="39" t="n">
        <v>397</v>
      </c>
    </row>
    <row r="114" ht="18" customHeight="1">
      <c r="A114" s="32" t="inlineStr">
        <is>
          <t>88120023</t>
        </is>
      </c>
      <c r="B114" s="33" t="inlineStr">
        <is>
          <t>MACASAMPEN</t>
        </is>
      </c>
      <c r="C114" s="32" t="inlineStr">
        <is>
          <t>0018A, 0018B, 0019A</t>
        </is>
      </c>
      <c r="D114" s="70" t="inlineStr">
        <is>
          <t>RECEIVED</t>
        </is>
      </c>
      <c r="E114" s="34" t="n">
        <v>0</v>
      </c>
      <c r="F114" s="34" t="n">
        <v>0</v>
      </c>
      <c r="G114" s="34" t="n">
        <v>16</v>
      </c>
      <c r="H114" s="34" t="n">
        <v>31</v>
      </c>
      <c r="I114" s="34" t="n">
        <v>0</v>
      </c>
      <c r="J114" s="34" t="n">
        <v>0</v>
      </c>
      <c r="K114" s="34" t="n">
        <v>0</v>
      </c>
      <c r="L114" s="34" t="n">
        <v>0</v>
      </c>
      <c r="M114" s="34" t="n">
        <v>0</v>
      </c>
      <c r="N114" s="34" t="n">
        <v>0</v>
      </c>
      <c r="O114" s="34" t="n">
        <v>0</v>
      </c>
      <c r="P114" s="34" t="n">
        <v>0</v>
      </c>
      <c r="Q114" s="34" t="n">
        <v>436</v>
      </c>
    </row>
    <row r="115" ht="18" customHeight="1">
      <c r="A115" s="37" t="inlineStr">
        <is>
          <t>88120024</t>
        </is>
      </c>
      <c r="B115" s="38" t="inlineStr">
        <is>
          <t>MACASAMPEN</t>
        </is>
      </c>
      <c r="C115" s="37" t="inlineStr">
        <is>
          <t>0019B, 0019C, 0020A, 0020B</t>
        </is>
      </c>
      <c r="D115" s="69" t="inlineStr">
        <is>
          <t>RECEIVED</t>
        </is>
      </c>
      <c r="E115" s="39" t="n">
        <v>1</v>
      </c>
      <c r="F115" s="39" t="n">
        <v>15</v>
      </c>
      <c r="G115" s="39" t="n">
        <v>43</v>
      </c>
      <c r="H115" s="39" t="n">
        <v>160</v>
      </c>
      <c r="I115" s="39" t="n">
        <v>0</v>
      </c>
      <c r="J115" s="39" t="n">
        <v>0</v>
      </c>
      <c r="K115" s="39" t="n">
        <v>2</v>
      </c>
      <c r="L115" s="39" t="n">
        <v>1</v>
      </c>
      <c r="M115" s="39" t="n">
        <v>0</v>
      </c>
      <c r="N115" s="39" t="n">
        <v>0</v>
      </c>
      <c r="O115" s="39" t="n">
        <v>0</v>
      </c>
      <c r="P115" s="39" t="n">
        <v>1</v>
      </c>
      <c r="Q115" s="39" t="n">
        <v>332</v>
      </c>
    </row>
    <row r="116" ht="18" customHeight="1">
      <c r="A116" s="32" t="inlineStr">
        <is>
          <t>88120025</t>
        </is>
      </c>
      <c r="B116" s="33" t="inlineStr">
        <is>
          <t>MUSLIM</t>
        </is>
      </c>
      <c r="C116" s="32" t="inlineStr">
        <is>
          <t>0021A, 0021B, 0022A</t>
        </is>
      </c>
      <c r="D116" s="70" t="inlineStr">
        <is>
          <t>RECEIVED</t>
        </is>
      </c>
      <c r="E116" s="34" t="n">
        <v>7</v>
      </c>
      <c r="F116" s="34" t="n">
        <v>0</v>
      </c>
      <c r="G116" s="34" t="n">
        <v>10</v>
      </c>
      <c r="H116" s="34" t="n">
        <v>136</v>
      </c>
      <c r="I116" s="34" t="n">
        <v>0</v>
      </c>
      <c r="J116" s="34" t="n">
        <v>0</v>
      </c>
      <c r="K116" s="34" t="n">
        <v>0</v>
      </c>
      <c r="L116" s="34" t="n">
        <v>2</v>
      </c>
      <c r="M116" s="34" t="n">
        <v>0</v>
      </c>
      <c r="N116" s="34" t="n">
        <v>0</v>
      </c>
      <c r="O116" s="34" t="n">
        <v>0</v>
      </c>
      <c r="P116" s="34" t="n">
        <v>35</v>
      </c>
      <c r="Q116" s="34" t="n">
        <v>310</v>
      </c>
    </row>
    <row r="117" ht="18" customHeight="1">
      <c r="A117" s="37" t="inlineStr">
        <is>
          <t>88120026</t>
        </is>
      </c>
      <c r="B117" s="38" t="inlineStr">
        <is>
          <t>MUSLIM</t>
        </is>
      </c>
      <c r="C117" s="37" t="inlineStr">
        <is>
          <t>0022B, 0023A, 0023B</t>
        </is>
      </c>
      <c r="D117" s="69" t="inlineStr">
        <is>
          <t>RECEIVED</t>
        </is>
      </c>
      <c r="E117" s="39" t="n">
        <v>3</v>
      </c>
      <c r="F117" s="39" t="n">
        <v>0</v>
      </c>
      <c r="G117" s="39" t="n">
        <v>5</v>
      </c>
      <c r="H117" s="39" t="n">
        <v>152</v>
      </c>
      <c r="I117" s="39" t="n">
        <v>0</v>
      </c>
      <c r="J117" s="39" t="n">
        <v>0</v>
      </c>
      <c r="K117" s="39" t="n">
        <v>0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2</v>
      </c>
      <c r="Q117" s="39" t="n">
        <v>92</v>
      </c>
    </row>
    <row r="118" ht="18" customHeight="1">
      <c r="A118" s="32" t="inlineStr">
        <is>
          <t>88120027</t>
        </is>
      </c>
      <c r="B118" s="33" t="inlineStr">
        <is>
          <t>MUTI</t>
        </is>
      </c>
      <c r="C118" s="32" t="inlineStr">
        <is>
          <t>0024A, 0024B, 0024C</t>
        </is>
      </c>
      <c r="D118" s="70" t="inlineStr">
        <is>
          <t>RECEIVED</t>
        </is>
      </c>
      <c r="E118" s="34" t="n">
        <v>3</v>
      </c>
      <c r="F118" s="34" t="n">
        <v>0</v>
      </c>
      <c r="G118" s="34" t="n">
        <v>2</v>
      </c>
      <c r="H118" s="34" t="n">
        <v>71</v>
      </c>
      <c r="I118" s="34" t="n">
        <v>0</v>
      </c>
      <c r="J118" s="34" t="n">
        <v>0</v>
      </c>
      <c r="K118" s="34" t="n">
        <v>1</v>
      </c>
      <c r="L118" s="34" t="n">
        <v>0</v>
      </c>
      <c r="M118" s="34" t="n">
        <v>0</v>
      </c>
      <c r="N118" s="34" t="n">
        <v>0</v>
      </c>
      <c r="O118" s="34" t="n">
        <v>0</v>
      </c>
      <c r="P118" s="34" t="n">
        <v>3</v>
      </c>
      <c r="Q118" s="34" t="n">
        <v>402</v>
      </c>
    </row>
    <row r="119" ht="18" customHeight="1">
      <c r="A119" s="37" t="inlineStr">
        <is>
          <t>88120028</t>
        </is>
      </c>
      <c r="B119" s="38" t="inlineStr">
        <is>
          <t>MUTI</t>
        </is>
      </c>
      <c r="C119" s="37" t="inlineStr">
        <is>
          <t>0025A, 0025B, 0025C</t>
        </is>
      </c>
      <c r="D119" s="69" t="inlineStr">
        <is>
          <t>RECEIVED</t>
        </is>
      </c>
      <c r="E119" s="39" t="n">
        <v>4</v>
      </c>
      <c r="F119" s="39" t="n">
        <v>0</v>
      </c>
      <c r="G119" s="39" t="n">
        <v>2</v>
      </c>
      <c r="H119" s="39" t="n">
        <v>103</v>
      </c>
      <c r="I119" s="39" t="n">
        <v>1</v>
      </c>
      <c r="J119" s="39" t="n">
        <v>1</v>
      </c>
      <c r="K119" s="39" t="n">
        <v>0</v>
      </c>
      <c r="L119" s="39" t="n">
        <v>0</v>
      </c>
      <c r="M119" s="39" t="n">
        <v>0</v>
      </c>
      <c r="N119" s="39" t="n">
        <v>0</v>
      </c>
      <c r="O119" s="39" t="n">
        <v>0</v>
      </c>
      <c r="P119" s="39" t="n">
        <v>11</v>
      </c>
      <c r="Q119" s="39" t="n">
        <v>353</v>
      </c>
    </row>
    <row r="120" ht="18" customHeight="1">
      <c r="A120" s="32" t="inlineStr">
        <is>
          <t>88120029</t>
        </is>
      </c>
      <c r="B120" s="33" t="inlineStr">
        <is>
          <t>MUTI</t>
        </is>
      </c>
      <c r="C120" s="32" t="inlineStr">
        <is>
          <t>0026A, 0026B, 0026C</t>
        </is>
      </c>
      <c r="D120" s="70" t="inlineStr">
        <is>
          <t>RECEIVED</t>
        </is>
      </c>
      <c r="E120" s="34" t="n">
        <v>6</v>
      </c>
      <c r="F120" s="34" t="n">
        <v>0</v>
      </c>
      <c r="G120" s="34" t="n">
        <v>1</v>
      </c>
      <c r="H120" s="34" t="n">
        <v>81</v>
      </c>
      <c r="I120" s="34" t="n">
        <v>0</v>
      </c>
      <c r="J120" s="34" t="n">
        <v>0</v>
      </c>
      <c r="K120" s="34" t="n">
        <v>0</v>
      </c>
      <c r="L120" s="34" t="n">
        <v>1</v>
      </c>
      <c r="M120" s="34" t="n">
        <v>0</v>
      </c>
      <c r="N120" s="34" t="n">
        <v>0</v>
      </c>
      <c r="O120" s="34" t="n">
        <v>0</v>
      </c>
      <c r="P120" s="34" t="n">
        <v>2</v>
      </c>
      <c r="Q120" s="34" t="n">
        <v>336</v>
      </c>
    </row>
    <row r="121" ht="18" customHeight="1">
      <c r="A121" s="37" t="inlineStr">
        <is>
          <t>88120030</t>
        </is>
      </c>
      <c r="B121" s="38" t="inlineStr">
        <is>
          <t>SAMPAO</t>
        </is>
      </c>
      <c r="C121" s="37" t="inlineStr">
        <is>
          <t>0027A, 0027B, 0028A, 0028B</t>
        </is>
      </c>
      <c r="D121" s="69" t="inlineStr">
        <is>
          <t>RECEIVED</t>
        </is>
      </c>
      <c r="E121" s="39" t="n">
        <v>0</v>
      </c>
      <c r="F121" s="39" t="n">
        <v>0</v>
      </c>
      <c r="G121" s="39" t="n">
        <v>54</v>
      </c>
      <c r="H121" s="39" t="n">
        <v>102</v>
      </c>
      <c r="I121" s="39" t="n">
        <v>0</v>
      </c>
      <c r="J121" s="39" t="n">
        <v>0</v>
      </c>
      <c r="K121" s="39" t="n">
        <v>0</v>
      </c>
      <c r="L121" s="39" t="n">
        <v>0</v>
      </c>
      <c r="M121" s="39" t="n">
        <v>0</v>
      </c>
      <c r="N121" s="39" t="n">
        <v>0</v>
      </c>
      <c r="O121" s="39" t="n">
        <v>0</v>
      </c>
      <c r="P121" s="39" t="n">
        <v>23</v>
      </c>
      <c r="Q121" s="39" t="n">
        <v>320</v>
      </c>
    </row>
    <row r="122" ht="18" customHeight="1">
      <c r="A122" s="32" t="inlineStr">
        <is>
          <t>88120001</t>
        </is>
      </c>
      <c r="B122" s="33" t="inlineStr">
        <is>
          <t>TAMBUNAN II</t>
        </is>
      </c>
      <c r="C122" s="32" t="inlineStr">
        <is>
          <t>0001A, 0001B, 0001C</t>
        </is>
      </c>
      <c r="D122" s="70" t="inlineStr">
        <is>
          <t>RECEIVED</t>
        </is>
      </c>
      <c r="E122" s="34" t="n">
        <v>0</v>
      </c>
      <c r="F122" s="34" t="n">
        <v>1</v>
      </c>
      <c r="G122" s="34" t="n">
        <v>5</v>
      </c>
      <c r="H122" s="34" t="n">
        <v>69</v>
      </c>
      <c r="I122" s="34" t="n">
        <v>0</v>
      </c>
      <c r="J122" s="34" t="n">
        <v>0</v>
      </c>
      <c r="K122" s="34" t="n">
        <v>0</v>
      </c>
      <c r="L122" s="34" t="n">
        <v>0</v>
      </c>
      <c r="M122" s="34" t="n">
        <v>0</v>
      </c>
      <c r="N122" s="34" t="n">
        <v>0</v>
      </c>
      <c r="O122" s="34" t="n">
        <v>0</v>
      </c>
      <c r="P122" s="34" t="n">
        <v>20</v>
      </c>
      <c r="Q122" s="34" t="n">
        <v>363</v>
      </c>
    </row>
    <row r="123" ht="18" customHeight="1">
      <c r="A123" s="37" t="inlineStr">
        <is>
          <t>88120002</t>
        </is>
      </c>
      <c r="B123" s="38" t="inlineStr">
        <is>
          <t>TAMBUNAN II</t>
        </is>
      </c>
      <c r="C123" s="37" t="inlineStr">
        <is>
          <t>0002A, 0002B, 0002C</t>
        </is>
      </c>
      <c r="D123" s="69" t="inlineStr">
        <is>
          <t>RECEIVED</t>
        </is>
      </c>
      <c r="E123" s="39" t="n">
        <v>0</v>
      </c>
      <c r="F123" s="39" t="n">
        <v>0</v>
      </c>
      <c r="G123" s="39" t="n">
        <v>29</v>
      </c>
      <c r="H123" s="39" t="n">
        <v>133</v>
      </c>
      <c r="I123" s="39" t="n">
        <v>4</v>
      </c>
      <c r="J123" s="39" t="n">
        <v>0</v>
      </c>
      <c r="K123" s="39" t="n">
        <v>1</v>
      </c>
      <c r="L123" s="39" t="n">
        <v>1</v>
      </c>
      <c r="M123" s="39" t="n">
        <v>0</v>
      </c>
      <c r="N123" s="39" t="n">
        <v>0</v>
      </c>
      <c r="O123" s="39" t="n">
        <v>0</v>
      </c>
      <c r="P123" s="39" t="n">
        <v>39</v>
      </c>
      <c r="Q123" s="39" t="n">
        <v>241</v>
      </c>
    </row>
    <row r="124" ht="18" customHeight="1">
      <c r="A124" s="32" t="inlineStr">
        <is>
          <t>88120003</t>
        </is>
      </c>
      <c r="B124" s="33" t="inlineStr">
        <is>
          <t>TAMBUNAN II</t>
        </is>
      </c>
      <c r="C124" s="32" t="inlineStr">
        <is>
          <t>0003A, 0003B</t>
        </is>
      </c>
      <c r="D124" s="70" t="inlineStr">
        <is>
          <t>RECEIVED</t>
        </is>
      </c>
      <c r="E124" s="34" t="n">
        <v>0</v>
      </c>
      <c r="F124" s="34" t="n">
        <v>3</v>
      </c>
      <c r="G124" s="34" t="n">
        <v>5</v>
      </c>
      <c r="H124" s="34" t="n">
        <v>57</v>
      </c>
      <c r="I124" s="34" t="n">
        <v>3</v>
      </c>
      <c r="J124" s="34" t="n">
        <v>0</v>
      </c>
      <c r="K124" s="34" t="n">
        <v>1</v>
      </c>
      <c r="L124" s="34" t="n">
        <v>1</v>
      </c>
      <c r="M124" s="34" t="n">
        <v>0</v>
      </c>
      <c r="N124" s="34" t="n">
        <v>0</v>
      </c>
      <c r="O124" s="34" t="n">
        <v>0</v>
      </c>
      <c r="P124" s="34" t="n">
        <v>15</v>
      </c>
      <c r="Q124" s="34" t="n">
        <v>246</v>
      </c>
    </row>
    <row r="125">
      <c r="A125" s="50" t="inlineStr">
        <is>
          <t>TOTAL</t>
        </is>
      </c>
      <c r="B125" s="53" t="n"/>
      <c r="C125" s="53" t="n"/>
      <c r="D125" s="53" t="n"/>
      <c r="E125" s="51" t="n">
        <v>92</v>
      </c>
      <c r="F125" s="51" t="n">
        <v>33</v>
      </c>
      <c r="G125" s="51" t="n">
        <v>401</v>
      </c>
      <c r="H125" s="51" t="n">
        <v>3140</v>
      </c>
      <c r="I125" s="51" t="n">
        <v>17</v>
      </c>
      <c r="J125" s="51" t="n">
        <v>1</v>
      </c>
      <c r="K125" s="51" t="n">
        <v>10</v>
      </c>
      <c r="L125" s="51" t="n">
        <v>9</v>
      </c>
      <c r="M125" s="51" t="n">
        <v>0</v>
      </c>
      <c r="N125" s="51" t="n">
        <v>10</v>
      </c>
      <c r="O125" s="51" t="n">
        <v>2</v>
      </c>
      <c r="P125" s="51" t="n">
        <v>303</v>
      </c>
      <c r="Q125" s="51" t="n">
        <v>9005</v>
      </c>
    </row>
    <row r="127" ht="20" customHeight="1">
      <c r="A127" s="14" t="inlineStr">
        <is>
          <t>CLUSTERED PRECINCT ID  ·  MAGUINDANAO DEL SUR - 1ST DISTRICT VOTES</t>
        </is>
      </c>
      <c r="B127" s="14" t="n"/>
      <c r="C127" s="14" t="n"/>
      <c r="D127" s="14" t="n"/>
      <c r="E127" s="14" t="n"/>
      <c r="F127" s="14" t="n"/>
      <c r="G127" s="14" t="n"/>
      <c r="H127" s="14" t="n"/>
    </row>
    <row r="128" ht="36" customHeight="1">
      <c r="A128" s="16" t="inlineStr">
        <is>
          <t>CLUSTERED PRECINCT ID</t>
        </is>
      </c>
      <c r="B128" s="16" t="inlineStr">
        <is>
          <t>BARANGAY</t>
        </is>
      </c>
      <c r="C128" s="16" t="inlineStr">
        <is>
          <t>CLUSTER</t>
        </is>
      </c>
      <c r="D128" s="16" t="inlineStr">
        <is>
          <t>STATUS</t>
        </is>
      </c>
      <c r="E128" s="16" t="inlineStr">
        <is>
          <t>KASIM, EDRES (IND)</t>
        </is>
      </c>
      <c r="F128" s="16" t="inlineStr">
        <is>
          <t>MIDTIMBANG, BOBBY (ITIHAD)</t>
        </is>
      </c>
      <c r="G128" s="16" t="inlineStr">
        <is>
          <t>MIDTIMBANG, TAWAKAL (UBJP)</t>
        </is>
      </c>
      <c r="H128" s="16" t="inlineStr">
        <is>
          <t>USOP, MOHAMMAD HASSAN (BEST)</t>
        </is>
      </c>
    </row>
    <row r="129" ht="18" customHeight="1">
      <c r="A129" s="37" t="inlineStr">
        <is>
          <t>88120004</t>
        </is>
      </c>
      <c r="B129" s="38" t="inlineStr">
        <is>
          <t>AHAN</t>
        </is>
      </c>
      <c r="C129" s="37" t="inlineStr">
        <is>
          <t>0004A, 0004B, 0004C</t>
        </is>
      </c>
      <c r="D129" s="69" t="inlineStr">
        <is>
          <t>RECEIVED</t>
        </is>
      </c>
      <c r="E129" s="39" t="n">
        <v>2</v>
      </c>
      <c r="F129" s="39" t="n">
        <v>39</v>
      </c>
      <c r="G129" s="39" t="n">
        <v>357</v>
      </c>
      <c r="H129" s="39" t="n">
        <v>0</v>
      </c>
    </row>
    <row r="130" ht="18" customHeight="1">
      <c r="A130" s="32" t="inlineStr">
        <is>
          <t>88120005</t>
        </is>
      </c>
      <c r="B130" s="33" t="inlineStr">
        <is>
          <t>AHAN</t>
        </is>
      </c>
      <c r="C130" s="32" t="inlineStr">
        <is>
          <t>0004D, 0004E, 0004F</t>
        </is>
      </c>
      <c r="D130" s="70" t="inlineStr">
        <is>
          <t>RECEIVED</t>
        </is>
      </c>
      <c r="E130" s="34" t="n">
        <v>0</v>
      </c>
      <c r="F130" s="34" t="n">
        <v>14</v>
      </c>
      <c r="G130" s="34" t="n">
        <v>447</v>
      </c>
      <c r="H130" s="34" t="n">
        <v>0</v>
      </c>
    </row>
    <row r="131" ht="18" customHeight="1">
      <c r="A131" s="37" t="inlineStr">
        <is>
          <t>88120006</t>
        </is>
      </c>
      <c r="B131" s="38" t="inlineStr">
        <is>
          <t>AHAN</t>
        </is>
      </c>
      <c r="C131" s="37" t="inlineStr">
        <is>
          <t>0005A, 0005B, 0005C</t>
        </is>
      </c>
      <c r="D131" s="69" t="inlineStr">
        <is>
          <t>RECEIVED</t>
        </is>
      </c>
      <c r="E131" s="39" t="n">
        <v>1</v>
      </c>
      <c r="F131" s="39" t="n">
        <v>9</v>
      </c>
      <c r="G131" s="39" t="n">
        <v>400</v>
      </c>
      <c r="H131" s="39" t="n">
        <v>0</v>
      </c>
    </row>
    <row r="132" ht="18" customHeight="1">
      <c r="A132" s="32" t="inlineStr">
        <is>
          <t>88120007</t>
        </is>
      </c>
      <c r="B132" s="33" t="inlineStr">
        <is>
          <t>AHAN</t>
        </is>
      </c>
      <c r="C132" s="32" t="inlineStr">
        <is>
          <t>0005D, 0005E</t>
        </is>
      </c>
      <c r="D132" s="70" t="inlineStr">
        <is>
          <t>RECEIVED</t>
        </is>
      </c>
      <c r="E132" s="34" t="n">
        <v>0</v>
      </c>
      <c r="F132" s="34" t="n">
        <v>14</v>
      </c>
      <c r="G132" s="34" t="n">
        <v>264</v>
      </c>
      <c r="H132" s="34" t="n">
        <v>5</v>
      </c>
    </row>
    <row r="133" ht="18" customHeight="1">
      <c r="A133" s="37" t="inlineStr">
        <is>
          <t>88120008</t>
        </is>
      </c>
      <c r="B133" s="38" t="inlineStr">
        <is>
          <t>BAGAN</t>
        </is>
      </c>
      <c r="C133" s="37" t="inlineStr">
        <is>
          <t>0006A, 0006B, 0006C</t>
        </is>
      </c>
      <c r="D133" s="69" t="inlineStr">
        <is>
          <t>RECEIVED</t>
        </is>
      </c>
      <c r="E133" s="39" t="n">
        <v>0</v>
      </c>
      <c r="F133" s="39" t="n">
        <v>9</v>
      </c>
      <c r="G133" s="39" t="n">
        <v>491</v>
      </c>
      <c r="H133" s="39" t="n">
        <v>0</v>
      </c>
    </row>
    <row r="134" ht="18" customHeight="1">
      <c r="A134" s="32" t="inlineStr">
        <is>
          <t>88120009</t>
        </is>
      </c>
      <c r="B134" s="33" t="inlineStr">
        <is>
          <t>BAGAN</t>
        </is>
      </c>
      <c r="C134" s="32" t="inlineStr">
        <is>
          <t>0007A, 0007B, 0007C</t>
        </is>
      </c>
      <c r="D134" s="70" t="inlineStr">
        <is>
          <t>RECEIVED</t>
        </is>
      </c>
      <c r="E134" s="34" t="n">
        <v>0</v>
      </c>
      <c r="F134" s="34" t="n">
        <v>2</v>
      </c>
      <c r="G134" s="34" t="n">
        <v>509</v>
      </c>
      <c r="H134" s="34" t="n">
        <v>0</v>
      </c>
    </row>
    <row r="135" ht="18" customHeight="1">
      <c r="A135" s="37" t="inlineStr">
        <is>
          <t>88120010</t>
        </is>
      </c>
      <c r="B135" s="38" t="inlineStr">
        <is>
          <t>BAGAN</t>
        </is>
      </c>
      <c r="C135" s="37" t="inlineStr">
        <is>
          <t>0008A, 0008B</t>
        </is>
      </c>
      <c r="D135" s="69" t="inlineStr">
        <is>
          <t>RECEIVED</t>
        </is>
      </c>
      <c r="E135" s="39" t="n">
        <v>0</v>
      </c>
      <c r="F135" s="39" t="n">
        <v>0</v>
      </c>
      <c r="G135" s="39" t="n">
        <v>342</v>
      </c>
      <c r="H135" s="39" t="n">
        <v>0</v>
      </c>
    </row>
    <row r="136" ht="18" customHeight="1">
      <c r="A136" s="32" t="inlineStr">
        <is>
          <t>88120011</t>
        </is>
      </c>
      <c r="B136" s="33" t="inlineStr">
        <is>
          <t>DATALPANDAN</t>
        </is>
      </c>
      <c r="C136" s="32" t="inlineStr">
        <is>
          <t>0009A, 0009B, 0009C</t>
        </is>
      </c>
      <c r="D136" s="70" t="inlineStr">
        <is>
          <t>RECEIVED</t>
        </is>
      </c>
      <c r="E136" s="34" t="n">
        <v>0</v>
      </c>
      <c r="F136" s="34" t="n">
        <v>0</v>
      </c>
      <c r="G136" s="34" t="n">
        <v>415</v>
      </c>
      <c r="H136" s="34" t="n">
        <v>0</v>
      </c>
    </row>
    <row r="137" ht="18" customHeight="1">
      <c r="A137" s="37" t="inlineStr">
        <is>
          <t>88120012</t>
        </is>
      </c>
      <c r="B137" s="38" t="inlineStr">
        <is>
          <t>DATALPANDAN</t>
        </is>
      </c>
      <c r="C137" s="37" t="inlineStr">
        <is>
          <t>0009D, 0010A, 0010B, 0010C</t>
        </is>
      </c>
      <c r="D137" s="69" t="inlineStr">
        <is>
          <t>RECEIVED</t>
        </is>
      </c>
      <c r="E137" s="39" t="n">
        <v>0</v>
      </c>
      <c r="F137" s="39" t="n">
        <v>0</v>
      </c>
      <c r="G137" s="39" t="n">
        <v>476</v>
      </c>
      <c r="H137" s="39" t="n">
        <v>0</v>
      </c>
    </row>
    <row r="138" ht="18" customHeight="1">
      <c r="A138" s="32" t="inlineStr">
        <is>
          <t>88120013</t>
        </is>
      </c>
      <c r="B138" s="33" t="inlineStr">
        <is>
          <t>KALUMAMIS</t>
        </is>
      </c>
      <c r="C138" s="32" t="inlineStr">
        <is>
          <t>0011A, 0011B, 0011C</t>
        </is>
      </c>
      <c r="D138" s="70" t="inlineStr">
        <is>
          <t>RECEIVED</t>
        </is>
      </c>
      <c r="E138" s="34" t="n">
        <v>0</v>
      </c>
      <c r="F138" s="34" t="n">
        <v>8</v>
      </c>
      <c r="G138" s="34" t="n">
        <v>406</v>
      </c>
      <c r="H138" s="34" t="n">
        <v>0</v>
      </c>
    </row>
    <row r="139" ht="18" customHeight="1">
      <c r="A139" s="37" t="inlineStr">
        <is>
          <t>88120014</t>
        </is>
      </c>
      <c r="B139" s="38" t="inlineStr">
        <is>
          <t>KALUMAMIS</t>
        </is>
      </c>
      <c r="C139" s="37" t="inlineStr">
        <is>
          <t>0012A, 0012B, 0012C</t>
        </is>
      </c>
      <c r="D139" s="69" t="inlineStr">
        <is>
          <t>RECEIVED</t>
        </is>
      </c>
      <c r="E139" s="39" t="n">
        <v>1</v>
      </c>
      <c r="F139" s="39" t="n">
        <v>28</v>
      </c>
      <c r="G139" s="39" t="n">
        <v>446</v>
      </c>
      <c r="H139" s="39" t="n">
        <v>0</v>
      </c>
    </row>
    <row r="140" ht="18" customHeight="1">
      <c r="A140" s="32" t="inlineStr">
        <is>
          <t>88120015</t>
        </is>
      </c>
      <c r="B140" s="33" t="inlineStr">
        <is>
          <t>KALUMAMIS</t>
        </is>
      </c>
      <c r="C140" s="32" t="inlineStr">
        <is>
          <t>0013A, 0013B, 0013C</t>
        </is>
      </c>
      <c r="D140" s="70" t="inlineStr">
        <is>
          <t>RECEIVED</t>
        </is>
      </c>
      <c r="E140" s="34" t="n">
        <v>2</v>
      </c>
      <c r="F140" s="34" t="n">
        <v>33</v>
      </c>
      <c r="G140" s="34" t="n">
        <v>377</v>
      </c>
      <c r="H140" s="34" t="n">
        <v>0</v>
      </c>
    </row>
    <row r="141" ht="18" customHeight="1">
      <c r="A141" s="37" t="inlineStr">
        <is>
          <t>88120016</t>
        </is>
      </c>
      <c r="B141" s="38" t="inlineStr">
        <is>
          <t>KATEMAN</t>
        </is>
      </c>
      <c r="C141" s="37" t="inlineStr">
        <is>
          <t>0014A, 0014B, 0014C</t>
        </is>
      </c>
      <c r="D141" s="69" t="inlineStr">
        <is>
          <t>RECEIVED</t>
        </is>
      </c>
      <c r="E141" s="39" t="n">
        <v>0</v>
      </c>
      <c r="F141" s="39" t="n">
        <v>1</v>
      </c>
      <c r="G141" s="39" t="n">
        <v>414</v>
      </c>
      <c r="H141" s="39" t="n">
        <v>0</v>
      </c>
    </row>
    <row r="142" ht="18" customHeight="1">
      <c r="A142" s="32" t="inlineStr">
        <is>
          <t>88120017</t>
        </is>
      </c>
      <c r="B142" s="33" t="inlineStr">
        <is>
          <t>KATEMAN</t>
        </is>
      </c>
      <c r="C142" s="32" t="inlineStr">
        <is>
          <t>0014D, 0014E, 0014F, 0014G</t>
        </is>
      </c>
      <c r="D142" s="70" t="inlineStr">
        <is>
          <t>RECEIVED</t>
        </is>
      </c>
      <c r="E142" s="34" t="n">
        <v>0</v>
      </c>
      <c r="F142" s="34" t="n">
        <v>2</v>
      </c>
      <c r="G142" s="34" t="n">
        <v>568</v>
      </c>
      <c r="H142" s="34" t="n">
        <v>0</v>
      </c>
    </row>
    <row r="143" ht="18" customHeight="1">
      <c r="A143" s="37" t="inlineStr">
        <is>
          <t>88120018</t>
        </is>
      </c>
      <c r="B143" s="38" t="inlineStr">
        <is>
          <t>LAMBAYAO</t>
        </is>
      </c>
      <c r="C143" s="37" t="inlineStr">
        <is>
          <t>0015A, 0015B, 0015C</t>
        </is>
      </c>
      <c r="D143" s="69" t="inlineStr">
        <is>
          <t>RECEIVED</t>
        </is>
      </c>
      <c r="E143" s="39" t="n">
        <v>0</v>
      </c>
      <c r="F143" s="39" t="n">
        <v>0</v>
      </c>
      <c r="G143" s="39" t="n">
        <v>547</v>
      </c>
      <c r="H143" s="39" t="n">
        <v>0</v>
      </c>
    </row>
    <row r="144" ht="18" customHeight="1">
      <c r="A144" s="32" t="inlineStr">
        <is>
          <t>88120019</t>
        </is>
      </c>
      <c r="B144" s="33" t="inlineStr">
        <is>
          <t>LAMBAYAO</t>
        </is>
      </c>
      <c r="C144" s="32" t="inlineStr">
        <is>
          <t>0015D, 0015E, 0016A</t>
        </is>
      </c>
      <c r="D144" s="70" t="inlineStr">
        <is>
          <t>RECEIVED</t>
        </is>
      </c>
      <c r="E144" s="34" t="n">
        <v>0</v>
      </c>
      <c r="F144" s="34" t="n">
        <v>2</v>
      </c>
      <c r="G144" s="34" t="n">
        <v>510</v>
      </c>
      <c r="H144" s="34" t="n">
        <v>0</v>
      </c>
    </row>
    <row r="145" ht="18" customHeight="1">
      <c r="A145" s="37" t="inlineStr">
        <is>
          <t>88120020</t>
        </is>
      </c>
      <c r="B145" s="38" t="inlineStr">
        <is>
          <t>LAMBAYAO</t>
        </is>
      </c>
      <c r="C145" s="37" t="inlineStr">
        <is>
          <t>0016B, 0016C</t>
        </is>
      </c>
      <c r="D145" s="69" t="inlineStr">
        <is>
          <t>RECEIVED</t>
        </is>
      </c>
      <c r="E145" s="39" t="n">
        <v>0</v>
      </c>
      <c r="F145" s="39" t="n">
        <v>14</v>
      </c>
      <c r="G145" s="39" t="n">
        <v>303</v>
      </c>
      <c r="H145" s="39" t="n">
        <v>0</v>
      </c>
    </row>
    <row r="146" ht="18" customHeight="1">
      <c r="A146" s="32" t="inlineStr">
        <is>
          <t>88120021</t>
        </is>
      </c>
      <c r="B146" s="33" t="inlineStr">
        <is>
          <t>LAMBAYAO</t>
        </is>
      </c>
      <c r="C146" s="32" t="inlineStr">
        <is>
          <t>0016D, 0016E</t>
        </is>
      </c>
      <c r="D146" s="70" t="inlineStr">
        <is>
          <t>RECEIVED</t>
        </is>
      </c>
      <c r="E146" s="34" t="n">
        <v>0</v>
      </c>
      <c r="F146" s="34" t="n">
        <v>6</v>
      </c>
      <c r="G146" s="34" t="n">
        <v>353</v>
      </c>
      <c r="H146" s="34" t="n">
        <v>0</v>
      </c>
    </row>
    <row r="147" ht="18" customHeight="1">
      <c r="A147" s="37" t="inlineStr">
        <is>
          <t>88120022</t>
        </is>
      </c>
      <c r="B147" s="38" t="inlineStr">
        <is>
          <t>MACASAMPEN</t>
        </is>
      </c>
      <c r="C147" s="37" t="inlineStr">
        <is>
          <t>0017A, 0017B, 0017C</t>
        </is>
      </c>
      <c r="D147" s="69" t="inlineStr">
        <is>
          <t>RECEIVED</t>
        </is>
      </c>
      <c r="E147" s="39" t="n">
        <v>0</v>
      </c>
      <c r="F147" s="39" t="n">
        <v>10</v>
      </c>
      <c r="G147" s="39" t="n">
        <v>439</v>
      </c>
      <c r="H147" s="39" t="n">
        <v>1</v>
      </c>
    </row>
    <row r="148" ht="18" customHeight="1">
      <c r="A148" s="32" t="inlineStr">
        <is>
          <t>88120023</t>
        </is>
      </c>
      <c r="B148" s="33" t="inlineStr">
        <is>
          <t>MACASAMPEN</t>
        </is>
      </c>
      <c r="C148" s="32" t="inlineStr">
        <is>
          <t>0018A, 0018B, 0019A</t>
        </is>
      </c>
      <c r="D148" s="70" t="inlineStr">
        <is>
          <t>RECEIVED</t>
        </is>
      </c>
      <c r="E148" s="34" t="n">
        <v>0</v>
      </c>
      <c r="F148" s="34" t="n">
        <v>6</v>
      </c>
      <c r="G148" s="34" t="n">
        <v>509</v>
      </c>
      <c r="H148" s="34" t="n">
        <v>0</v>
      </c>
    </row>
    <row r="149" ht="18" customHeight="1">
      <c r="A149" s="37" t="inlineStr">
        <is>
          <t>88120024</t>
        </is>
      </c>
      <c r="B149" s="38" t="inlineStr">
        <is>
          <t>MACASAMPEN</t>
        </is>
      </c>
      <c r="C149" s="37" t="inlineStr">
        <is>
          <t>0019B, 0019C, 0020A, 0020B</t>
        </is>
      </c>
      <c r="D149" s="69" t="inlineStr">
        <is>
          <t>RECEIVED</t>
        </is>
      </c>
      <c r="E149" s="39" t="n">
        <v>0</v>
      </c>
      <c r="F149" s="39" t="n">
        <v>17</v>
      </c>
      <c r="G149" s="39" t="n">
        <v>528</v>
      </c>
      <c r="H149" s="39" t="n">
        <v>0</v>
      </c>
    </row>
    <row r="150" ht="18" customHeight="1">
      <c r="A150" s="32" t="inlineStr">
        <is>
          <t>88120025</t>
        </is>
      </c>
      <c r="B150" s="33" t="inlineStr">
        <is>
          <t>MUSLIM</t>
        </is>
      </c>
      <c r="C150" s="32" t="inlineStr">
        <is>
          <t>0021A, 0021B, 0022A</t>
        </is>
      </c>
      <c r="D150" s="70" t="inlineStr">
        <is>
          <t>RECEIVED</t>
        </is>
      </c>
      <c r="E150" s="34" t="n">
        <v>3</v>
      </c>
      <c r="F150" s="34" t="n">
        <v>27</v>
      </c>
      <c r="G150" s="34" t="n">
        <v>469</v>
      </c>
      <c r="H150" s="34" t="n">
        <v>1</v>
      </c>
    </row>
    <row r="151" ht="18" customHeight="1">
      <c r="A151" s="37" t="inlineStr">
        <is>
          <t>88120026</t>
        </is>
      </c>
      <c r="B151" s="38" t="inlineStr">
        <is>
          <t>MUSLIM</t>
        </is>
      </c>
      <c r="C151" s="37" t="inlineStr">
        <is>
          <t>0022B, 0023A, 0023B</t>
        </is>
      </c>
      <c r="D151" s="69" t="inlineStr">
        <is>
          <t>RECEIVED</t>
        </is>
      </c>
      <c r="E151" s="39" t="n">
        <v>2</v>
      </c>
      <c r="F151" s="39" t="n">
        <v>1</v>
      </c>
      <c r="G151" s="39" t="n">
        <v>261</v>
      </c>
      <c r="H151" s="39" t="n">
        <v>0</v>
      </c>
    </row>
    <row r="152" ht="18" customHeight="1">
      <c r="A152" s="32" t="inlineStr">
        <is>
          <t>88120027</t>
        </is>
      </c>
      <c r="B152" s="33" t="inlineStr">
        <is>
          <t>MUTI</t>
        </is>
      </c>
      <c r="C152" s="32" t="inlineStr">
        <is>
          <t>0024A, 0024B, 0024C</t>
        </is>
      </c>
      <c r="D152" s="70" t="inlineStr">
        <is>
          <t>RECEIVED</t>
        </is>
      </c>
      <c r="E152" s="34" t="n">
        <v>0</v>
      </c>
      <c r="F152" s="34" t="n">
        <v>22</v>
      </c>
      <c r="G152" s="34" t="n">
        <v>455</v>
      </c>
      <c r="H152" s="34" t="n">
        <v>0</v>
      </c>
    </row>
    <row r="153" ht="18" customHeight="1">
      <c r="A153" s="37" t="inlineStr">
        <is>
          <t>88120028</t>
        </is>
      </c>
      <c r="B153" s="38" t="inlineStr">
        <is>
          <t>MUTI</t>
        </is>
      </c>
      <c r="C153" s="37" t="inlineStr">
        <is>
          <t>0025A, 0025B, 0025C</t>
        </is>
      </c>
      <c r="D153" s="69" t="inlineStr">
        <is>
          <t>RECEIVED</t>
        </is>
      </c>
      <c r="E153" s="39" t="n">
        <v>0</v>
      </c>
      <c r="F153" s="39" t="n">
        <v>23</v>
      </c>
      <c r="G153" s="39" t="n">
        <v>454</v>
      </c>
      <c r="H153" s="39" t="n">
        <v>0</v>
      </c>
    </row>
    <row r="154" ht="18" customHeight="1">
      <c r="A154" s="32" t="inlineStr">
        <is>
          <t>88120029</t>
        </is>
      </c>
      <c r="B154" s="33" t="inlineStr">
        <is>
          <t>MUTI</t>
        </is>
      </c>
      <c r="C154" s="32" t="inlineStr">
        <is>
          <t>0026A, 0026B, 0026C</t>
        </is>
      </c>
      <c r="D154" s="70" t="inlineStr">
        <is>
          <t>RECEIVED</t>
        </is>
      </c>
      <c r="E154" s="34" t="n">
        <v>0</v>
      </c>
      <c r="F154" s="34" t="n">
        <v>18</v>
      </c>
      <c r="G154" s="34" t="n">
        <v>415</v>
      </c>
      <c r="H154" s="34" t="n">
        <v>0</v>
      </c>
    </row>
    <row r="155" ht="18" customHeight="1">
      <c r="A155" s="37" t="inlineStr">
        <is>
          <t>88120030</t>
        </is>
      </c>
      <c r="B155" s="38" t="inlineStr">
        <is>
          <t>SAMPAO</t>
        </is>
      </c>
      <c r="C155" s="37" t="inlineStr">
        <is>
          <t>0027A, 0027B, 0028A, 0028B</t>
        </is>
      </c>
      <c r="D155" s="69" t="inlineStr">
        <is>
          <t>RECEIVED</t>
        </is>
      </c>
      <c r="E155" s="39" t="n">
        <v>0</v>
      </c>
      <c r="F155" s="39" t="n">
        <v>1</v>
      </c>
      <c r="G155" s="39" t="n">
        <v>507</v>
      </c>
      <c r="H155" s="39" t="n">
        <v>0</v>
      </c>
    </row>
    <row r="156" ht="18" customHeight="1">
      <c r="A156" s="32" t="inlineStr">
        <is>
          <t>88120001</t>
        </is>
      </c>
      <c r="B156" s="33" t="inlineStr">
        <is>
          <t>TAMBUNAN II</t>
        </is>
      </c>
      <c r="C156" s="32" t="inlineStr">
        <is>
          <t>0001A, 0001B, 0001C</t>
        </is>
      </c>
      <c r="D156" s="70" t="inlineStr">
        <is>
          <t>RECEIVED</t>
        </is>
      </c>
      <c r="E156" s="34" t="n">
        <v>0</v>
      </c>
      <c r="F156" s="34" t="n">
        <v>86</v>
      </c>
      <c r="G156" s="34" t="n">
        <v>367</v>
      </c>
      <c r="H156" s="34" t="n">
        <v>8</v>
      </c>
    </row>
    <row r="157" ht="18" customHeight="1">
      <c r="A157" s="37" t="inlineStr">
        <is>
          <t>88120002</t>
        </is>
      </c>
      <c r="B157" s="38" t="inlineStr">
        <is>
          <t>TAMBUNAN II</t>
        </is>
      </c>
      <c r="C157" s="37" t="inlineStr">
        <is>
          <t>0002A, 0002B, 0002C</t>
        </is>
      </c>
      <c r="D157" s="69" t="inlineStr">
        <is>
          <t>RECEIVED</t>
        </is>
      </c>
      <c r="E157" s="39" t="n">
        <v>0</v>
      </c>
      <c r="F157" s="39" t="n">
        <v>28</v>
      </c>
      <c r="G157" s="39" t="n">
        <v>426</v>
      </c>
      <c r="H157" s="39" t="n">
        <v>12</v>
      </c>
    </row>
    <row r="158" ht="18" customHeight="1">
      <c r="A158" s="32" t="inlineStr">
        <is>
          <t>88120003</t>
        </is>
      </c>
      <c r="B158" s="33" t="inlineStr">
        <is>
          <t>TAMBUNAN II</t>
        </is>
      </c>
      <c r="C158" s="32" t="inlineStr">
        <is>
          <t>0003A, 0003B</t>
        </is>
      </c>
      <c r="D158" s="70" t="inlineStr">
        <is>
          <t>RECEIVED</t>
        </is>
      </c>
      <c r="E158" s="34" t="n">
        <v>0</v>
      </c>
      <c r="F158" s="34" t="n">
        <v>47</v>
      </c>
      <c r="G158" s="34" t="n">
        <v>283</v>
      </c>
      <c r="H158" s="34" t="n">
        <v>1</v>
      </c>
    </row>
    <row r="159">
      <c r="A159" s="50" t="inlineStr">
        <is>
          <t>TOTAL</t>
        </is>
      </c>
      <c r="B159" s="53" t="n"/>
      <c r="C159" s="53" t="n"/>
      <c r="D159" s="53" t="n"/>
      <c r="E159" s="51" t="n">
        <v>11</v>
      </c>
      <c r="F159" s="51" t="n">
        <v>467</v>
      </c>
      <c r="G159" s="51" t="n">
        <v>12738</v>
      </c>
      <c r="H159" s="51" t="n">
        <v>28</v>
      </c>
    </row>
    <row r="161">
      <c r="A161" s="14" t="inlineStr">
        <is>
          <t>CLUSTERED PRECINCT DIRECTORY</t>
        </is>
      </c>
      <c r="B161" s="14" t="n"/>
      <c r="C161" s="14" t="n"/>
      <c r="D161" s="14" t="n"/>
      <c r="E161" s="14" t="n"/>
      <c r="F161" s="14" t="n"/>
      <c r="G161" s="14" t="n"/>
      <c r="H161" s="14" t="n"/>
      <c r="I161" s="14" t="n"/>
      <c r="J161" s="14" t="n"/>
      <c r="K161" s="14" t="n"/>
      <c r="L161" s="14" t="n"/>
      <c r="M161" s="14" t="n"/>
      <c r="N161" s="14" t="n"/>
      <c r="O161" s="14" t="n"/>
      <c r="P161" s="14" t="n"/>
      <c r="Q161" s="14" t="n"/>
    </row>
    <row r="162" ht="22" customHeight="1">
      <c r="A162" s="60" t="inlineStr">
        <is>
          <t>BARANGAY</t>
        </is>
      </c>
      <c r="B162" s="60" t="inlineStr">
        <is>
          <t>CLUSTERED PRECINCT ID</t>
        </is>
      </c>
      <c r="C162" s="60" t="inlineStr">
        <is>
          <t>PRECINCTS IN CLUSTER</t>
        </is>
      </c>
      <c r="D162" s="60" t="inlineStr">
        <is>
          <t>VOTING CENTER</t>
        </is>
      </c>
      <c r="E162" s="60" t="inlineStr">
        <is>
          <t>REGISTERED</t>
        </is>
      </c>
      <c r="F162" s="60" t="inlineStr">
        <is>
          <t>VOTED</t>
        </is>
      </c>
      <c r="G162" s="60" t="inlineStr">
        <is>
          <t>TURNOUT</t>
        </is>
      </c>
      <c r="H162" s="60" t="inlineStr">
        <is>
          <t>STATUS</t>
        </is>
      </c>
      <c r="I162" s="60" t="inlineStr">
        <is>
          <t>PARLIAMENTARY DISTRICT</t>
        </is>
      </c>
      <c r="J162" s="60" t="inlineStr">
        <is>
          <t>LEADING PARTY</t>
        </is>
      </c>
      <c r="K162" s="60" t="inlineStr">
        <is>
          <t>LEADING DISTRICT BET</t>
        </is>
      </c>
    </row>
    <row r="163" ht="18" customHeight="1">
      <c r="A163" s="65" t="inlineStr">
        <is>
          <t>AHAN</t>
        </is>
      </c>
      <c r="B163" s="65" t="inlineStr">
        <is>
          <t>88120004</t>
        </is>
      </c>
      <c r="C163" s="66" t="inlineStr">
        <is>
          <t>0004A, 0004B, 0004C</t>
        </is>
      </c>
      <c r="D163" s="65" t="inlineStr">
        <is>
          <t>BARANGAY LAMBAYAO</t>
        </is>
      </c>
      <c r="E163" s="71" t="n">
        <v>428</v>
      </c>
      <c r="F163" s="67" t="n">
        <v>412</v>
      </c>
      <c r="G163" s="68" t="n">
        <v>0.9626</v>
      </c>
      <c r="H163" s="66" t="inlineStr">
        <is>
          <t>RECEIVED</t>
        </is>
      </c>
      <c r="I163" s="66" t="inlineStr">
        <is>
          <t>MAGUINDANAO DEL SUR - 1st District</t>
        </is>
      </c>
      <c r="J163" s="65" t="inlineStr">
        <is>
          <t>UBJP</t>
        </is>
      </c>
      <c r="K163" s="65" t="inlineStr">
        <is>
          <t>MIDTIMBANG, TAWAKAL (UBJP)</t>
        </is>
      </c>
    </row>
    <row r="164" ht="18" customHeight="1">
      <c r="A164" s="33" t="inlineStr">
        <is>
          <t>AHAN</t>
        </is>
      </c>
      <c r="B164" s="33" t="inlineStr">
        <is>
          <t>88120005</t>
        </is>
      </c>
      <c r="C164" s="32" t="inlineStr">
        <is>
          <t>0004D, 0004E, 0004F</t>
        </is>
      </c>
      <c r="D164" s="33" t="inlineStr">
        <is>
          <t>BARANGAY LAMBAYAO</t>
        </is>
      </c>
      <c r="E164" s="72" t="n">
        <v>486</v>
      </c>
      <c r="F164" s="34" t="n">
        <v>476</v>
      </c>
      <c r="G164" s="35" t="n">
        <v>0.9793999999999999</v>
      </c>
      <c r="H164" s="32" t="inlineStr">
        <is>
          <t>RECEIVED</t>
        </is>
      </c>
      <c r="I164" s="32" t="inlineStr">
        <is>
          <t>MAGUINDANAO DEL SUR - 1st District</t>
        </is>
      </c>
      <c r="J164" s="33" t="inlineStr">
        <is>
          <t>UBJP</t>
        </is>
      </c>
      <c r="K164" s="33" t="inlineStr">
        <is>
          <t>MIDTIMBANG, TAWAKAL (UBJP)</t>
        </is>
      </c>
    </row>
    <row r="165" ht="18" customHeight="1">
      <c r="A165" s="65" t="inlineStr">
        <is>
          <t>AHAN</t>
        </is>
      </c>
      <c r="B165" s="65" t="inlineStr">
        <is>
          <t>88120006</t>
        </is>
      </c>
      <c r="C165" s="66" t="inlineStr">
        <is>
          <t>0005A, 0005B, 0005C</t>
        </is>
      </c>
      <c r="D165" s="65" t="inlineStr">
        <is>
          <t>BARANGAY LAMBAYAO</t>
        </is>
      </c>
      <c r="E165" s="71" t="n">
        <v>428</v>
      </c>
      <c r="F165" s="67" t="n">
        <v>413</v>
      </c>
      <c r="G165" s="68" t="n">
        <v>0.965</v>
      </c>
      <c r="H165" s="66" t="inlineStr">
        <is>
          <t>RECEIVED</t>
        </is>
      </c>
      <c r="I165" s="66" t="inlineStr">
        <is>
          <t>MAGUINDANAO DEL SUR - 1st District</t>
        </is>
      </c>
      <c r="J165" s="65" t="inlineStr">
        <is>
          <t>UBJP</t>
        </is>
      </c>
      <c r="K165" s="65" t="inlineStr">
        <is>
          <t>MIDTIMBANG, TAWAKAL (UBJP)</t>
        </is>
      </c>
    </row>
    <row r="166" ht="18" customHeight="1">
      <c r="A166" s="33" t="inlineStr">
        <is>
          <t>AHAN</t>
        </is>
      </c>
      <c r="B166" s="33" t="inlineStr">
        <is>
          <t>88120007</t>
        </is>
      </c>
      <c r="C166" s="32" t="inlineStr">
        <is>
          <t>0005D, 0005E</t>
        </is>
      </c>
      <c r="D166" s="33" t="inlineStr">
        <is>
          <t>BARANGAY LAMBAYAO</t>
        </is>
      </c>
      <c r="E166" s="72" t="n">
        <v>305</v>
      </c>
      <c r="F166" s="34" t="n">
        <v>296</v>
      </c>
      <c r="G166" s="35" t="n">
        <v>0.9704999999999999</v>
      </c>
      <c r="H166" s="32" t="inlineStr">
        <is>
          <t>RECEIVED</t>
        </is>
      </c>
      <c r="I166" s="32" t="inlineStr">
        <is>
          <t>MAGUINDANAO DEL SUR - 1st District</t>
        </is>
      </c>
      <c r="J166" s="33" t="inlineStr">
        <is>
          <t>UBJP</t>
        </is>
      </c>
      <c r="K166" s="33" t="inlineStr">
        <is>
          <t>MIDTIMBANG, TAWAKAL (UBJP)</t>
        </is>
      </c>
    </row>
    <row r="167" ht="18" customHeight="1">
      <c r="A167" s="65" t="inlineStr">
        <is>
          <t>BAGAN</t>
        </is>
      </c>
      <c r="B167" s="65" t="inlineStr">
        <is>
          <t>88120008</t>
        </is>
      </c>
      <c r="C167" s="66" t="inlineStr">
        <is>
          <t>0006A, 0006B, 0006C</t>
        </is>
      </c>
      <c r="D167" s="65" t="inlineStr">
        <is>
          <t>BARANGAY BAGAN</t>
        </is>
      </c>
      <c r="E167" s="71" t="n">
        <v>540</v>
      </c>
      <c r="F167" s="67" t="n">
        <v>520</v>
      </c>
      <c r="G167" s="68" t="n">
        <v>0.963</v>
      </c>
      <c r="H167" s="66" t="inlineStr">
        <is>
          <t>RECEIVED</t>
        </is>
      </c>
      <c r="I167" s="66" t="inlineStr">
        <is>
          <t>MAGUINDANAO DEL SUR - 1st District</t>
        </is>
      </c>
      <c r="J167" s="65" t="inlineStr">
        <is>
          <t>UBJP</t>
        </is>
      </c>
      <c r="K167" s="65" t="inlineStr">
        <is>
          <t>MIDTIMBANG, TAWAKAL (UBJP)</t>
        </is>
      </c>
    </row>
    <row r="168" ht="18" customHeight="1">
      <c r="A168" s="33" t="inlineStr">
        <is>
          <t>BAGAN</t>
        </is>
      </c>
      <c r="B168" s="33" t="inlineStr">
        <is>
          <t>88120009</t>
        </is>
      </c>
      <c r="C168" s="32" t="inlineStr">
        <is>
          <t>0007A, 0007B, 0007C</t>
        </is>
      </c>
      <c r="D168" s="33" t="inlineStr">
        <is>
          <t>BARANGAY BAGAN</t>
        </is>
      </c>
      <c r="E168" s="72" t="n">
        <v>527</v>
      </c>
      <c r="F168" s="34" t="n">
        <v>521</v>
      </c>
      <c r="G168" s="35" t="n">
        <v>0.9886</v>
      </c>
      <c r="H168" s="32" t="inlineStr">
        <is>
          <t>RECEIVED</t>
        </is>
      </c>
      <c r="I168" s="32" t="inlineStr">
        <is>
          <t>MAGUINDANAO DEL SUR - 1st District</t>
        </is>
      </c>
      <c r="J168" s="33" t="inlineStr">
        <is>
          <t>UBJP</t>
        </is>
      </c>
      <c r="K168" s="33" t="inlineStr">
        <is>
          <t>MIDTIMBANG, TAWAKAL (UBJP)</t>
        </is>
      </c>
    </row>
    <row r="169" ht="18" customHeight="1">
      <c r="A169" s="65" t="inlineStr">
        <is>
          <t>BAGAN</t>
        </is>
      </c>
      <c r="B169" s="65" t="inlineStr">
        <is>
          <t>88120010</t>
        </is>
      </c>
      <c r="C169" s="66" t="inlineStr">
        <is>
          <t>0008A, 0008B</t>
        </is>
      </c>
      <c r="D169" s="65" t="inlineStr">
        <is>
          <t>BARANGAY BAGAN</t>
        </is>
      </c>
      <c r="E169" s="71" t="n">
        <v>348</v>
      </c>
      <c r="F169" s="67" t="n">
        <v>343</v>
      </c>
      <c r="G169" s="68" t="n">
        <v>0.9856</v>
      </c>
      <c r="H169" s="66" t="inlineStr">
        <is>
          <t>RECEIVED</t>
        </is>
      </c>
      <c r="I169" s="66" t="inlineStr">
        <is>
          <t>MAGUINDANAO DEL SUR - 1st District</t>
        </is>
      </c>
      <c r="J169" s="65" t="inlineStr">
        <is>
          <t>UBJP</t>
        </is>
      </c>
      <c r="K169" s="65" t="inlineStr">
        <is>
          <t>MIDTIMBANG, TAWAKAL (UBJP)</t>
        </is>
      </c>
    </row>
    <row r="170" ht="18" customHeight="1">
      <c r="A170" s="33" t="inlineStr">
        <is>
          <t>DATALPANDAN</t>
        </is>
      </c>
      <c r="B170" s="33" t="inlineStr">
        <is>
          <t>88120011</t>
        </is>
      </c>
      <c r="C170" s="32" t="inlineStr">
        <is>
          <t>0009A, 0009B, 0009C</t>
        </is>
      </c>
      <c r="D170" s="33" t="inlineStr">
        <is>
          <t>BARANGAY DATALPANDAN</t>
        </is>
      </c>
      <c r="E170" s="72" t="n">
        <v>420</v>
      </c>
      <c r="F170" s="34" t="n">
        <v>417</v>
      </c>
      <c r="G170" s="35" t="n">
        <v>0.9929000000000001</v>
      </c>
      <c r="H170" s="32" t="inlineStr">
        <is>
          <t>RECEIVED</t>
        </is>
      </c>
      <c r="I170" s="32" t="inlineStr">
        <is>
          <t>MAGUINDANAO DEL SUR - 1st District</t>
        </is>
      </c>
      <c r="J170" s="33" t="inlineStr">
        <is>
          <t>UBJP</t>
        </is>
      </c>
      <c r="K170" s="33" t="inlineStr">
        <is>
          <t>MIDTIMBANG, TAWAKAL (UBJP)</t>
        </is>
      </c>
    </row>
    <row r="171" ht="18" customHeight="1">
      <c r="A171" s="65" t="inlineStr">
        <is>
          <t>DATALPANDAN</t>
        </is>
      </c>
      <c r="B171" s="65" t="inlineStr">
        <is>
          <t>88120012</t>
        </is>
      </c>
      <c r="C171" s="66" t="inlineStr">
        <is>
          <t>0009D, 0010A, 0010B, 0010C</t>
        </is>
      </c>
      <c r="D171" s="65" t="inlineStr">
        <is>
          <t>BARANGAY DATALPANDAN</t>
        </is>
      </c>
      <c r="E171" s="71" t="n">
        <v>488</v>
      </c>
      <c r="F171" s="67" t="n">
        <v>482</v>
      </c>
      <c r="G171" s="68" t="n">
        <v>0.9876999999999999</v>
      </c>
      <c r="H171" s="66" t="inlineStr">
        <is>
          <t>RECEIVED</t>
        </is>
      </c>
      <c r="I171" s="66" t="inlineStr">
        <is>
          <t>MAGUINDANAO DEL SUR - 1st District</t>
        </is>
      </c>
      <c r="J171" s="65" t="inlineStr">
        <is>
          <t>UBJP</t>
        </is>
      </c>
      <c r="K171" s="65" t="inlineStr">
        <is>
          <t>MIDTIMBANG, TAWAKAL (UBJP)</t>
        </is>
      </c>
    </row>
    <row r="172" ht="18" customHeight="1">
      <c r="A172" s="33" t="inlineStr">
        <is>
          <t>KALUMAMIS</t>
        </is>
      </c>
      <c r="B172" s="33" t="inlineStr">
        <is>
          <t>88120013</t>
        </is>
      </c>
      <c r="C172" s="32" t="inlineStr">
        <is>
          <t>0011A, 0011B, 0011C</t>
        </is>
      </c>
      <c r="D172" s="33" t="inlineStr">
        <is>
          <t>BARANGAY TAMBUNAN II</t>
        </is>
      </c>
      <c r="E172" s="72" t="n">
        <v>428</v>
      </c>
      <c r="F172" s="34" t="n">
        <v>423</v>
      </c>
      <c r="G172" s="35" t="n">
        <v>0.9883</v>
      </c>
      <c r="H172" s="32" t="inlineStr">
        <is>
          <t>RECEIVED</t>
        </is>
      </c>
      <c r="I172" s="32" t="inlineStr">
        <is>
          <t>MAGUINDANAO DEL SUR - 1st District</t>
        </is>
      </c>
      <c r="J172" s="33" t="inlineStr">
        <is>
          <t>UBJP</t>
        </is>
      </c>
      <c r="K172" s="33" t="inlineStr">
        <is>
          <t>MIDTIMBANG, TAWAKAL (UBJP)</t>
        </is>
      </c>
    </row>
    <row r="173" ht="18" customHeight="1">
      <c r="A173" s="65" t="inlineStr">
        <is>
          <t>KALUMAMIS</t>
        </is>
      </c>
      <c r="B173" s="65" t="inlineStr">
        <is>
          <t>88120014</t>
        </is>
      </c>
      <c r="C173" s="66" t="inlineStr">
        <is>
          <t>0012A, 0012B, 0012C</t>
        </is>
      </c>
      <c r="D173" s="65" t="inlineStr">
        <is>
          <t>BARANGAY TAMBUNAN II</t>
        </is>
      </c>
      <c r="E173" s="71" t="n">
        <v>503</v>
      </c>
      <c r="F173" s="67" t="n">
        <v>484</v>
      </c>
      <c r="G173" s="68" t="n">
        <v>0.9621999999999999</v>
      </c>
      <c r="H173" s="66" t="inlineStr">
        <is>
          <t>RECEIVED</t>
        </is>
      </c>
      <c r="I173" s="66" t="inlineStr">
        <is>
          <t>MAGUINDANAO DEL SUR - 1st District</t>
        </is>
      </c>
      <c r="J173" s="65" t="inlineStr">
        <is>
          <t>UBJP</t>
        </is>
      </c>
      <c r="K173" s="65" t="inlineStr">
        <is>
          <t>MIDTIMBANG, TAWAKAL (UBJP)</t>
        </is>
      </c>
    </row>
    <row r="174" ht="18" customHeight="1">
      <c r="A174" s="33" t="inlineStr">
        <is>
          <t>KALUMAMIS</t>
        </is>
      </c>
      <c r="B174" s="33" t="inlineStr">
        <is>
          <t>88120015</t>
        </is>
      </c>
      <c r="C174" s="32" t="inlineStr">
        <is>
          <t>0013A, 0013B, 0013C</t>
        </is>
      </c>
      <c r="D174" s="33" t="inlineStr">
        <is>
          <t>BARANGAY TAMBUNAN II</t>
        </is>
      </c>
      <c r="E174" s="72" t="n">
        <v>453</v>
      </c>
      <c r="F174" s="34" t="n">
        <v>428</v>
      </c>
      <c r="G174" s="35" t="n">
        <v>0.9448000000000001</v>
      </c>
      <c r="H174" s="32" t="inlineStr">
        <is>
          <t>RECEIVED</t>
        </is>
      </c>
      <c r="I174" s="32" t="inlineStr">
        <is>
          <t>MAGUINDANAO DEL SUR - 1st District</t>
        </is>
      </c>
      <c r="J174" s="33" t="inlineStr">
        <is>
          <t>UBJP</t>
        </is>
      </c>
      <c r="K174" s="33" t="inlineStr">
        <is>
          <t>MIDTIMBANG, TAWAKAL (UBJP)</t>
        </is>
      </c>
    </row>
    <row r="175" ht="18" customHeight="1">
      <c r="A175" s="65" t="inlineStr">
        <is>
          <t>KATEMAN</t>
        </is>
      </c>
      <c r="B175" s="65" t="inlineStr">
        <is>
          <t>88120016</t>
        </is>
      </c>
      <c r="C175" s="66" t="inlineStr">
        <is>
          <t>0014A, 0014B, 0014C</t>
        </is>
      </c>
      <c r="D175" s="65" t="inlineStr">
        <is>
          <t>BARANGAY BAGAN</t>
        </is>
      </c>
      <c r="E175" s="71" t="n">
        <v>423</v>
      </c>
      <c r="F175" s="67" t="n">
        <v>419</v>
      </c>
      <c r="G175" s="68" t="n">
        <v>0.9904999999999999</v>
      </c>
      <c r="H175" s="66" t="inlineStr">
        <is>
          <t>RECEIVED</t>
        </is>
      </c>
      <c r="I175" s="66" t="inlineStr">
        <is>
          <t>MAGUINDANAO DEL SUR - 1st District</t>
        </is>
      </c>
      <c r="J175" s="65" t="inlineStr">
        <is>
          <t>UBJP</t>
        </is>
      </c>
      <c r="K175" s="65" t="inlineStr">
        <is>
          <t>MIDTIMBANG, TAWAKAL (UBJP)</t>
        </is>
      </c>
    </row>
    <row r="176" ht="18" customHeight="1">
      <c r="A176" s="33" t="inlineStr">
        <is>
          <t>KATEMAN</t>
        </is>
      </c>
      <c r="B176" s="33" t="inlineStr">
        <is>
          <t>88120017</t>
        </is>
      </c>
      <c r="C176" s="32" t="inlineStr">
        <is>
          <t>0014D, 0014E, 0014F, 0014G</t>
        </is>
      </c>
      <c r="D176" s="33" t="inlineStr">
        <is>
          <t>BARANGAY BAGAN</t>
        </is>
      </c>
      <c r="E176" s="72" t="n">
        <v>577</v>
      </c>
      <c r="F176" s="34" t="n">
        <v>573</v>
      </c>
      <c r="G176" s="35" t="n">
        <v>0.9931</v>
      </c>
      <c r="H176" s="32" t="inlineStr">
        <is>
          <t>RECEIVED</t>
        </is>
      </c>
      <c r="I176" s="32" t="inlineStr">
        <is>
          <t>MAGUINDANAO DEL SUR - 1st District</t>
        </is>
      </c>
      <c r="J176" s="33" t="inlineStr">
        <is>
          <t>UBJP</t>
        </is>
      </c>
      <c r="K176" s="33" t="inlineStr">
        <is>
          <t>MIDTIMBANG, TAWAKAL (UBJP)</t>
        </is>
      </c>
    </row>
    <row r="177" ht="18" customHeight="1">
      <c r="A177" s="65" t="inlineStr">
        <is>
          <t>LAMBAYAO</t>
        </is>
      </c>
      <c r="B177" s="65" t="inlineStr">
        <is>
          <t>88120018</t>
        </is>
      </c>
      <c r="C177" s="66" t="inlineStr">
        <is>
          <t>0015A, 0015B, 0015C</t>
        </is>
      </c>
      <c r="D177" s="65" t="inlineStr">
        <is>
          <t>BARANGAY LAMBAYAO</t>
        </is>
      </c>
      <c r="E177" s="71" t="n">
        <v>560</v>
      </c>
      <c r="F177" s="67" t="n">
        <v>553</v>
      </c>
      <c r="G177" s="68" t="n">
        <v>0.9875</v>
      </c>
      <c r="H177" s="66" t="inlineStr">
        <is>
          <t>RECEIVED</t>
        </is>
      </c>
      <c r="I177" s="66" t="inlineStr">
        <is>
          <t>MAGUINDANAO DEL SUR - 1st District</t>
        </is>
      </c>
      <c r="J177" s="65" t="inlineStr">
        <is>
          <t>UBJP</t>
        </is>
      </c>
      <c r="K177" s="65" t="inlineStr">
        <is>
          <t>MIDTIMBANG, TAWAKAL (UBJP)</t>
        </is>
      </c>
    </row>
    <row r="178" ht="18" customHeight="1">
      <c r="A178" s="33" t="inlineStr">
        <is>
          <t>LAMBAYAO</t>
        </is>
      </c>
      <c r="B178" s="33" t="inlineStr">
        <is>
          <t>88120019</t>
        </is>
      </c>
      <c r="C178" s="32" t="inlineStr">
        <is>
          <t>0015D, 0015E, 0016A</t>
        </is>
      </c>
      <c r="D178" s="33" t="inlineStr">
        <is>
          <t>BARANGAY LAMBAYAO</t>
        </is>
      </c>
      <c r="E178" s="72" t="n">
        <v>539</v>
      </c>
      <c r="F178" s="34" t="n">
        <v>528</v>
      </c>
      <c r="G178" s="35" t="n">
        <v>0.9795999999999999</v>
      </c>
      <c r="H178" s="32" t="inlineStr">
        <is>
          <t>RECEIVED</t>
        </is>
      </c>
      <c r="I178" s="32" t="inlineStr">
        <is>
          <t>MAGUINDANAO DEL SUR - 1st District</t>
        </is>
      </c>
      <c r="J178" s="33" t="inlineStr">
        <is>
          <t>UBJP</t>
        </is>
      </c>
      <c r="K178" s="33" t="inlineStr">
        <is>
          <t>MIDTIMBANG, TAWAKAL (UBJP)</t>
        </is>
      </c>
    </row>
    <row r="179" ht="18" customHeight="1">
      <c r="A179" s="65" t="inlineStr">
        <is>
          <t>LAMBAYAO</t>
        </is>
      </c>
      <c r="B179" s="65" t="inlineStr">
        <is>
          <t>88120020</t>
        </is>
      </c>
      <c r="C179" s="66" t="inlineStr">
        <is>
          <t>0016B, 0016C</t>
        </is>
      </c>
      <c r="D179" s="65" t="inlineStr">
        <is>
          <t>BARANGAY LAMBAYAO</t>
        </is>
      </c>
      <c r="E179" s="71" t="n">
        <v>324</v>
      </c>
      <c r="F179" s="67" t="n">
        <v>320</v>
      </c>
      <c r="G179" s="68" t="n">
        <v>0.9876999999999999</v>
      </c>
      <c r="H179" s="66" t="inlineStr">
        <is>
          <t>RECEIVED</t>
        </is>
      </c>
      <c r="I179" s="66" t="inlineStr">
        <is>
          <t>MAGUINDANAO DEL SUR - 1st District</t>
        </is>
      </c>
      <c r="J179" s="65" t="inlineStr">
        <is>
          <t>UBJP</t>
        </is>
      </c>
      <c r="K179" s="65" t="inlineStr">
        <is>
          <t>MIDTIMBANG, TAWAKAL (UBJP)</t>
        </is>
      </c>
    </row>
    <row r="180" ht="18" customHeight="1">
      <c r="A180" s="33" t="inlineStr">
        <is>
          <t>LAMBAYAO</t>
        </is>
      </c>
      <c r="B180" s="33" t="inlineStr">
        <is>
          <t>88120021</t>
        </is>
      </c>
      <c r="C180" s="32" t="inlineStr">
        <is>
          <t>0016D, 0016E</t>
        </is>
      </c>
      <c r="D180" s="33" t="inlineStr">
        <is>
          <t>BARANGAY LAMBAYAO</t>
        </is>
      </c>
      <c r="E180" s="72" t="n">
        <v>373</v>
      </c>
      <c r="F180" s="34" t="n">
        <v>363</v>
      </c>
      <c r="G180" s="35" t="n">
        <v>0.9732</v>
      </c>
      <c r="H180" s="32" t="inlineStr">
        <is>
          <t>RECEIVED</t>
        </is>
      </c>
      <c r="I180" s="32" t="inlineStr">
        <is>
          <t>MAGUINDANAO DEL SUR - 1st District</t>
        </is>
      </c>
      <c r="J180" s="33" t="inlineStr">
        <is>
          <t>UBJP</t>
        </is>
      </c>
      <c r="K180" s="33" t="inlineStr">
        <is>
          <t>MIDTIMBANG, TAWAKAL (UBJP)</t>
        </is>
      </c>
    </row>
    <row r="181" ht="18" customHeight="1">
      <c r="A181" s="65" t="inlineStr">
        <is>
          <t>MACASAMPEN</t>
        </is>
      </c>
      <c r="B181" s="65" t="inlineStr">
        <is>
          <t>88120022</t>
        </is>
      </c>
      <c r="C181" s="66" t="inlineStr">
        <is>
          <t>0017A, 0017B, 0017C</t>
        </is>
      </c>
      <c r="D181" s="65" t="inlineStr">
        <is>
          <t>BARANGAY MACASAMPEN</t>
        </is>
      </c>
      <c r="E181" s="71" t="n">
        <v>460</v>
      </c>
      <c r="F181" s="67" t="n">
        <v>458</v>
      </c>
      <c r="G181" s="68" t="n">
        <v>0.9956999999999999</v>
      </c>
      <c r="H181" s="66" t="inlineStr">
        <is>
          <t>RECEIVED</t>
        </is>
      </c>
      <c r="I181" s="66" t="inlineStr">
        <is>
          <t>MAGUINDANAO DEL SUR - 1st District</t>
        </is>
      </c>
      <c r="J181" s="65" t="inlineStr">
        <is>
          <t>UBJP</t>
        </is>
      </c>
      <c r="K181" s="65" t="inlineStr">
        <is>
          <t>MIDTIMBANG, TAWAKAL (UBJP)</t>
        </is>
      </c>
    </row>
    <row r="182" ht="18" customHeight="1">
      <c r="A182" s="33" t="inlineStr">
        <is>
          <t>MACASAMPEN</t>
        </is>
      </c>
      <c r="B182" s="33" t="inlineStr">
        <is>
          <t>88120023</t>
        </is>
      </c>
      <c r="C182" s="32" t="inlineStr">
        <is>
          <t>0018A, 0018B, 0019A</t>
        </is>
      </c>
      <c r="D182" s="33" t="inlineStr">
        <is>
          <t>BARANGAY MACASAMPEN</t>
        </is>
      </c>
      <c r="E182" s="72" t="n">
        <v>537</v>
      </c>
      <c r="F182" s="34" t="n">
        <v>523</v>
      </c>
      <c r="G182" s="35" t="n">
        <v>0.9739</v>
      </c>
      <c r="H182" s="32" t="inlineStr">
        <is>
          <t>RECEIVED</t>
        </is>
      </c>
      <c r="I182" s="32" t="inlineStr">
        <is>
          <t>MAGUINDANAO DEL SUR - 1st District</t>
        </is>
      </c>
      <c r="J182" s="33" t="inlineStr">
        <is>
          <t>UBJP</t>
        </is>
      </c>
      <c r="K182" s="33" t="inlineStr">
        <is>
          <t>MIDTIMBANG, TAWAKAL (UBJP)</t>
        </is>
      </c>
    </row>
    <row r="183" ht="18" customHeight="1">
      <c r="A183" s="65" t="inlineStr">
        <is>
          <t>MACASAMPEN</t>
        </is>
      </c>
      <c r="B183" s="65" t="inlineStr">
        <is>
          <t>88120024</t>
        </is>
      </c>
      <c r="C183" s="66" t="inlineStr">
        <is>
          <t>0019B, 0019C, 0020A, 0020B</t>
        </is>
      </c>
      <c r="D183" s="65" t="inlineStr">
        <is>
          <t>BARANGAY MACASAMPEN</t>
        </is>
      </c>
      <c r="E183" s="71" t="n">
        <v>572</v>
      </c>
      <c r="F183" s="67" t="n">
        <v>569</v>
      </c>
      <c r="G183" s="68" t="n">
        <v>0.9948</v>
      </c>
      <c r="H183" s="66" t="inlineStr">
        <is>
          <t>RECEIVED</t>
        </is>
      </c>
      <c r="I183" s="66" t="inlineStr">
        <is>
          <t>MAGUINDANAO DEL SUR - 1st District</t>
        </is>
      </c>
      <c r="J183" s="65" t="inlineStr">
        <is>
          <t>UBJP</t>
        </is>
      </c>
      <c r="K183" s="65" t="inlineStr">
        <is>
          <t>MIDTIMBANG, TAWAKAL (UBJP)</t>
        </is>
      </c>
    </row>
    <row r="184" ht="18" customHeight="1">
      <c r="A184" s="33" t="inlineStr">
        <is>
          <t>MUSLIM</t>
        </is>
      </c>
      <c r="B184" s="33" t="inlineStr">
        <is>
          <t>88120025</t>
        </is>
      </c>
      <c r="C184" s="32" t="inlineStr">
        <is>
          <t>0021A, 0021B, 0022A</t>
        </is>
      </c>
      <c r="D184" s="33" t="inlineStr">
        <is>
          <t>BARANGAY TAMBUNAN II</t>
        </is>
      </c>
      <c r="E184" s="72" t="n">
        <v>510</v>
      </c>
      <c r="F184" s="34" t="n">
        <v>510</v>
      </c>
      <c r="G184" s="35" t="n">
        <v>1</v>
      </c>
      <c r="H184" s="32" t="inlineStr">
        <is>
          <t>RECEIVED</t>
        </is>
      </c>
      <c r="I184" s="32" t="inlineStr">
        <is>
          <t>MAGUINDANAO DEL SUR - 1st District</t>
        </is>
      </c>
      <c r="J184" s="33" t="inlineStr">
        <is>
          <t>UBJP</t>
        </is>
      </c>
      <c r="K184" s="33" t="inlineStr">
        <is>
          <t>MIDTIMBANG, TAWAKAL (UBJP)</t>
        </is>
      </c>
    </row>
    <row r="185" ht="18" customHeight="1">
      <c r="A185" s="65" t="inlineStr">
        <is>
          <t>MUSLIM</t>
        </is>
      </c>
      <c r="B185" s="65" t="inlineStr">
        <is>
          <t>88120026</t>
        </is>
      </c>
      <c r="C185" s="66" t="inlineStr">
        <is>
          <t>0022B, 0023A, 0023B</t>
        </is>
      </c>
      <c r="D185" s="65" t="inlineStr">
        <is>
          <t>BARANGAY TAMBUNAN II</t>
        </is>
      </c>
      <c r="E185" s="71" t="n">
        <v>267</v>
      </c>
      <c r="F185" s="67" t="n">
        <v>267</v>
      </c>
      <c r="G185" s="68" t="n">
        <v>1</v>
      </c>
      <c r="H185" s="66" t="inlineStr">
        <is>
          <t>RECEIVED</t>
        </is>
      </c>
      <c r="I185" s="66" t="inlineStr">
        <is>
          <t>MAGUINDANAO DEL SUR - 1st District</t>
        </is>
      </c>
      <c r="J185" s="65" t="inlineStr">
        <is>
          <t>BFP</t>
        </is>
      </c>
      <c r="K185" s="65" t="inlineStr">
        <is>
          <t>MIDTIMBANG, TAWAKAL (UBJP)</t>
        </is>
      </c>
    </row>
    <row r="186" ht="18" customHeight="1">
      <c r="A186" s="33" t="inlineStr">
        <is>
          <t>MUTI</t>
        </is>
      </c>
      <c r="B186" s="33" t="inlineStr">
        <is>
          <t>88120027</t>
        </is>
      </c>
      <c r="C186" s="32" t="inlineStr">
        <is>
          <t>0024A, 0024B, 0024C</t>
        </is>
      </c>
      <c r="D186" s="33" t="inlineStr">
        <is>
          <t>BARANGAY MUTI</t>
        </is>
      </c>
      <c r="E186" s="72" t="n">
        <v>492</v>
      </c>
      <c r="F186" s="34" t="n">
        <v>484</v>
      </c>
      <c r="G186" s="35" t="n">
        <v>0.9837</v>
      </c>
      <c r="H186" s="32" t="inlineStr">
        <is>
          <t>RECEIVED</t>
        </is>
      </c>
      <c r="I186" s="32" t="inlineStr">
        <is>
          <t>MAGUINDANAO DEL SUR - 1st District</t>
        </is>
      </c>
      <c r="J186" s="33" t="inlineStr">
        <is>
          <t>UBJP</t>
        </is>
      </c>
      <c r="K186" s="33" t="inlineStr">
        <is>
          <t>MIDTIMBANG, TAWAKAL (UBJP)</t>
        </is>
      </c>
    </row>
    <row r="187" ht="18" customHeight="1">
      <c r="A187" s="65" t="inlineStr">
        <is>
          <t>MUTI</t>
        </is>
      </c>
      <c r="B187" s="65" t="inlineStr">
        <is>
          <t>88120028</t>
        </is>
      </c>
      <c r="C187" s="66" t="inlineStr">
        <is>
          <t>0025A, 0025B, 0025C</t>
        </is>
      </c>
      <c r="D187" s="65" t="inlineStr">
        <is>
          <t>BARANGAY MUTI</t>
        </is>
      </c>
      <c r="E187" s="71" t="n">
        <v>493</v>
      </c>
      <c r="F187" s="67" t="n">
        <v>482</v>
      </c>
      <c r="G187" s="68" t="n">
        <v>0.9777</v>
      </c>
      <c r="H187" s="66" t="inlineStr">
        <is>
          <t>RECEIVED</t>
        </is>
      </c>
      <c r="I187" s="66" t="inlineStr">
        <is>
          <t>MAGUINDANAO DEL SUR - 1st District</t>
        </is>
      </c>
      <c r="J187" s="65" t="inlineStr">
        <is>
          <t>UBJP</t>
        </is>
      </c>
      <c r="K187" s="65" t="inlineStr">
        <is>
          <t>MIDTIMBANG, TAWAKAL (UBJP)</t>
        </is>
      </c>
    </row>
    <row r="188" ht="18" customHeight="1">
      <c r="A188" s="33" t="inlineStr">
        <is>
          <t>MUTI</t>
        </is>
      </c>
      <c r="B188" s="33" t="inlineStr">
        <is>
          <t>88120029</t>
        </is>
      </c>
      <c r="C188" s="32" t="inlineStr">
        <is>
          <t>0026A, 0026B, 0026C</t>
        </is>
      </c>
      <c r="D188" s="33" t="inlineStr">
        <is>
          <t>BARANGAY MUTI</t>
        </is>
      </c>
      <c r="E188" s="72" t="n">
        <v>498</v>
      </c>
      <c r="F188" s="34" t="n">
        <v>439</v>
      </c>
      <c r="G188" s="35" t="n">
        <v>0.8815000000000001</v>
      </c>
      <c r="H188" s="32" t="inlineStr">
        <is>
          <t>RECEIVED</t>
        </is>
      </c>
      <c r="I188" s="32" t="inlineStr">
        <is>
          <t>MAGUINDANAO DEL SUR - 1st District</t>
        </is>
      </c>
      <c r="J188" s="33" t="inlineStr">
        <is>
          <t>UBJP</t>
        </is>
      </c>
      <c r="K188" s="33" t="inlineStr">
        <is>
          <t>MIDTIMBANG, TAWAKAL (UBJP)</t>
        </is>
      </c>
    </row>
    <row r="189" ht="18" customHeight="1">
      <c r="A189" s="65" t="inlineStr">
        <is>
          <t>SAMPAO</t>
        </is>
      </c>
      <c r="B189" s="65" t="inlineStr">
        <is>
          <t>88120030</t>
        </is>
      </c>
      <c r="C189" s="66" t="inlineStr">
        <is>
          <t>0027A, 0027B, 0028A, 0028B</t>
        </is>
      </c>
      <c r="D189" s="65" t="inlineStr">
        <is>
          <t>BARANGAY TAMBUNAN II</t>
        </is>
      </c>
      <c r="E189" s="71" t="n">
        <v>522</v>
      </c>
      <c r="F189" s="67" t="n">
        <v>517</v>
      </c>
      <c r="G189" s="68" t="n">
        <v>0.9904000000000001</v>
      </c>
      <c r="H189" s="66" t="inlineStr">
        <is>
          <t>RECEIVED</t>
        </is>
      </c>
      <c r="I189" s="66" t="inlineStr">
        <is>
          <t>MAGUINDANAO DEL SUR - 1st District</t>
        </is>
      </c>
      <c r="J189" s="65" t="inlineStr">
        <is>
          <t>UBJP</t>
        </is>
      </c>
      <c r="K189" s="65" t="inlineStr">
        <is>
          <t>MIDTIMBANG, TAWAKAL (UBJP)</t>
        </is>
      </c>
    </row>
    <row r="190" ht="18" customHeight="1">
      <c r="A190" s="33" t="inlineStr">
        <is>
          <t>TAMBUNAN II</t>
        </is>
      </c>
      <c r="B190" s="33" t="inlineStr">
        <is>
          <t>88120001</t>
        </is>
      </c>
      <c r="C190" s="32" t="inlineStr">
        <is>
          <t>0001A, 0001B, 0001C</t>
        </is>
      </c>
      <c r="D190" s="33" t="inlineStr">
        <is>
          <t>BARANGAY TAMBUNAN II</t>
        </is>
      </c>
      <c r="E190" s="72" t="n">
        <v>480</v>
      </c>
      <c r="F190" s="34" t="n">
        <v>466</v>
      </c>
      <c r="G190" s="35" t="n">
        <v>0.9708</v>
      </c>
      <c r="H190" s="32" t="inlineStr">
        <is>
          <t>RECEIVED</t>
        </is>
      </c>
      <c r="I190" s="32" t="inlineStr">
        <is>
          <t>MAGUINDANAO DEL SUR - 1st District</t>
        </is>
      </c>
      <c r="J190" s="33" t="inlineStr">
        <is>
          <t>UBJP</t>
        </is>
      </c>
      <c r="K190" s="33" t="inlineStr">
        <is>
          <t>MIDTIMBANG, TAWAKAL (UBJP)</t>
        </is>
      </c>
    </row>
    <row r="191" ht="18" customHeight="1">
      <c r="A191" s="65" t="inlineStr">
        <is>
          <t>TAMBUNAN II</t>
        </is>
      </c>
      <c r="B191" s="65" t="inlineStr">
        <is>
          <t>88120002</t>
        </is>
      </c>
      <c r="C191" s="66" t="inlineStr">
        <is>
          <t>0002A, 0002B, 0002C</t>
        </is>
      </c>
      <c r="D191" s="65" t="inlineStr">
        <is>
          <t>BARANGAY TAMBUNAN II</t>
        </is>
      </c>
      <c r="E191" s="71" t="n">
        <v>500</v>
      </c>
      <c r="F191" s="67" t="n">
        <v>495</v>
      </c>
      <c r="G191" s="68" t="n">
        <v>0.99</v>
      </c>
      <c r="H191" s="66" t="inlineStr">
        <is>
          <t>RECEIVED</t>
        </is>
      </c>
      <c r="I191" s="66" t="inlineStr">
        <is>
          <t>MAGUINDANAO DEL SUR - 1st District</t>
        </is>
      </c>
      <c r="J191" s="65" t="inlineStr">
        <is>
          <t>UBJP</t>
        </is>
      </c>
      <c r="K191" s="65" t="inlineStr">
        <is>
          <t>MIDTIMBANG, TAWAKAL (UBJP)</t>
        </is>
      </c>
    </row>
    <row r="192" ht="18" customHeight="1">
      <c r="A192" s="33" t="inlineStr">
        <is>
          <t>TAMBUNAN II</t>
        </is>
      </c>
      <c r="B192" s="33" t="inlineStr">
        <is>
          <t>88120003</t>
        </is>
      </c>
      <c r="C192" s="32" t="inlineStr">
        <is>
          <t>0003A, 0003B</t>
        </is>
      </c>
      <c r="D192" s="33" t="inlineStr">
        <is>
          <t>BARANGAY TAMBUNAN II</t>
        </is>
      </c>
      <c r="E192" s="72" t="n">
        <v>348</v>
      </c>
      <c r="F192" s="34" t="n">
        <v>340</v>
      </c>
      <c r="G192" s="35" t="n">
        <v>0.977</v>
      </c>
      <c r="H192" s="32" t="inlineStr">
        <is>
          <t>RECEIVED</t>
        </is>
      </c>
      <c r="I192" s="32" t="inlineStr">
        <is>
          <t>MAGUINDANAO DEL SUR - 1st District</t>
        </is>
      </c>
      <c r="J192" s="33" t="inlineStr">
        <is>
          <t>UBJP</t>
        </is>
      </c>
      <c r="K192" s="33" t="inlineStr">
        <is>
          <t>MIDTIMBANG, TAWAKAL (UBJP)</t>
        </is>
      </c>
    </row>
  </sheetData>
  <autoFilter ref="A162:K192"/>
  <mergeCells count="37">
    <mergeCell ref="A91:D91"/>
    <mergeCell ref="A62:G62"/>
    <mergeCell ref="A38:G38"/>
    <mergeCell ref="A29:G29"/>
    <mergeCell ref="A52:G52"/>
    <mergeCell ref="A63:G63"/>
    <mergeCell ref="A1:Q1"/>
    <mergeCell ref="A68:D68"/>
    <mergeCell ref="A6:Q6"/>
    <mergeCell ref="A39:G39"/>
    <mergeCell ref="A159:C159"/>
    <mergeCell ref="A30:G30"/>
    <mergeCell ref="C9:D9"/>
    <mergeCell ref="A49:D49"/>
    <mergeCell ref="A11:G11"/>
    <mergeCell ref="A51:G51"/>
    <mergeCell ref="A36:D36"/>
    <mergeCell ref="A60:D60"/>
    <mergeCell ref="F8:G8"/>
    <mergeCell ref="A125:C125"/>
    <mergeCell ref="A70:G70"/>
    <mergeCell ref="A3:Q3"/>
    <mergeCell ref="A79:G79"/>
    <mergeCell ref="A2:Q2"/>
    <mergeCell ref="A78:G78"/>
    <mergeCell ref="A8:B8"/>
    <mergeCell ref="A5:Q5"/>
    <mergeCell ref="F9:G9"/>
    <mergeCell ref="C8:D8"/>
    <mergeCell ref="A27:D27"/>
    <mergeCell ref="A12:G12"/>
    <mergeCell ref="A161:Q161"/>
    <mergeCell ref="A9:B9"/>
    <mergeCell ref="A71:G71"/>
    <mergeCell ref="A76:D76"/>
    <mergeCell ref="A93:Q93"/>
    <mergeCell ref="A127:H127"/>
  </mergeCells>
  <conditionalFormatting sqref="G163:G19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30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SOUTH UPI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- 1st District  ·  68 of 68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8822000</t>
        </is>
      </c>
    </row>
    <row r="6" ht="18" customHeight="1">
      <c r="A6" s="6" t="inlineStr">
        <is>
          <t>Clustered precincts received:  68 of 68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34,065</t>
        </is>
      </c>
      <c r="B9" s="9" t="n"/>
      <c r="C9" s="13" t="inlineStr">
        <is>
          <t>15,384</t>
        </is>
      </c>
      <c r="D9" s="11" t="n"/>
      <c r="E9" s="13" t="inlineStr">
        <is>
          <t>15,384</t>
        </is>
      </c>
      <c r="F9" s="13" t="inlineStr">
        <is>
          <t>45.16%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13,041   ·   Overvotes: 1,674   ·   Undervotes: 669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4491</v>
      </c>
      <c r="F14" s="20" t="n">
        <v>0.3443754313319531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3985</v>
      </c>
      <c r="F15" s="25" t="n">
        <v>0.305574725864581</v>
      </c>
      <c r="G15" s="31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3372</v>
      </c>
      <c r="F16" s="30" t="n">
        <v>0.2585691281343455</v>
      </c>
      <c r="G16" s="26" t="inlineStr">
        <is>
          <t>███████████████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366</v>
      </c>
      <c r="F17" s="35" t="n">
        <v>0.0280653324131585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286</v>
      </c>
      <c r="F18" s="40" t="n">
        <v>0.02193083352503642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147</v>
      </c>
      <c r="F19" s="35" t="n">
        <v>0.01127214170692432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143</v>
      </c>
      <c r="F20" s="40" t="n">
        <v>0.01096541676251821</v>
      </c>
      <c r="G20" s="41" t="inlineStr">
        <is>
          <t>█</t>
        </is>
      </c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83</v>
      </c>
      <c r="F21" s="35" t="n">
        <v>0.006364542596426655</v>
      </c>
      <c r="G21" s="45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53</v>
      </c>
      <c r="F22" s="40" t="n">
        <v>0.004064105513380875</v>
      </c>
      <c r="G22" s="47" t="inlineStr"/>
    </row>
    <row r="23" ht="18" customHeight="1">
      <c r="A23" s="32" t="n">
        <v>10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47</v>
      </c>
      <c r="F23" s="35" t="n">
        <v>0.00360401809677172</v>
      </c>
      <c r="G23" s="43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25</v>
      </c>
      <c r="F24" s="40" t="n">
        <v>0.001917030902538149</v>
      </c>
      <c r="G24" s="48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24</v>
      </c>
      <c r="F25" s="35" t="n">
        <v>0.001840349666436623</v>
      </c>
      <c r="G25" s="46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19</v>
      </c>
      <c r="F26" s="40" t="n">
        <v>0.001456943485928993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13041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12,918   ·   Overvotes: 685   ·   Undervotes: 1,781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7219</v>
      </c>
      <c r="F32" s="20" t="n">
        <v>0.5588326366310574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5112</v>
      </c>
      <c r="F33" s="25" t="n">
        <v>0.3957268927078495</v>
      </c>
      <c r="G33" s="26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KASIM, EDRES</t>
        </is>
      </c>
      <c r="D34" s="27" t="inlineStr">
        <is>
          <t>IND</t>
        </is>
      </c>
      <c r="E34" s="29" t="n">
        <v>303</v>
      </c>
      <c r="F34" s="30" t="n">
        <v>0.02345564328843474</v>
      </c>
      <c r="G34" s="31" t="inlineStr">
        <is>
          <t>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USOP, MOHAMMAD HASSAN</t>
        </is>
      </c>
      <c r="D35" s="32" t="inlineStr">
        <is>
          <t>BEST</t>
        </is>
      </c>
      <c r="E35" s="34" t="n">
        <v>284</v>
      </c>
      <c r="F35" s="35" t="n">
        <v>0.02198482737265831</v>
      </c>
      <c r="G35" s="5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12918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22,993   ·   Overvotes: 716   ·   Undervotes: 7,059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4209</v>
      </c>
      <c r="F41" s="20" t="n">
        <v>0.1830557126081851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3927</v>
      </c>
      <c r="F42" s="25" t="n">
        <v>0.1707911103379289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3525</v>
      </c>
      <c r="F43" s="30" t="n">
        <v>0.1533075283782021</v>
      </c>
      <c r="G43" s="31" t="inlineStr">
        <is>
          <t>█████████████████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3472</v>
      </c>
      <c r="F44" s="35" t="n">
        <v>0.1510024790153525</v>
      </c>
      <c r="G44" s="54" t="inlineStr">
        <is>
          <t>████████████████</t>
        </is>
      </c>
    </row>
    <row r="45" ht="18" customHeight="1">
      <c r="A45" s="37" t="n">
        <v>5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3143</v>
      </c>
      <c r="F45" s="40" t="n">
        <v>0.1366937763667203</v>
      </c>
      <c r="G45" s="42" t="inlineStr">
        <is>
          <t>███████████████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2327</v>
      </c>
      <c r="F46" s="35" t="n">
        <v>0.1012047144783195</v>
      </c>
      <c r="G46" s="55" t="inlineStr">
        <is>
          <t>███████████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1890</v>
      </c>
      <c r="F47" s="40" t="n">
        <v>0.08219893010916365</v>
      </c>
      <c r="G47" s="56" t="inlineStr">
        <is>
          <t>█████████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500</v>
      </c>
      <c r="F48" s="35" t="n">
        <v>0.02174574870612795</v>
      </c>
      <c r="G48" s="43" t="inlineStr">
        <is>
          <t>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22993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12,540   ·   Overvotes: 628   ·   Undervotes: 2,216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4759</v>
      </c>
      <c r="F54" s="20" t="n">
        <v>0.3795055821371611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3817</v>
      </c>
      <c r="F55" s="25" t="n">
        <v>0.3043859649122807</v>
      </c>
      <c r="G55" s="26" t="inlineStr">
        <is>
          <t>████████████████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3047</v>
      </c>
      <c r="F56" s="30" t="n">
        <v>0.2429824561403509</v>
      </c>
      <c r="G56" s="31" t="inlineStr">
        <is>
          <t>█████████████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374</v>
      </c>
      <c r="F57" s="35" t="n">
        <v>0.02982456140350877</v>
      </c>
      <c r="G57" s="54" t="inlineStr">
        <is>
          <t>██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295</v>
      </c>
      <c r="F58" s="40" t="n">
        <v>0.02352472089314194</v>
      </c>
      <c r="G58" s="42" t="inlineStr">
        <is>
          <t>█</t>
        </is>
      </c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248</v>
      </c>
      <c r="F59" s="35" t="n">
        <v>0.01977671451355662</v>
      </c>
      <c r="G59" s="55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12540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12,081   ·   Overvotes: 178   ·   Undervotes: 3,125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4735</v>
      </c>
      <c r="F65" s="20" t="n">
        <v>0.391937753497227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3774</v>
      </c>
      <c r="F66" s="25" t="n">
        <v>0.312391358331264</v>
      </c>
      <c r="G66" s="26" t="inlineStr">
        <is>
          <t>████████████████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3572</v>
      </c>
      <c r="F67" s="30" t="n">
        <v>0.295670888171509</v>
      </c>
      <c r="G67" s="31" t="inlineStr">
        <is>
          <t>███████████████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12081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11,963   ·   Overvotes: 118   ·   Undervotes: 3,303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4507</v>
      </c>
      <c r="F73" s="20" t="n">
        <v>0.3767449636378835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3808</v>
      </c>
      <c r="F74" s="25" t="n">
        <v>0.318314803978935</v>
      </c>
      <c r="G74" s="26" t="inlineStr">
        <is>
          <t>█████████████████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3648</v>
      </c>
      <c r="F75" s="30" t="n">
        <v>0.3049402323831815</v>
      </c>
      <c r="G75" s="31" t="inlineStr">
        <is>
          <t>████████████████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11963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12,535   ·   Overvotes: 836   ·   Undervotes: 2,013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4718</v>
      </c>
      <c r="F81" s="20" t="n">
        <v>0.3763861188671719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3091</v>
      </c>
      <c r="F82" s="25" t="n">
        <v>0.2465895492620662</v>
      </c>
      <c r="G82" s="26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2634</v>
      </c>
      <c r="F83" s="30" t="n">
        <v>0.2101316314319904</v>
      </c>
      <c r="G83" s="31" t="inlineStr">
        <is>
          <t>███████████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1004</v>
      </c>
      <c r="F84" s="35" t="n">
        <v>0.0800957319505385</v>
      </c>
      <c r="G84" s="54" t="inlineStr">
        <is>
          <t>████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294</v>
      </c>
      <c r="F85" s="40" t="n">
        <v>0.0234543278819306</v>
      </c>
      <c r="G85" s="42" t="inlineStr">
        <is>
          <t>█</t>
        </is>
      </c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255</v>
      </c>
      <c r="F86" s="35" t="n">
        <v>0.0203430394894296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253</v>
      </c>
      <c r="F87" s="40" t="n">
        <v>0.02018348623853211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119</v>
      </c>
      <c r="F88" s="35" t="n">
        <v>0.009493418428400478</v>
      </c>
      <c r="G88" s="43" t="inlineStr">
        <is>
          <t>█</t>
        </is>
      </c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97</v>
      </c>
      <c r="F89" s="40" t="n">
        <v>0.007738332668528121</v>
      </c>
      <c r="G89" s="57" t="inlineStr"/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70</v>
      </c>
      <c r="F90" s="35" t="n">
        <v>0.005584363781412046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12535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88220018</t>
        </is>
      </c>
      <c r="B95" s="38" t="inlineStr">
        <is>
          <t>BIARONG</t>
        </is>
      </c>
      <c r="C95" s="37" t="inlineStr">
        <is>
          <t>0013A, 0013B, 0013C</t>
        </is>
      </c>
      <c r="D95" s="69" t="inlineStr">
        <is>
          <t>RECEIVED</t>
        </is>
      </c>
      <c r="E95" s="39" t="n">
        <v>0</v>
      </c>
      <c r="F95" s="39" t="n">
        <v>1</v>
      </c>
      <c r="G95" s="39" t="n">
        <v>0</v>
      </c>
      <c r="H95" s="39" t="n">
        <v>260</v>
      </c>
      <c r="I95" s="39" t="n">
        <v>7</v>
      </c>
      <c r="J95" s="39" t="n">
        <v>0</v>
      </c>
      <c r="K95" s="39" t="n">
        <v>22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0</v>
      </c>
      <c r="Q95" s="39" t="n">
        <v>12</v>
      </c>
    </row>
    <row r="96" ht="18" customHeight="1">
      <c r="A96" s="32" t="inlineStr">
        <is>
          <t>88220019</t>
        </is>
      </c>
      <c r="B96" s="33" t="inlineStr">
        <is>
          <t>BIARONG</t>
        </is>
      </c>
      <c r="C96" s="32" t="inlineStr">
        <is>
          <t>0014A, 0014B, 0014C</t>
        </is>
      </c>
      <c r="D96" s="70" t="inlineStr">
        <is>
          <t>RECEIVED</t>
        </is>
      </c>
      <c r="E96" s="34" t="n">
        <v>0</v>
      </c>
      <c r="F96" s="34" t="n">
        <v>0</v>
      </c>
      <c r="G96" s="34" t="n">
        <v>0</v>
      </c>
      <c r="H96" s="34" t="n">
        <v>222</v>
      </c>
      <c r="I96" s="34" t="n">
        <v>4</v>
      </c>
      <c r="J96" s="34" t="n">
        <v>0</v>
      </c>
      <c r="K96" s="34" t="n">
        <v>33</v>
      </c>
      <c r="L96" s="34" t="n">
        <v>0</v>
      </c>
      <c r="M96" s="34" t="n">
        <v>0</v>
      </c>
      <c r="N96" s="34" t="n">
        <v>0</v>
      </c>
      <c r="O96" s="34" t="n">
        <v>0</v>
      </c>
      <c r="P96" s="34" t="n">
        <v>0</v>
      </c>
      <c r="Q96" s="34" t="n">
        <v>15</v>
      </c>
    </row>
    <row r="97" ht="18" customHeight="1">
      <c r="A97" s="37" t="inlineStr">
        <is>
          <t>88220020</t>
        </is>
      </c>
      <c r="B97" s="38" t="inlineStr">
        <is>
          <t>BONGO</t>
        </is>
      </c>
      <c r="C97" s="37" t="inlineStr">
        <is>
          <t>0015A, 0015B, 0015C</t>
        </is>
      </c>
      <c r="D97" s="69" t="inlineStr">
        <is>
          <t>RECEIVED</t>
        </is>
      </c>
      <c r="E97" s="39" t="n">
        <v>0</v>
      </c>
      <c r="F97" s="39" t="n">
        <v>7</v>
      </c>
      <c r="G97" s="39" t="n">
        <v>3</v>
      </c>
      <c r="H97" s="39" t="n">
        <v>67</v>
      </c>
      <c r="I97" s="39" t="n">
        <v>92</v>
      </c>
      <c r="J97" s="39" t="n">
        <v>0</v>
      </c>
      <c r="K97" s="39" t="n">
        <v>0</v>
      </c>
      <c r="L97" s="39" t="n">
        <v>0</v>
      </c>
      <c r="M97" s="39" t="n">
        <v>0</v>
      </c>
      <c r="N97" s="39" t="n">
        <v>0</v>
      </c>
      <c r="O97" s="39" t="n">
        <v>1</v>
      </c>
      <c r="P97" s="39" t="n">
        <v>7</v>
      </c>
      <c r="Q97" s="39" t="n">
        <v>90</v>
      </c>
    </row>
    <row r="98" ht="18" customHeight="1">
      <c r="A98" s="32" t="inlineStr">
        <is>
          <t>88220021</t>
        </is>
      </c>
      <c r="B98" s="33" t="inlineStr">
        <is>
          <t>BONGO</t>
        </is>
      </c>
      <c r="C98" s="32" t="inlineStr">
        <is>
          <t>0015D, 0016A, 0016B</t>
        </is>
      </c>
      <c r="D98" s="70" t="inlineStr">
        <is>
          <t>RECEIVED</t>
        </is>
      </c>
      <c r="E98" s="34" t="n">
        <v>0</v>
      </c>
      <c r="F98" s="34" t="n">
        <v>0</v>
      </c>
      <c r="G98" s="34" t="n">
        <v>1</v>
      </c>
      <c r="H98" s="34" t="n">
        <v>36</v>
      </c>
      <c r="I98" s="34" t="n">
        <v>21</v>
      </c>
      <c r="J98" s="34" t="n">
        <v>0</v>
      </c>
      <c r="K98" s="34" t="n">
        <v>1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1</v>
      </c>
      <c r="Q98" s="34" t="n">
        <v>231</v>
      </c>
    </row>
    <row r="99" ht="18" customHeight="1">
      <c r="A99" s="37" t="inlineStr">
        <is>
          <t>88220022</t>
        </is>
      </c>
      <c r="B99" s="38" t="inlineStr">
        <is>
          <t>BONGO</t>
        </is>
      </c>
      <c r="C99" s="37" t="inlineStr">
        <is>
          <t>0016C, 0016D</t>
        </is>
      </c>
      <c r="D99" s="69" t="inlineStr">
        <is>
          <t>RECEIVED</t>
        </is>
      </c>
      <c r="E99" s="39" t="n">
        <v>0</v>
      </c>
      <c r="F99" s="39" t="n">
        <v>0</v>
      </c>
      <c r="G99" s="39" t="n">
        <v>2</v>
      </c>
      <c r="H99" s="39" t="n">
        <v>26</v>
      </c>
      <c r="I99" s="39" t="n">
        <v>31</v>
      </c>
      <c r="J99" s="39" t="n">
        <v>0</v>
      </c>
      <c r="K99" s="39" t="n">
        <v>0</v>
      </c>
      <c r="L99" s="39" t="n">
        <v>3</v>
      </c>
      <c r="M99" s="39" t="n">
        <v>0</v>
      </c>
      <c r="N99" s="39" t="n">
        <v>0</v>
      </c>
      <c r="O99" s="39" t="n">
        <v>0</v>
      </c>
      <c r="P99" s="39" t="n">
        <v>2</v>
      </c>
      <c r="Q99" s="39" t="n">
        <v>104</v>
      </c>
    </row>
    <row r="100" ht="18" customHeight="1">
      <c r="A100" s="32" t="inlineStr">
        <is>
          <t>88220023</t>
        </is>
      </c>
      <c r="B100" s="33" t="inlineStr">
        <is>
          <t>BONGO</t>
        </is>
      </c>
      <c r="C100" s="32" t="inlineStr">
        <is>
          <t>0017A, 0017B, 0017C</t>
        </is>
      </c>
      <c r="D100" s="70" t="inlineStr">
        <is>
          <t>RECEIVED</t>
        </is>
      </c>
      <c r="E100" s="34" t="n">
        <v>0</v>
      </c>
      <c r="F100" s="34" t="n">
        <v>3</v>
      </c>
      <c r="G100" s="34" t="n">
        <v>1</v>
      </c>
      <c r="H100" s="34" t="n">
        <v>22</v>
      </c>
      <c r="I100" s="34" t="n">
        <v>20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0</v>
      </c>
      <c r="Q100" s="34" t="n">
        <v>172</v>
      </c>
    </row>
    <row r="101" ht="18" customHeight="1">
      <c r="A101" s="37" t="inlineStr">
        <is>
          <t>88220024</t>
        </is>
      </c>
      <c r="B101" s="38" t="inlineStr">
        <is>
          <t>ITAW</t>
        </is>
      </c>
      <c r="C101" s="37" t="inlineStr">
        <is>
          <t>0018A, 0018B, 0018C</t>
        </is>
      </c>
      <c r="D101" s="69" t="inlineStr">
        <is>
          <t>RECEIVED</t>
        </is>
      </c>
      <c r="E101" s="39" t="n">
        <v>2</v>
      </c>
      <c r="F101" s="39" t="n">
        <v>11</v>
      </c>
      <c r="G101" s="39" t="n">
        <v>1</v>
      </c>
      <c r="H101" s="39" t="n">
        <v>118</v>
      </c>
      <c r="I101" s="39" t="n">
        <v>78</v>
      </c>
      <c r="J101" s="39" t="n">
        <v>1</v>
      </c>
      <c r="K101" s="39" t="n">
        <v>1</v>
      </c>
      <c r="L101" s="39" t="n">
        <v>1</v>
      </c>
      <c r="M101" s="39" t="n">
        <v>1</v>
      </c>
      <c r="N101" s="39" t="n">
        <v>1</v>
      </c>
      <c r="O101" s="39" t="n">
        <v>0</v>
      </c>
      <c r="P101" s="39" t="n">
        <v>2</v>
      </c>
      <c r="Q101" s="39" t="n">
        <v>60</v>
      </c>
    </row>
    <row r="102" ht="18" customHeight="1">
      <c r="A102" s="32" t="inlineStr">
        <is>
          <t>88220025</t>
        </is>
      </c>
      <c r="B102" s="33" t="inlineStr">
        <is>
          <t>ITAW</t>
        </is>
      </c>
      <c r="C102" s="32" t="inlineStr">
        <is>
          <t>0019A, 0019D</t>
        </is>
      </c>
      <c r="D102" s="70" t="inlineStr">
        <is>
          <t>RECEIVED</t>
        </is>
      </c>
      <c r="E102" s="34" t="n">
        <v>0</v>
      </c>
      <c r="F102" s="34" t="n">
        <v>1</v>
      </c>
      <c r="G102" s="34" t="n">
        <v>0</v>
      </c>
      <c r="H102" s="34" t="n">
        <v>54</v>
      </c>
      <c r="I102" s="34" t="n">
        <v>80</v>
      </c>
      <c r="J102" s="34" t="n">
        <v>0</v>
      </c>
      <c r="K102" s="34" t="n">
        <v>0</v>
      </c>
      <c r="L102" s="34" t="n">
        <v>1</v>
      </c>
      <c r="M102" s="34" t="n">
        <v>2</v>
      </c>
      <c r="N102" s="34" t="n">
        <v>0</v>
      </c>
      <c r="O102" s="34" t="n">
        <v>1</v>
      </c>
      <c r="P102" s="34" t="n">
        <v>0</v>
      </c>
      <c r="Q102" s="34" t="n">
        <v>29</v>
      </c>
    </row>
    <row r="103" ht="18" customHeight="1">
      <c r="A103" s="37" t="inlineStr">
        <is>
          <t>88220026</t>
        </is>
      </c>
      <c r="B103" s="38" t="inlineStr">
        <is>
          <t>ITAW</t>
        </is>
      </c>
      <c r="C103" s="37" t="inlineStr">
        <is>
          <t>0019B, 0019C</t>
        </is>
      </c>
      <c r="D103" s="69" t="inlineStr">
        <is>
          <t>RECEIVED</t>
        </is>
      </c>
      <c r="E103" s="39" t="n">
        <v>1</v>
      </c>
      <c r="F103" s="39" t="n">
        <v>3</v>
      </c>
      <c r="G103" s="39" t="n">
        <v>2</v>
      </c>
      <c r="H103" s="39" t="n">
        <v>62</v>
      </c>
      <c r="I103" s="39" t="n">
        <v>79</v>
      </c>
      <c r="J103" s="39" t="n">
        <v>0</v>
      </c>
      <c r="K103" s="39" t="n">
        <v>0</v>
      </c>
      <c r="L103" s="39" t="n">
        <v>4</v>
      </c>
      <c r="M103" s="39" t="n">
        <v>1</v>
      </c>
      <c r="N103" s="39" t="n">
        <v>0</v>
      </c>
      <c r="O103" s="39" t="n">
        <v>0</v>
      </c>
      <c r="P103" s="39" t="n">
        <v>2</v>
      </c>
      <c r="Q103" s="39" t="n">
        <v>33</v>
      </c>
    </row>
    <row r="104" ht="18" customHeight="1">
      <c r="A104" s="32" t="inlineStr">
        <is>
          <t>88220027</t>
        </is>
      </c>
      <c r="B104" s="33" t="inlineStr">
        <is>
          <t>KIGAN</t>
        </is>
      </c>
      <c r="C104" s="32" t="inlineStr">
        <is>
          <t>0020A, 0020B, 0020C</t>
        </is>
      </c>
      <c r="D104" s="70" t="inlineStr">
        <is>
          <t>RECEIVED</t>
        </is>
      </c>
      <c r="E104" s="34" t="n">
        <v>3</v>
      </c>
      <c r="F104" s="34" t="n">
        <v>1</v>
      </c>
      <c r="G104" s="34" t="n">
        <v>3</v>
      </c>
      <c r="H104" s="34" t="n">
        <v>97</v>
      </c>
      <c r="I104" s="34" t="n">
        <v>59</v>
      </c>
      <c r="J104" s="34" t="n">
        <v>0</v>
      </c>
      <c r="K104" s="34" t="n">
        <v>2</v>
      </c>
      <c r="L104" s="34" t="n">
        <v>1</v>
      </c>
      <c r="M104" s="34" t="n">
        <v>1</v>
      </c>
      <c r="N104" s="34" t="n">
        <v>0</v>
      </c>
      <c r="O104" s="34" t="n">
        <v>0</v>
      </c>
      <c r="P104" s="34" t="n">
        <v>6</v>
      </c>
      <c r="Q104" s="34" t="n">
        <v>86</v>
      </c>
    </row>
    <row r="105" ht="18" customHeight="1">
      <c r="A105" s="37" t="inlineStr">
        <is>
          <t>88220028</t>
        </is>
      </c>
      <c r="B105" s="38" t="inlineStr">
        <is>
          <t>KIGAN</t>
        </is>
      </c>
      <c r="C105" s="37" t="inlineStr">
        <is>
          <t>0020D, 0020E, 0020F</t>
        </is>
      </c>
      <c r="D105" s="69" t="inlineStr">
        <is>
          <t>RECEIVED</t>
        </is>
      </c>
      <c r="E105" s="39" t="n">
        <v>1</v>
      </c>
      <c r="F105" s="39" t="n">
        <v>1</v>
      </c>
      <c r="G105" s="39" t="n">
        <v>9</v>
      </c>
      <c r="H105" s="39" t="n">
        <v>82</v>
      </c>
      <c r="I105" s="39" t="n">
        <v>51</v>
      </c>
      <c r="J105" s="39" t="n">
        <v>1</v>
      </c>
      <c r="K105" s="39" t="n">
        <v>0</v>
      </c>
      <c r="L105" s="39" t="n">
        <v>4</v>
      </c>
      <c r="M105" s="39" t="n">
        <v>0</v>
      </c>
      <c r="N105" s="39" t="n">
        <v>1</v>
      </c>
      <c r="O105" s="39" t="n">
        <v>1</v>
      </c>
      <c r="P105" s="39" t="n">
        <v>8</v>
      </c>
      <c r="Q105" s="39" t="n">
        <v>86</v>
      </c>
    </row>
    <row r="106" ht="18" customHeight="1">
      <c r="A106" s="32" t="inlineStr">
        <is>
          <t>88220029</t>
        </is>
      </c>
      <c r="B106" s="33" t="inlineStr">
        <is>
          <t>KIGAN</t>
        </is>
      </c>
      <c r="C106" s="32" t="inlineStr">
        <is>
          <t>0020G, 0020H, 0020K</t>
        </is>
      </c>
      <c r="D106" s="70" t="inlineStr">
        <is>
          <t>RECEIVED</t>
        </is>
      </c>
      <c r="E106" s="34" t="n">
        <v>2</v>
      </c>
      <c r="F106" s="34" t="n">
        <v>3</v>
      </c>
      <c r="G106" s="34" t="n">
        <v>2</v>
      </c>
      <c r="H106" s="34" t="n">
        <v>44</v>
      </c>
      <c r="I106" s="34" t="n">
        <v>38</v>
      </c>
      <c r="J106" s="34" t="n">
        <v>0</v>
      </c>
      <c r="K106" s="34" t="n">
        <v>0</v>
      </c>
      <c r="L106" s="34" t="n">
        <v>1</v>
      </c>
      <c r="M106" s="34" t="n">
        <v>1</v>
      </c>
      <c r="N106" s="34" t="n">
        <v>1</v>
      </c>
      <c r="O106" s="34" t="n">
        <v>0</v>
      </c>
      <c r="P106" s="34" t="n">
        <v>0</v>
      </c>
      <c r="Q106" s="34" t="n">
        <v>75</v>
      </c>
    </row>
    <row r="107" ht="18" customHeight="1">
      <c r="A107" s="37" t="inlineStr">
        <is>
          <t>88220030</t>
        </is>
      </c>
      <c r="B107" s="38" t="inlineStr">
        <is>
          <t>KIGAN</t>
        </is>
      </c>
      <c r="C107" s="37" t="inlineStr">
        <is>
          <t>0020I, 0020J</t>
        </is>
      </c>
      <c r="D107" s="69" t="inlineStr">
        <is>
          <t>RECEIVED</t>
        </is>
      </c>
      <c r="E107" s="39" t="n">
        <v>1</v>
      </c>
      <c r="F107" s="39" t="n">
        <v>3</v>
      </c>
      <c r="G107" s="39" t="n">
        <v>0</v>
      </c>
      <c r="H107" s="39" t="n">
        <v>45</v>
      </c>
      <c r="I107" s="39" t="n">
        <v>37</v>
      </c>
      <c r="J107" s="39" t="n">
        <v>0</v>
      </c>
      <c r="K107" s="39" t="n">
        <v>0</v>
      </c>
      <c r="L107" s="39" t="n">
        <v>2</v>
      </c>
      <c r="M107" s="39" t="n">
        <v>0</v>
      </c>
      <c r="N107" s="39" t="n">
        <v>0</v>
      </c>
      <c r="O107" s="39" t="n">
        <v>2</v>
      </c>
      <c r="P107" s="39" t="n">
        <v>8</v>
      </c>
      <c r="Q107" s="39" t="n">
        <v>53</v>
      </c>
    </row>
    <row r="108" ht="18" customHeight="1">
      <c r="A108" s="32" t="inlineStr">
        <is>
          <t>88220031</t>
        </is>
      </c>
      <c r="B108" s="33" t="inlineStr">
        <is>
          <t>KUYA</t>
        </is>
      </c>
      <c r="C108" s="32" t="inlineStr">
        <is>
          <t>0021A, 0021B, 0021C</t>
        </is>
      </c>
      <c r="D108" s="70" t="inlineStr">
        <is>
          <t>RECEIVED</t>
        </is>
      </c>
      <c r="E108" s="34" t="n">
        <v>5</v>
      </c>
      <c r="F108" s="34" t="n">
        <v>3</v>
      </c>
      <c r="G108" s="34" t="n">
        <v>3</v>
      </c>
      <c r="H108" s="34" t="n">
        <v>41</v>
      </c>
      <c r="I108" s="34" t="n">
        <v>82</v>
      </c>
      <c r="J108" s="34" t="n">
        <v>1</v>
      </c>
      <c r="K108" s="34" t="n">
        <v>1</v>
      </c>
      <c r="L108" s="34" t="n">
        <v>1</v>
      </c>
      <c r="M108" s="34" t="n">
        <v>0</v>
      </c>
      <c r="N108" s="34" t="n">
        <v>1</v>
      </c>
      <c r="O108" s="34" t="n">
        <v>1</v>
      </c>
      <c r="P108" s="34" t="n">
        <v>7</v>
      </c>
      <c r="Q108" s="34" t="n">
        <v>20</v>
      </c>
    </row>
    <row r="109" ht="18" customHeight="1">
      <c r="A109" s="37" t="inlineStr">
        <is>
          <t>88220032</t>
        </is>
      </c>
      <c r="B109" s="38" t="inlineStr">
        <is>
          <t>KUYA</t>
        </is>
      </c>
      <c r="C109" s="37" t="inlineStr">
        <is>
          <t>0021D, 0021E, 0021F</t>
        </is>
      </c>
      <c r="D109" s="69" t="inlineStr">
        <is>
          <t>RECEIVED</t>
        </is>
      </c>
      <c r="E109" s="39" t="n">
        <v>4</v>
      </c>
      <c r="F109" s="39" t="n">
        <v>9</v>
      </c>
      <c r="G109" s="39" t="n">
        <v>1</v>
      </c>
      <c r="H109" s="39" t="n">
        <v>45</v>
      </c>
      <c r="I109" s="39" t="n">
        <v>60</v>
      </c>
      <c r="J109" s="39" t="n">
        <v>0</v>
      </c>
      <c r="K109" s="39" t="n">
        <v>0</v>
      </c>
      <c r="L109" s="39" t="n">
        <v>2</v>
      </c>
      <c r="M109" s="39" t="n">
        <v>0</v>
      </c>
      <c r="N109" s="39" t="n">
        <v>0</v>
      </c>
      <c r="O109" s="39" t="n">
        <v>1</v>
      </c>
      <c r="P109" s="39" t="n">
        <v>11</v>
      </c>
      <c r="Q109" s="39" t="n">
        <v>18</v>
      </c>
    </row>
    <row r="110" ht="18" customHeight="1">
      <c r="A110" s="32" t="inlineStr">
        <is>
          <t>88220033</t>
        </is>
      </c>
      <c r="B110" s="33" t="inlineStr">
        <is>
          <t>KUYA</t>
        </is>
      </c>
      <c r="C110" s="32" t="inlineStr">
        <is>
          <t>0021G, 0022A, 0022B</t>
        </is>
      </c>
      <c r="D110" s="70" t="inlineStr">
        <is>
          <t>RECEIVED</t>
        </is>
      </c>
      <c r="E110" s="34" t="n">
        <v>10</v>
      </c>
      <c r="F110" s="34" t="n">
        <v>4</v>
      </c>
      <c r="G110" s="34" t="n">
        <v>1</v>
      </c>
      <c r="H110" s="34" t="n">
        <v>51</v>
      </c>
      <c r="I110" s="34" t="n">
        <v>66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9</v>
      </c>
      <c r="Q110" s="34" t="n">
        <v>18</v>
      </c>
    </row>
    <row r="111" ht="18" customHeight="1">
      <c r="A111" s="37" t="inlineStr">
        <is>
          <t>88220034</t>
        </is>
      </c>
      <c r="B111" s="38" t="inlineStr">
        <is>
          <t>KUYA</t>
        </is>
      </c>
      <c r="C111" s="37" t="inlineStr">
        <is>
          <t>0022C, 0022D, 0022F</t>
        </is>
      </c>
      <c r="D111" s="69" t="inlineStr">
        <is>
          <t>RECEIVED</t>
        </is>
      </c>
      <c r="E111" s="39" t="n">
        <v>3</v>
      </c>
      <c r="F111" s="39" t="n">
        <v>4</v>
      </c>
      <c r="G111" s="39" t="n">
        <v>4</v>
      </c>
      <c r="H111" s="39" t="n">
        <v>49</v>
      </c>
      <c r="I111" s="39" t="n">
        <v>41</v>
      </c>
      <c r="J111" s="39" t="n">
        <v>1</v>
      </c>
      <c r="K111" s="39" t="n">
        <v>1</v>
      </c>
      <c r="L111" s="39" t="n">
        <v>2</v>
      </c>
      <c r="M111" s="39" t="n">
        <v>0</v>
      </c>
      <c r="N111" s="39" t="n">
        <v>2</v>
      </c>
      <c r="O111" s="39" t="n">
        <v>0</v>
      </c>
      <c r="P111" s="39" t="n">
        <v>11</v>
      </c>
      <c r="Q111" s="39" t="n">
        <v>16</v>
      </c>
    </row>
    <row r="112" ht="18" customHeight="1">
      <c r="A112" s="32" t="inlineStr">
        <is>
          <t>88220035</t>
        </is>
      </c>
      <c r="B112" s="33" t="inlineStr">
        <is>
          <t>KUYA</t>
        </is>
      </c>
      <c r="C112" s="32" t="inlineStr">
        <is>
          <t>0022E, 0024A, 0024B</t>
        </is>
      </c>
      <c r="D112" s="70" t="inlineStr">
        <is>
          <t>RECEIVED</t>
        </is>
      </c>
      <c r="E112" s="34" t="n">
        <v>4</v>
      </c>
      <c r="F112" s="34" t="n">
        <v>7</v>
      </c>
      <c r="G112" s="34" t="n">
        <v>2</v>
      </c>
      <c r="H112" s="34" t="n">
        <v>74</v>
      </c>
      <c r="I112" s="34" t="n">
        <v>55</v>
      </c>
      <c r="J112" s="34" t="n">
        <v>1</v>
      </c>
      <c r="K112" s="34" t="n">
        <v>0</v>
      </c>
      <c r="L112" s="34" t="n">
        <v>1</v>
      </c>
      <c r="M112" s="34" t="n">
        <v>0</v>
      </c>
      <c r="N112" s="34" t="n">
        <v>0</v>
      </c>
      <c r="O112" s="34" t="n">
        <v>1</v>
      </c>
      <c r="P112" s="34" t="n">
        <v>30</v>
      </c>
      <c r="Q112" s="34" t="n">
        <v>26</v>
      </c>
    </row>
    <row r="113" ht="18" customHeight="1">
      <c r="A113" s="37" t="inlineStr">
        <is>
          <t>88220036</t>
        </is>
      </c>
      <c r="B113" s="38" t="inlineStr">
        <is>
          <t>KUYA</t>
        </is>
      </c>
      <c r="C113" s="37" t="inlineStr">
        <is>
          <t>0022G, 0023A, 0023B</t>
        </is>
      </c>
      <c r="D113" s="69" t="inlineStr">
        <is>
          <t>RECEIVED</t>
        </is>
      </c>
      <c r="E113" s="39" t="n">
        <v>5</v>
      </c>
      <c r="F113" s="39" t="n">
        <v>9</v>
      </c>
      <c r="G113" s="39" t="n">
        <v>0</v>
      </c>
      <c r="H113" s="39" t="n">
        <v>42</v>
      </c>
      <c r="I113" s="39" t="n">
        <v>68</v>
      </c>
      <c r="J113" s="39" t="n">
        <v>2</v>
      </c>
      <c r="K113" s="39" t="n">
        <v>1</v>
      </c>
      <c r="L113" s="39" t="n">
        <v>0</v>
      </c>
      <c r="M113" s="39" t="n">
        <v>1</v>
      </c>
      <c r="N113" s="39" t="n">
        <v>0</v>
      </c>
      <c r="O113" s="39" t="n">
        <v>0</v>
      </c>
      <c r="P113" s="39" t="n">
        <v>8</v>
      </c>
      <c r="Q113" s="39" t="n">
        <v>17</v>
      </c>
    </row>
    <row r="114" ht="18" customHeight="1">
      <c r="A114" s="32" t="inlineStr">
        <is>
          <t>88220037</t>
        </is>
      </c>
      <c r="B114" s="33" t="inlineStr">
        <is>
          <t>KUYA</t>
        </is>
      </c>
      <c r="C114" s="32" t="inlineStr">
        <is>
          <t>0023C, 0023D</t>
        </is>
      </c>
      <c r="D114" s="70" t="inlineStr">
        <is>
          <t>RECEIVED</t>
        </is>
      </c>
      <c r="E114" s="34" t="n">
        <v>0</v>
      </c>
      <c r="F114" s="34" t="n">
        <v>5</v>
      </c>
      <c r="G114" s="34" t="n">
        <v>3</v>
      </c>
      <c r="H114" s="34" t="n">
        <v>36</v>
      </c>
      <c r="I114" s="34" t="n">
        <v>44</v>
      </c>
      <c r="J114" s="34" t="n">
        <v>0</v>
      </c>
      <c r="K114" s="34" t="n">
        <v>0</v>
      </c>
      <c r="L114" s="34" t="n">
        <v>0</v>
      </c>
      <c r="M114" s="34" t="n">
        <v>0</v>
      </c>
      <c r="N114" s="34" t="n">
        <v>0</v>
      </c>
      <c r="O114" s="34" t="n">
        <v>0</v>
      </c>
      <c r="P114" s="34" t="n">
        <v>7</v>
      </c>
      <c r="Q114" s="34" t="n">
        <v>4</v>
      </c>
    </row>
    <row r="115" ht="18" customHeight="1">
      <c r="A115" s="37" t="inlineStr">
        <is>
          <t>88220038</t>
        </is>
      </c>
      <c r="B115" s="38" t="inlineStr">
        <is>
          <t>KUYA</t>
        </is>
      </c>
      <c r="C115" s="37" t="inlineStr">
        <is>
          <t>0023E, 0023F</t>
        </is>
      </c>
      <c r="D115" s="69" t="inlineStr">
        <is>
          <t>RECEIVED</t>
        </is>
      </c>
      <c r="E115" s="39" t="n">
        <v>0</v>
      </c>
      <c r="F115" s="39" t="n">
        <v>1</v>
      </c>
      <c r="G115" s="39" t="n">
        <v>4</v>
      </c>
      <c r="H115" s="39" t="n">
        <v>42</v>
      </c>
      <c r="I115" s="39" t="n">
        <v>32</v>
      </c>
      <c r="J115" s="39" t="n">
        <v>0</v>
      </c>
      <c r="K115" s="39" t="n">
        <v>0</v>
      </c>
      <c r="L115" s="39" t="n">
        <v>1</v>
      </c>
      <c r="M115" s="39" t="n">
        <v>0</v>
      </c>
      <c r="N115" s="39" t="n">
        <v>0</v>
      </c>
      <c r="O115" s="39" t="n">
        <v>1</v>
      </c>
      <c r="P115" s="39" t="n">
        <v>9</v>
      </c>
      <c r="Q115" s="39" t="n">
        <v>24</v>
      </c>
    </row>
    <row r="116" ht="18" customHeight="1">
      <c r="A116" s="32" t="inlineStr">
        <is>
          <t>88220039</t>
        </is>
      </c>
      <c r="B116" s="33" t="inlineStr">
        <is>
          <t>KUYA</t>
        </is>
      </c>
      <c r="C116" s="32" t="inlineStr">
        <is>
          <t>0024C, 0024D, 0024E</t>
        </is>
      </c>
      <c r="D116" s="70" t="inlineStr">
        <is>
          <t>RECEIVED</t>
        </is>
      </c>
      <c r="E116" s="34" t="n">
        <v>0</v>
      </c>
      <c r="F116" s="34" t="n">
        <v>4</v>
      </c>
      <c r="G116" s="34" t="n">
        <v>4</v>
      </c>
      <c r="H116" s="34" t="n">
        <v>55</v>
      </c>
      <c r="I116" s="34" t="n">
        <v>46</v>
      </c>
      <c r="J116" s="34" t="n">
        <v>1</v>
      </c>
      <c r="K116" s="34" t="n">
        <v>0</v>
      </c>
      <c r="L116" s="34" t="n">
        <v>1</v>
      </c>
      <c r="M116" s="34" t="n">
        <v>1</v>
      </c>
      <c r="N116" s="34" t="n">
        <v>1</v>
      </c>
      <c r="O116" s="34" t="n">
        <v>0</v>
      </c>
      <c r="P116" s="34" t="n">
        <v>16</v>
      </c>
      <c r="Q116" s="34" t="n">
        <v>30</v>
      </c>
    </row>
    <row r="117" ht="18" customHeight="1">
      <c r="A117" s="37" t="inlineStr">
        <is>
          <t>88220040</t>
        </is>
      </c>
      <c r="B117" s="38" t="inlineStr">
        <is>
          <t>KUYA</t>
        </is>
      </c>
      <c r="C117" s="37" t="inlineStr">
        <is>
          <t>0024F, 0024G, 0025A</t>
        </is>
      </c>
      <c r="D117" s="69" t="inlineStr">
        <is>
          <t>RECEIVED</t>
        </is>
      </c>
      <c r="E117" s="39" t="n">
        <v>1</v>
      </c>
      <c r="F117" s="39" t="n">
        <v>7</v>
      </c>
      <c r="G117" s="39" t="n">
        <v>5</v>
      </c>
      <c r="H117" s="39" t="n">
        <v>68</v>
      </c>
      <c r="I117" s="39" t="n">
        <v>47</v>
      </c>
      <c r="J117" s="39" t="n">
        <v>0</v>
      </c>
      <c r="K117" s="39" t="n">
        <v>0</v>
      </c>
      <c r="L117" s="39" t="n">
        <v>1</v>
      </c>
      <c r="M117" s="39" t="n">
        <v>0</v>
      </c>
      <c r="N117" s="39" t="n">
        <v>1</v>
      </c>
      <c r="O117" s="39" t="n">
        <v>0</v>
      </c>
      <c r="P117" s="39" t="n">
        <v>20</v>
      </c>
      <c r="Q117" s="39" t="n">
        <v>38</v>
      </c>
    </row>
    <row r="118" ht="18" customHeight="1">
      <c r="A118" s="32" t="inlineStr">
        <is>
          <t>88220041</t>
        </is>
      </c>
      <c r="B118" s="33" t="inlineStr">
        <is>
          <t>KUYA</t>
        </is>
      </c>
      <c r="C118" s="32" t="inlineStr">
        <is>
          <t>0025B, 0025C, 0025D</t>
        </is>
      </c>
      <c r="D118" s="70" t="inlineStr">
        <is>
          <t>RECEIVED</t>
        </is>
      </c>
      <c r="E118" s="34" t="n">
        <v>5</v>
      </c>
      <c r="F118" s="34" t="n">
        <v>5</v>
      </c>
      <c r="G118" s="34" t="n">
        <v>4</v>
      </c>
      <c r="H118" s="34" t="n">
        <v>52</v>
      </c>
      <c r="I118" s="34" t="n">
        <v>39</v>
      </c>
      <c r="J118" s="34" t="n">
        <v>0</v>
      </c>
      <c r="K118" s="34" t="n">
        <v>0</v>
      </c>
      <c r="L118" s="34" t="n">
        <v>0</v>
      </c>
      <c r="M118" s="34" t="n">
        <v>0</v>
      </c>
      <c r="N118" s="34" t="n">
        <v>0</v>
      </c>
      <c r="O118" s="34" t="n">
        <v>1</v>
      </c>
      <c r="P118" s="34" t="n">
        <v>18</v>
      </c>
      <c r="Q118" s="34" t="n">
        <v>24</v>
      </c>
    </row>
    <row r="119" ht="18" customHeight="1">
      <c r="A119" s="37" t="inlineStr">
        <is>
          <t>88220042</t>
        </is>
      </c>
      <c r="B119" s="38" t="inlineStr">
        <is>
          <t>KUYA</t>
        </is>
      </c>
      <c r="C119" s="37" t="inlineStr">
        <is>
          <t>0025E, 0025F, 0025G</t>
        </is>
      </c>
      <c r="D119" s="69" t="inlineStr">
        <is>
          <t>RECEIVED</t>
        </is>
      </c>
      <c r="E119" s="39" t="n">
        <v>0</v>
      </c>
      <c r="F119" s="39" t="n">
        <v>2</v>
      </c>
      <c r="G119" s="39" t="n">
        <v>8</v>
      </c>
      <c r="H119" s="39" t="n">
        <v>49</v>
      </c>
      <c r="I119" s="39" t="n">
        <v>40</v>
      </c>
      <c r="J119" s="39" t="n">
        <v>1</v>
      </c>
      <c r="K119" s="39" t="n">
        <v>1</v>
      </c>
      <c r="L119" s="39" t="n">
        <v>2</v>
      </c>
      <c r="M119" s="39" t="n">
        <v>2</v>
      </c>
      <c r="N119" s="39" t="n">
        <v>2</v>
      </c>
      <c r="O119" s="39" t="n">
        <v>1</v>
      </c>
      <c r="P119" s="39" t="n">
        <v>9</v>
      </c>
      <c r="Q119" s="39" t="n">
        <v>37</v>
      </c>
    </row>
    <row r="120" ht="18" customHeight="1">
      <c r="A120" s="32" t="inlineStr">
        <is>
          <t>88220043</t>
        </is>
      </c>
      <c r="B120" s="33" t="inlineStr">
        <is>
          <t>LAMUD</t>
        </is>
      </c>
      <c r="C120" s="32" t="inlineStr">
        <is>
          <t>0026A, 0026B, 0026C</t>
        </is>
      </c>
      <c r="D120" s="70" t="inlineStr">
        <is>
          <t>RECEIVED</t>
        </is>
      </c>
      <c r="E120" s="34" t="n">
        <v>2</v>
      </c>
      <c r="F120" s="34" t="n">
        <v>12</v>
      </c>
      <c r="G120" s="34" t="n">
        <v>1</v>
      </c>
      <c r="H120" s="34" t="n">
        <v>87</v>
      </c>
      <c r="I120" s="34" t="n">
        <v>111</v>
      </c>
      <c r="J120" s="34" t="n">
        <v>0</v>
      </c>
      <c r="K120" s="34" t="n">
        <v>0</v>
      </c>
      <c r="L120" s="34" t="n">
        <v>0</v>
      </c>
      <c r="M120" s="34" t="n">
        <v>1</v>
      </c>
      <c r="N120" s="34" t="n">
        <v>0</v>
      </c>
      <c r="O120" s="34" t="n">
        <v>2</v>
      </c>
      <c r="P120" s="34" t="n">
        <v>0</v>
      </c>
      <c r="Q120" s="34" t="n">
        <v>20</v>
      </c>
    </row>
    <row r="121" ht="18" customHeight="1">
      <c r="A121" s="37" t="inlineStr">
        <is>
          <t>88220044</t>
        </is>
      </c>
      <c r="B121" s="38" t="inlineStr">
        <is>
          <t>LAMUD</t>
        </is>
      </c>
      <c r="C121" s="37" t="inlineStr">
        <is>
          <t>0027A, 0027B</t>
        </is>
      </c>
      <c r="D121" s="69" t="inlineStr">
        <is>
          <t>RECEIVED</t>
        </is>
      </c>
      <c r="E121" s="39" t="n">
        <v>1</v>
      </c>
      <c r="F121" s="39" t="n">
        <v>2</v>
      </c>
      <c r="G121" s="39" t="n">
        <v>0</v>
      </c>
      <c r="H121" s="39" t="n">
        <v>66</v>
      </c>
      <c r="I121" s="39" t="n">
        <v>71</v>
      </c>
      <c r="J121" s="39" t="n">
        <v>0</v>
      </c>
      <c r="K121" s="39" t="n">
        <v>2</v>
      </c>
      <c r="L121" s="39" t="n">
        <v>2</v>
      </c>
      <c r="M121" s="39" t="n">
        <v>0</v>
      </c>
      <c r="N121" s="39" t="n">
        <v>1</v>
      </c>
      <c r="O121" s="39" t="n">
        <v>2</v>
      </c>
      <c r="P121" s="39" t="n">
        <v>0</v>
      </c>
      <c r="Q121" s="39" t="n">
        <v>8</v>
      </c>
    </row>
    <row r="122" ht="18" customHeight="1">
      <c r="A122" s="32" t="inlineStr">
        <is>
          <t>88220045</t>
        </is>
      </c>
      <c r="B122" s="33" t="inlineStr">
        <is>
          <t>LOOY</t>
        </is>
      </c>
      <c r="C122" s="32" t="inlineStr">
        <is>
          <t>0028A, 0028B, 0028C</t>
        </is>
      </c>
      <c r="D122" s="70" t="inlineStr">
        <is>
          <t>RECEIVED</t>
        </is>
      </c>
      <c r="E122" s="34" t="n">
        <v>0</v>
      </c>
      <c r="F122" s="34" t="n">
        <v>0</v>
      </c>
      <c r="G122" s="34" t="n">
        <v>0</v>
      </c>
      <c r="H122" s="34" t="n">
        <v>102</v>
      </c>
      <c r="I122" s="34" t="n">
        <v>59</v>
      </c>
      <c r="J122" s="34" t="n">
        <v>1</v>
      </c>
      <c r="K122" s="34" t="n">
        <v>0</v>
      </c>
      <c r="L122" s="34" t="n">
        <v>0</v>
      </c>
      <c r="M122" s="34" t="n">
        <v>1</v>
      </c>
      <c r="N122" s="34" t="n">
        <v>0</v>
      </c>
      <c r="O122" s="34" t="n">
        <v>3</v>
      </c>
      <c r="P122" s="34" t="n">
        <v>17</v>
      </c>
      <c r="Q122" s="34" t="n">
        <v>29</v>
      </c>
    </row>
    <row r="123" ht="18" customHeight="1">
      <c r="A123" s="37" t="inlineStr">
        <is>
          <t>88220046</t>
        </is>
      </c>
      <c r="B123" s="38" t="inlineStr">
        <is>
          <t>LOOY</t>
        </is>
      </c>
      <c r="C123" s="37" t="inlineStr">
        <is>
          <t>0028D, 0029A, 0029B</t>
        </is>
      </c>
      <c r="D123" s="69" t="inlineStr">
        <is>
          <t>RECEIVED</t>
        </is>
      </c>
      <c r="E123" s="39" t="n">
        <v>3</v>
      </c>
      <c r="F123" s="39" t="n">
        <v>2</v>
      </c>
      <c r="G123" s="39" t="n">
        <v>1</v>
      </c>
      <c r="H123" s="39" t="n">
        <v>72</v>
      </c>
      <c r="I123" s="39" t="n">
        <v>58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1</v>
      </c>
      <c r="O123" s="39" t="n">
        <v>1</v>
      </c>
      <c r="P123" s="39" t="n">
        <v>8</v>
      </c>
      <c r="Q123" s="39" t="n">
        <v>40</v>
      </c>
    </row>
    <row r="124" ht="18" customHeight="1">
      <c r="A124" s="32" t="inlineStr">
        <is>
          <t>88220047</t>
        </is>
      </c>
      <c r="B124" s="33" t="inlineStr">
        <is>
          <t>LOOY</t>
        </is>
      </c>
      <c r="C124" s="32" t="inlineStr">
        <is>
          <t>0029C, 0029D, 0030A</t>
        </is>
      </c>
      <c r="D124" s="70" t="inlineStr">
        <is>
          <t>RECEIVED</t>
        </is>
      </c>
      <c r="E124" s="34" t="n">
        <v>0</v>
      </c>
      <c r="F124" s="34" t="n">
        <v>3</v>
      </c>
      <c r="G124" s="34" t="n">
        <v>1</v>
      </c>
      <c r="H124" s="34" t="n">
        <v>61</v>
      </c>
      <c r="I124" s="34" t="n">
        <v>45</v>
      </c>
      <c r="J124" s="34" t="n">
        <v>0</v>
      </c>
      <c r="K124" s="34" t="n">
        <v>0</v>
      </c>
      <c r="L124" s="34" t="n">
        <v>1</v>
      </c>
      <c r="M124" s="34" t="n">
        <v>0</v>
      </c>
      <c r="N124" s="34" t="n">
        <v>0</v>
      </c>
      <c r="O124" s="34" t="n">
        <v>1</v>
      </c>
      <c r="P124" s="34" t="n">
        <v>8</v>
      </c>
      <c r="Q124" s="34" t="n">
        <v>20</v>
      </c>
    </row>
    <row r="125" ht="18" customHeight="1">
      <c r="A125" s="37" t="inlineStr">
        <is>
          <t>88220048</t>
        </is>
      </c>
      <c r="B125" s="38" t="inlineStr">
        <is>
          <t>LOOY</t>
        </is>
      </c>
      <c r="C125" s="37" t="inlineStr">
        <is>
          <t>0030B, 0030C, 0031A</t>
        </is>
      </c>
      <c r="D125" s="69" t="inlineStr">
        <is>
          <t>RECEIVED</t>
        </is>
      </c>
      <c r="E125" s="39" t="n">
        <v>1</v>
      </c>
      <c r="F125" s="39" t="n">
        <v>0</v>
      </c>
      <c r="G125" s="39" t="n">
        <v>2</v>
      </c>
      <c r="H125" s="39" t="n">
        <v>80</v>
      </c>
      <c r="I125" s="39" t="n">
        <v>59</v>
      </c>
      <c r="J125" s="39" t="n">
        <v>0</v>
      </c>
      <c r="K125" s="39" t="n">
        <v>0</v>
      </c>
      <c r="L125" s="39" t="n">
        <v>0</v>
      </c>
      <c r="M125" s="39" t="n">
        <v>1</v>
      </c>
      <c r="N125" s="39" t="n">
        <v>0</v>
      </c>
      <c r="O125" s="39" t="n">
        <v>1</v>
      </c>
      <c r="P125" s="39" t="n">
        <v>19</v>
      </c>
      <c r="Q125" s="39" t="n">
        <v>28</v>
      </c>
    </row>
    <row r="126" ht="18" customHeight="1">
      <c r="A126" s="32" t="inlineStr">
        <is>
          <t>88220049</t>
        </is>
      </c>
      <c r="B126" s="33" t="inlineStr">
        <is>
          <t>LOOY</t>
        </is>
      </c>
      <c r="C126" s="32" t="inlineStr">
        <is>
          <t>0031B, 0031C</t>
        </is>
      </c>
      <c r="D126" s="70" t="inlineStr">
        <is>
          <t>RECEIVED</t>
        </is>
      </c>
      <c r="E126" s="34" t="n">
        <v>1</v>
      </c>
      <c r="F126" s="34" t="n">
        <v>1</v>
      </c>
      <c r="G126" s="34" t="n">
        <v>2</v>
      </c>
      <c r="H126" s="34" t="n">
        <v>59</v>
      </c>
      <c r="I126" s="34" t="n">
        <v>57</v>
      </c>
      <c r="J126" s="34" t="n">
        <v>1</v>
      </c>
      <c r="K126" s="34" t="n">
        <v>1</v>
      </c>
      <c r="L126" s="34" t="n">
        <v>1</v>
      </c>
      <c r="M126" s="34" t="n">
        <v>0</v>
      </c>
      <c r="N126" s="34" t="n">
        <v>1</v>
      </c>
      <c r="O126" s="34" t="n">
        <v>0</v>
      </c>
      <c r="P126" s="34" t="n">
        <v>7</v>
      </c>
      <c r="Q126" s="34" t="n">
        <v>36</v>
      </c>
    </row>
    <row r="127" ht="18" customHeight="1">
      <c r="A127" s="37" t="inlineStr">
        <is>
          <t>88220050</t>
        </is>
      </c>
      <c r="B127" s="38" t="inlineStr">
        <is>
          <t>LOOY</t>
        </is>
      </c>
      <c r="C127" s="37" t="inlineStr">
        <is>
          <t>0032A, 0032C, 0032D</t>
        </is>
      </c>
      <c r="D127" s="69" t="inlineStr">
        <is>
          <t>RECEIVED</t>
        </is>
      </c>
      <c r="E127" s="39" t="n">
        <v>1</v>
      </c>
      <c r="F127" s="39" t="n">
        <v>5</v>
      </c>
      <c r="G127" s="39" t="n">
        <v>1</v>
      </c>
      <c r="H127" s="39" t="n">
        <v>70</v>
      </c>
      <c r="I127" s="39" t="n">
        <v>82</v>
      </c>
      <c r="J127" s="39" t="n">
        <v>2</v>
      </c>
      <c r="K127" s="39" t="n">
        <v>0</v>
      </c>
      <c r="L127" s="39" t="n">
        <v>1</v>
      </c>
      <c r="M127" s="39" t="n">
        <v>1</v>
      </c>
      <c r="N127" s="39" t="n">
        <v>3</v>
      </c>
      <c r="O127" s="39" t="n">
        <v>0</v>
      </c>
      <c r="P127" s="39" t="n">
        <v>6</v>
      </c>
      <c r="Q127" s="39" t="n">
        <v>20</v>
      </c>
    </row>
    <row r="128" ht="18" customHeight="1">
      <c r="A128" s="32" t="inlineStr">
        <is>
          <t>88220051</t>
        </is>
      </c>
      <c r="B128" s="33" t="inlineStr">
        <is>
          <t>LOOY</t>
        </is>
      </c>
      <c r="C128" s="32" t="inlineStr">
        <is>
          <t>0032B, 0032E</t>
        </is>
      </c>
      <c r="D128" s="70" t="inlineStr">
        <is>
          <t>RECEIVED</t>
        </is>
      </c>
      <c r="E128" s="34" t="n">
        <v>1</v>
      </c>
      <c r="F128" s="34" t="n">
        <v>5</v>
      </c>
      <c r="G128" s="34" t="n">
        <v>0</v>
      </c>
      <c r="H128" s="34" t="n">
        <v>45</v>
      </c>
      <c r="I128" s="34" t="n">
        <v>51</v>
      </c>
      <c r="J128" s="34" t="n">
        <v>4</v>
      </c>
      <c r="K128" s="34" t="n">
        <v>0</v>
      </c>
      <c r="L128" s="34" t="n">
        <v>0</v>
      </c>
      <c r="M128" s="34" t="n">
        <v>0</v>
      </c>
      <c r="N128" s="34" t="n">
        <v>0</v>
      </c>
      <c r="O128" s="34" t="n">
        <v>1</v>
      </c>
      <c r="P128" s="34" t="n">
        <v>14</v>
      </c>
      <c r="Q128" s="34" t="n">
        <v>6</v>
      </c>
    </row>
    <row r="129" ht="18" customHeight="1">
      <c r="A129" s="37" t="inlineStr">
        <is>
          <t>88220052</t>
        </is>
      </c>
      <c r="B129" s="38" t="inlineStr">
        <is>
          <t>PANDAN</t>
        </is>
      </c>
      <c r="C129" s="37" t="inlineStr">
        <is>
          <t>0033A, 0033B, 0033C</t>
        </is>
      </c>
      <c r="D129" s="69" t="inlineStr">
        <is>
          <t>RECEIVED</t>
        </is>
      </c>
      <c r="E129" s="39" t="n">
        <v>2</v>
      </c>
      <c r="F129" s="39" t="n">
        <v>2</v>
      </c>
      <c r="G129" s="39" t="n">
        <v>7</v>
      </c>
      <c r="H129" s="39" t="n">
        <v>58</v>
      </c>
      <c r="I129" s="39" t="n">
        <v>84</v>
      </c>
      <c r="J129" s="39" t="n">
        <v>0</v>
      </c>
      <c r="K129" s="39" t="n">
        <v>0</v>
      </c>
      <c r="L129" s="39" t="n">
        <v>1</v>
      </c>
      <c r="M129" s="39" t="n">
        <v>0</v>
      </c>
      <c r="N129" s="39" t="n">
        <v>0</v>
      </c>
      <c r="O129" s="39" t="n">
        <v>1</v>
      </c>
      <c r="P129" s="39" t="n">
        <v>6</v>
      </c>
      <c r="Q129" s="39" t="n">
        <v>116</v>
      </c>
    </row>
    <row r="130" ht="18" customHeight="1">
      <c r="A130" s="32" t="inlineStr">
        <is>
          <t>88220053</t>
        </is>
      </c>
      <c r="B130" s="33" t="inlineStr">
        <is>
          <t>PANDAN</t>
        </is>
      </c>
      <c r="C130" s="32" t="inlineStr">
        <is>
          <t>0033D, 0033E, 0033F</t>
        </is>
      </c>
      <c r="D130" s="70" t="inlineStr">
        <is>
          <t>RECEIVED</t>
        </is>
      </c>
      <c r="E130" s="34" t="n">
        <v>4</v>
      </c>
      <c r="F130" s="34" t="n">
        <v>1</v>
      </c>
      <c r="G130" s="34" t="n">
        <v>0</v>
      </c>
      <c r="H130" s="34" t="n">
        <v>92</v>
      </c>
      <c r="I130" s="34" t="n">
        <v>82</v>
      </c>
      <c r="J130" s="34" t="n">
        <v>0</v>
      </c>
      <c r="K130" s="34" t="n">
        <v>1</v>
      </c>
      <c r="L130" s="34" t="n">
        <v>1</v>
      </c>
      <c r="M130" s="34" t="n">
        <v>0</v>
      </c>
      <c r="N130" s="34" t="n">
        <v>0</v>
      </c>
      <c r="O130" s="34" t="n">
        <v>2</v>
      </c>
      <c r="P130" s="34" t="n">
        <v>7</v>
      </c>
      <c r="Q130" s="34" t="n">
        <v>111</v>
      </c>
    </row>
    <row r="131" ht="18" customHeight="1">
      <c r="A131" s="37" t="inlineStr">
        <is>
          <t>88220054</t>
        </is>
      </c>
      <c r="B131" s="38" t="inlineStr">
        <is>
          <t>PANDAN</t>
        </is>
      </c>
      <c r="C131" s="37" t="inlineStr">
        <is>
          <t>0033G, 0034A, 0034B</t>
        </is>
      </c>
      <c r="D131" s="69" t="inlineStr">
        <is>
          <t>RECEIVED</t>
        </is>
      </c>
      <c r="E131" s="39" t="n">
        <v>3</v>
      </c>
      <c r="F131" s="39" t="n">
        <v>0</v>
      </c>
      <c r="G131" s="39" t="n">
        <v>4</v>
      </c>
      <c r="H131" s="39" t="n">
        <v>54</v>
      </c>
      <c r="I131" s="39" t="n">
        <v>108</v>
      </c>
      <c r="J131" s="39" t="n">
        <v>0</v>
      </c>
      <c r="K131" s="39" t="n">
        <v>1</v>
      </c>
      <c r="L131" s="39" t="n">
        <v>0</v>
      </c>
      <c r="M131" s="39" t="n">
        <v>0</v>
      </c>
      <c r="N131" s="39" t="n">
        <v>0</v>
      </c>
      <c r="O131" s="39" t="n">
        <v>0</v>
      </c>
      <c r="P131" s="39" t="n">
        <v>6</v>
      </c>
      <c r="Q131" s="39" t="n">
        <v>65</v>
      </c>
    </row>
    <row r="132" ht="18" customHeight="1">
      <c r="A132" s="32" t="inlineStr">
        <is>
          <t>88220055</t>
        </is>
      </c>
      <c r="B132" s="33" t="inlineStr">
        <is>
          <t>PANDAN</t>
        </is>
      </c>
      <c r="C132" s="32" t="inlineStr">
        <is>
          <t>0034C, 0034D</t>
        </is>
      </c>
      <c r="D132" s="70" t="inlineStr">
        <is>
          <t>RECEIVED</t>
        </is>
      </c>
      <c r="E132" s="34" t="n">
        <v>3</v>
      </c>
      <c r="F132" s="34" t="n">
        <v>0</v>
      </c>
      <c r="G132" s="34" t="n">
        <v>4</v>
      </c>
      <c r="H132" s="34" t="n">
        <v>25</v>
      </c>
      <c r="I132" s="34" t="n">
        <v>77</v>
      </c>
      <c r="J132" s="34" t="n">
        <v>0</v>
      </c>
      <c r="K132" s="34" t="n">
        <v>0</v>
      </c>
      <c r="L132" s="34" t="n">
        <v>0</v>
      </c>
      <c r="M132" s="34" t="n">
        <v>1</v>
      </c>
      <c r="N132" s="34" t="n">
        <v>0</v>
      </c>
      <c r="O132" s="34" t="n">
        <v>0</v>
      </c>
      <c r="P132" s="34" t="n">
        <v>6</v>
      </c>
      <c r="Q132" s="34" t="n">
        <v>50</v>
      </c>
    </row>
    <row r="133" ht="18" customHeight="1">
      <c r="A133" s="37" t="inlineStr">
        <is>
          <t>88220056</t>
        </is>
      </c>
      <c r="B133" s="38" t="inlineStr">
        <is>
          <t>PANDAN</t>
        </is>
      </c>
      <c r="C133" s="37" t="inlineStr">
        <is>
          <t>0034E, 0034F</t>
        </is>
      </c>
      <c r="D133" s="69" t="inlineStr">
        <is>
          <t>RECEIVED</t>
        </is>
      </c>
      <c r="E133" s="39" t="n">
        <v>0</v>
      </c>
      <c r="F133" s="39" t="n">
        <v>0</v>
      </c>
      <c r="G133" s="39" t="n">
        <v>5</v>
      </c>
      <c r="H133" s="39" t="n">
        <v>33</v>
      </c>
      <c r="I133" s="39" t="n">
        <v>57</v>
      </c>
      <c r="J133" s="39" t="n">
        <v>0</v>
      </c>
      <c r="K133" s="39" t="n">
        <v>0</v>
      </c>
      <c r="L133" s="39" t="n">
        <v>0</v>
      </c>
      <c r="M133" s="39" t="n">
        <v>1</v>
      </c>
      <c r="N133" s="39" t="n">
        <v>0</v>
      </c>
      <c r="O133" s="39" t="n">
        <v>1</v>
      </c>
      <c r="P133" s="39" t="n">
        <v>1</v>
      </c>
      <c r="Q133" s="39" t="n">
        <v>43</v>
      </c>
    </row>
    <row r="134" ht="18" customHeight="1">
      <c r="A134" s="32" t="inlineStr">
        <is>
          <t>88220057</t>
        </is>
      </c>
      <c r="B134" s="33" t="inlineStr">
        <is>
          <t>PANDAN</t>
        </is>
      </c>
      <c r="C134" s="32" t="inlineStr">
        <is>
          <t>0035A, 0035B, 0035C</t>
        </is>
      </c>
      <c r="D134" s="70" t="inlineStr">
        <is>
          <t>RECEIVED</t>
        </is>
      </c>
      <c r="E134" s="34" t="n">
        <v>9</v>
      </c>
      <c r="F134" s="34" t="n">
        <v>0</v>
      </c>
      <c r="G134" s="34" t="n">
        <v>0</v>
      </c>
      <c r="H134" s="34" t="n">
        <v>14</v>
      </c>
      <c r="I134" s="34" t="n">
        <v>198</v>
      </c>
      <c r="J134" s="34" t="n">
        <v>0</v>
      </c>
      <c r="K134" s="34" t="n">
        <v>0</v>
      </c>
      <c r="L134" s="34" t="n">
        <v>0</v>
      </c>
      <c r="M134" s="34" t="n">
        <v>0</v>
      </c>
      <c r="N134" s="34" t="n">
        <v>0</v>
      </c>
      <c r="O134" s="34" t="n">
        <v>0</v>
      </c>
      <c r="P134" s="34" t="n">
        <v>0</v>
      </c>
      <c r="Q134" s="34" t="n">
        <v>17</v>
      </c>
    </row>
    <row r="135" ht="18" customHeight="1">
      <c r="A135" s="37" t="inlineStr">
        <is>
          <t>88220058</t>
        </is>
      </c>
      <c r="B135" s="38" t="inlineStr">
        <is>
          <t>PANDAN</t>
        </is>
      </c>
      <c r="C135" s="37" t="inlineStr">
        <is>
          <t>0035D, 0035E, 0035F</t>
        </is>
      </c>
      <c r="D135" s="69" t="inlineStr">
        <is>
          <t>RECEIVED</t>
        </is>
      </c>
      <c r="E135" s="39" t="n">
        <v>10</v>
      </c>
      <c r="F135" s="39" t="n">
        <v>0</v>
      </c>
      <c r="G135" s="39" t="n">
        <v>0</v>
      </c>
      <c r="H135" s="39" t="n">
        <v>8</v>
      </c>
      <c r="I135" s="39" t="n">
        <v>171</v>
      </c>
      <c r="J135" s="39" t="n">
        <v>0</v>
      </c>
      <c r="K135" s="39" t="n">
        <v>0</v>
      </c>
      <c r="L135" s="39" t="n">
        <v>0</v>
      </c>
      <c r="M135" s="39" t="n">
        <v>0</v>
      </c>
      <c r="N135" s="39" t="n">
        <v>0</v>
      </c>
      <c r="O135" s="39" t="n">
        <v>0</v>
      </c>
      <c r="P135" s="39" t="n">
        <v>0</v>
      </c>
      <c r="Q135" s="39" t="n">
        <v>13</v>
      </c>
    </row>
    <row r="136" ht="18" customHeight="1">
      <c r="A136" s="32" t="inlineStr">
        <is>
          <t>88220059</t>
        </is>
      </c>
      <c r="B136" s="33" t="inlineStr">
        <is>
          <t>PILAR</t>
        </is>
      </c>
      <c r="C136" s="32" t="inlineStr">
        <is>
          <t>0036A, 0036B, 0036C</t>
        </is>
      </c>
      <c r="D136" s="70" t="inlineStr">
        <is>
          <t>RECEIVED</t>
        </is>
      </c>
      <c r="E136" s="34" t="n">
        <v>0</v>
      </c>
      <c r="F136" s="34" t="n">
        <v>3</v>
      </c>
      <c r="G136" s="34" t="n">
        <v>8</v>
      </c>
      <c r="H136" s="34" t="n">
        <v>167</v>
      </c>
      <c r="I136" s="34" t="n">
        <v>48</v>
      </c>
      <c r="J136" s="34" t="n">
        <v>0</v>
      </c>
      <c r="K136" s="34" t="n">
        <v>1</v>
      </c>
      <c r="L136" s="34" t="n">
        <v>1</v>
      </c>
      <c r="M136" s="34" t="n">
        <v>0</v>
      </c>
      <c r="N136" s="34" t="n">
        <v>1</v>
      </c>
      <c r="O136" s="34" t="n">
        <v>0</v>
      </c>
      <c r="P136" s="34" t="n">
        <v>7</v>
      </c>
      <c r="Q136" s="34" t="n">
        <v>55</v>
      </c>
    </row>
    <row r="137" ht="18" customHeight="1">
      <c r="A137" s="37" t="inlineStr">
        <is>
          <t>88220060</t>
        </is>
      </c>
      <c r="B137" s="38" t="inlineStr">
        <is>
          <t>PILAR</t>
        </is>
      </c>
      <c r="C137" s="37" t="inlineStr">
        <is>
          <t>0036D, 0036E</t>
        </is>
      </c>
      <c r="D137" s="69" t="inlineStr">
        <is>
          <t>RECEIVED</t>
        </is>
      </c>
      <c r="E137" s="39" t="n">
        <v>1</v>
      </c>
      <c r="F137" s="39" t="n">
        <v>3</v>
      </c>
      <c r="G137" s="39" t="n">
        <v>7</v>
      </c>
      <c r="H137" s="39" t="n">
        <v>91</v>
      </c>
      <c r="I137" s="39" t="n">
        <v>35</v>
      </c>
      <c r="J137" s="39" t="n">
        <v>0</v>
      </c>
      <c r="K137" s="39" t="n">
        <v>0</v>
      </c>
      <c r="L137" s="39" t="n">
        <v>0</v>
      </c>
      <c r="M137" s="39" t="n">
        <v>0</v>
      </c>
      <c r="N137" s="39" t="n">
        <v>0</v>
      </c>
      <c r="O137" s="39" t="n">
        <v>0</v>
      </c>
      <c r="P137" s="39" t="n">
        <v>4</v>
      </c>
      <c r="Q137" s="39" t="n">
        <v>24</v>
      </c>
    </row>
    <row r="138" ht="18" customHeight="1">
      <c r="A138" s="32" t="inlineStr">
        <is>
          <t>88220061</t>
        </is>
      </c>
      <c r="B138" s="33" t="inlineStr">
        <is>
          <t>PILAR</t>
        </is>
      </c>
      <c r="C138" s="32" t="inlineStr">
        <is>
          <t>0037A, 0037B, 0037C</t>
        </is>
      </c>
      <c r="D138" s="70" t="inlineStr">
        <is>
          <t>RECEIVED</t>
        </is>
      </c>
      <c r="E138" s="34" t="n">
        <v>1</v>
      </c>
      <c r="F138" s="34" t="n">
        <v>1</v>
      </c>
      <c r="G138" s="34" t="n">
        <v>0</v>
      </c>
      <c r="H138" s="34" t="n">
        <v>112</v>
      </c>
      <c r="I138" s="34" t="n">
        <v>106</v>
      </c>
      <c r="J138" s="34" t="n">
        <v>0</v>
      </c>
      <c r="K138" s="34" t="n">
        <v>0</v>
      </c>
      <c r="L138" s="34" t="n">
        <v>0</v>
      </c>
      <c r="M138" s="34" t="n">
        <v>0</v>
      </c>
      <c r="N138" s="34" t="n">
        <v>2</v>
      </c>
      <c r="O138" s="34" t="n">
        <v>0</v>
      </c>
      <c r="P138" s="34" t="n">
        <v>1</v>
      </c>
      <c r="Q138" s="34" t="n">
        <v>50</v>
      </c>
    </row>
    <row r="139" ht="18" customHeight="1">
      <c r="A139" s="37" t="inlineStr">
        <is>
          <t>88220062</t>
        </is>
      </c>
      <c r="B139" s="38" t="inlineStr">
        <is>
          <t>PILAR</t>
        </is>
      </c>
      <c r="C139" s="37" t="inlineStr">
        <is>
          <t>0037D, 0037E, 0037F</t>
        </is>
      </c>
      <c r="D139" s="69" t="inlineStr">
        <is>
          <t>RECEIVED</t>
        </is>
      </c>
      <c r="E139" s="39" t="n">
        <v>1</v>
      </c>
      <c r="F139" s="39" t="n">
        <v>0</v>
      </c>
      <c r="G139" s="39" t="n">
        <v>0</v>
      </c>
      <c r="H139" s="39" t="n">
        <v>85</v>
      </c>
      <c r="I139" s="39" t="n">
        <v>79</v>
      </c>
      <c r="J139" s="39" t="n">
        <v>0</v>
      </c>
      <c r="K139" s="39" t="n">
        <v>0</v>
      </c>
      <c r="L139" s="39" t="n">
        <v>0</v>
      </c>
      <c r="M139" s="39" t="n">
        <v>0</v>
      </c>
      <c r="N139" s="39" t="n">
        <v>0</v>
      </c>
      <c r="O139" s="39" t="n">
        <v>0</v>
      </c>
      <c r="P139" s="39" t="n">
        <v>1</v>
      </c>
      <c r="Q139" s="39" t="n">
        <v>33</v>
      </c>
    </row>
    <row r="140" ht="18" customHeight="1">
      <c r="A140" s="32" t="inlineStr">
        <is>
          <t>88220063</t>
        </is>
      </c>
      <c r="B140" s="33" t="inlineStr">
        <is>
          <t>PILAR</t>
        </is>
      </c>
      <c r="C140" s="32" t="inlineStr">
        <is>
          <t>0038A, 0038B</t>
        </is>
      </c>
      <c r="D140" s="70" t="inlineStr">
        <is>
          <t>RECEIVED</t>
        </is>
      </c>
      <c r="E140" s="34" t="n">
        <v>0</v>
      </c>
      <c r="F140" s="34" t="n">
        <v>0</v>
      </c>
      <c r="G140" s="34" t="n">
        <v>3</v>
      </c>
      <c r="H140" s="34" t="n">
        <v>116</v>
      </c>
      <c r="I140" s="34" t="n">
        <v>17</v>
      </c>
      <c r="J140" s="34" t="n">
        <v>1</v>
      </c>
      <c r="K140" s="34" t="n">
        <v>1</v>
      </c>
      <c r="L140" s="34" t="n">
        <v>0</v>
      </c>
      <c r="M140" s="34" t="n">
        <v>0</v>
      </c>
      <c r="N140" s="34" t="n">
        <v>1</v>
      </c>
      <c r="O140" s="34" t="n">
        <v>0</v>
      </c>
      <c r="P140" s="34" t="n">
        <v>20</v>
      </c>
      <c r="Q140" s="34" t="n">
        <v>19</v>
      </c>
    </row>
    <row r="141" ht="18" customHeight="1">
      <c r="A141" s="37" t="inlineStr">
        <is>
          <t>88220065</t>
        </is>
      </c>
      <c r="B141" s="38" t="inlineStr">
        <is>
          <t>PILAR</t>
        </is>
      </c>
      <c r="C141" s="37" t="inlineStr">
        <is>
          <t>0039A, 0039B, 0039C</t>
        </is>
      </c>
      <c r="D141" s="69" t="inlineStr">
        <is>
          <t>RECEIVED</t>
        </is>
      </c>
      <c r="E141" s="39" t="n">
        <v>1</v>
      </c>
      <c r="F141" s="39" t="n">
        <v>1</v>
      </c>
      <c r="G141" s="39" t="n">
        <v>1</v>
      </c>
      <c r="H141" s="39" t="n">
        <v>0</v>
      </c>
      <c r="I141" s="39" t="n">
        <v>17</v>
      </c>
      <c r="J141" s="39" t="n">
        <v>1</v>
      </c>
      <c r="K141" s="39" t="n">
        <v>0</v>
      </c>
      <c r="L141" s="39" t="n">
        <v>1</v>
      </c>
      <c r="M141" s="39" t="n">
        <v>0</v>
      </c>
      <c r="N141" s="39" t="n">
        <v>0</v>
      </c>
      <c r="O141" s="39" t="n">
        <v>0</v>
      </c>
      <c r="P141" s="39" t="n">
        <v>0</v>
      </c>
      <c r="Q141" s="39" t="n">
        <v>119</v>
      </c>
    </row>
    <row r="142" ht="18" customHeight="1">
      <c r="A142" s="32" t="inlineStr">
        <is>
          <t>88220067</t>
        </is>
      </c>
      <c r="B142" s="33" t="inlineStr">
        <is>
          <t>PILAR</t>
        </is>
      </c>
      <c r="C142" s="32" t="inlineStr">
        <is>
          <t>0039G, 0039H, 0039I</t>
        </is>
      </c>
      <c r="D142" s="70" t="inlineStr">
        <is>
          <t>RECEIVED</t>
        </is>
      </c>
      <c r="E142" s="34" t="n">
        <v>0</v>
      </c>
      <c r="F142" s="34" t="n">
        <v>0</v>
      </c>
      <c r="G142" s="34" t="n">
        <v>0</v>
      </c>
      <c r="H142" s="34" t="n">
        <v>1</v>
      </c>
      <c r="I142" s="34" t="n">
        <v>11</v>
      </c>
      <c r="J142" s="34" t="n">
        <v>0</v>
      </c>
      <c r="K142" s="34" t="n">
        <v>0</v>
      </c>
      <c r="L142" s="34" t="n">
        <v>1</v>
      </c>
      <c r="M142" s="34" t="n">
        <v>0</v>
      </c>
      <c r="N142" s="34" t="n">
        <v>0</v>
      </c>
      <c r="O142" s="34" t="n">
        <v>0</v>
      </c>
      <c r="P142" s="34" t="n">
        <v>0</v>
      </c>
      <c r="Q142" s="34" t="n">
        <v>54</v>
      </c>
    </row>
    <row r="143" ht="18" customHeight="1">
      <c r="A143" s="37" t="inlineStr">
        <is>
          <t>88220001</t>
        </is>
      </c>
      <c r="B143" s="38" t="inlineStr">
        <is>
          <t xml:space="preserve">ROMANGAOB </t>
        </is>
      </c>
      <c r="C143" s="37" t="inlineStr">
        <is>
          <t>0001A, 0001B, 0001C</t>
        </is>
      </c>
      <c r="D143" s="69" t="inlineStr">
        <is>
          <t>RECEIVED</t>
        </is>
      </c>
      <c r="E143" s="39" t="n">
        <v>6</v>
      </c>
      <c r="F143" s="39" t="n">
        <v>11</v>
      </c>
      <c r="G143" s="39" t="n">
        <v>3</v>
      </c>
      <c r="H143" s="39" t="n">
        <v>58</v>
      </c>
      <c r="I143" s="39" t="n">
        <v>63</v>
      </c>
      <c r="J143" s="39" t="n">
        <v>0</v>
      </c>
      <c r="K143" s="39" t="n">
        <v>1</v>
      </c>
      <c r="L143" s="39" t="n">
        <v>3</v>
      </c>
      <c r="M143" s="39" t="n">
        <v>0</v>
      </c>
      <c r="N143" s="39" t="n">
        <v>0</v>
      </c>
      <c r="O143" s="39" t="n">
        <v>1</v>
      </c>
      <c r="P143" s="39" t="n">
        <v>6</v>
      </c>
      <c r="Q143" s="39" t="n">
        <v>54</v>
      </c>
    </row>
    <row r="144" ht="18" customHeight="1">
      <c r="A144" s="32" t="inlineStr">
        <is>
          <t>88220002</t>
        </is>
      </c>
      <c r="B144" s="33" t="inlineStr">
        <is>
          <t xml:space="preserve">ROMANGAOB </t>
        </is>
      </c>
      <c r="C144" s="32" t="inlineStr">
        <is>
          <t>0001D, 0001E, 0002A</t>
        </is>
      </c>
      <c r="D144" s="70" t="inlineStr">
        <is>
          <t>RECEIVED</t>
        </is>
      </c>
      <c r="E144" s="34" t="n">
        <v>3</v>
      </c>
      <c r="F144" s="34" t="n">
        <v>20</v>
      </c>
      <c r="G144" s="34" t="n">
        <v>5</v>
      </c>
      <c r="H144" s="34" t="n">
        <v>68</v>
      </c>
      <c r="I144" s="34" t="n">
        <v>84</v>
      </c>
      <c r="J144" s="34" t="n">
        <v>0</v>
      </c>
      <c r="K144" s="34" t="n">
        <v>0</v>
      </c>
      <c r="L144" s="34" t="n">
        <v>1</v>
      </c>
      <c r="M144" s="34" t="n">
        <v>0</v>
      </c>
      <c r="N144" s="34" t="n">
        <v>1</v>
      </c>
      <c r="O144" s="34" t="n">
        <v>0</v>
      </c>
      <c r="P144" s="34" t="n">
        <v>0</v>
      </c>
      <c r="Q144" s="34" t="n">
        <v>48</v>
      </c>
    </row>
    <row r="145" ht="18" customHeight="1">
      <c r="A145" s="37" t="inlineStr">
        <is>
          <t>88220003</t>
        </is>
      </c>
      <c r="B145" s="38" t="inlineStr">
        <is>
          <t xml:space="preserve">ROMANGAOB </t>
        </is>
      </c>
      <c r="C145" s="37" t="inlineStr">
        <is>
          <t>0002B, 0002C, 0002D</t>
        </is>
      </c>
      <c r="D145" s="69" t="inlineStr">
        <is>
          <t>RECEIVED</t>
        </is>
      </c>
      <c r="E145" s="39" t="n">
        <v>6</v>
      </c>
      <c r="F145" s="39" t="n">
        <v>3</v>
      </c>
      <c r="G145" s="39" t="n">
        <v>1</v>
      </c>
      <c r="H145" s="39" t="n">
        <v>77</v>
      </c>
      <c r="I145" s="39" t="n">
        <v>56</v>
      </c>
      <c r="J145" s="39" t="n">
        <v>0</v>
      </c>
      <c r="K145" s="39" t="n">
        <v>0</v>
      </c>
      <c r="L145" s="39" t="n">
        <v>1</v>
      </c>
      <c r="M145" s="39" t="n">
        <v>0</v>
      </c>
      <c r="N145" s="39" t="n">
        <v>0</v>
      </c>
      <c r="O145" s="39" t="n">
        <v>1</v>
      </c>
      <c r="P145" s="39" t="n">
        <v>1</v>
      </c>
      <c r="Q145" s="39" t="n">
        <v>41</v>
      </c>
    </row>
    <row r="146" ht="18" customHeight="1">
      <c r="A146" s="32" t="inlineStr">
        <is>
          <t>88220004</t>
        </is>
      </c>
      <c r="B146" s="33" t="inlineStr">
        <is>
          <t xml:space="preserve">ROMANGAOB </t>
        </is>
      </c>
      <c r="C146" s="32" t="inlineStr">
        <is>
          <t>0002E, 0003A, 0003B</t>
        </is>
      </c>
      <c r="D146" s="70" t="inlineStr">
        <is>
          <t>RECEIVED</t>
        </is>
      </c>
      <c r="E146" s="34" t="n">
        <v>1</v>
      </c>
      <c r="F146" s="34" t="n">
        <v>10</v>
      </c>
      <c r="G146" s="34" t="n">
        <v>4</v>
      </c>
      <c r="H146" s="34" t="n">
        <v>88</v>
      </c>
      <c r="I146" s="34" t="n">
        <v>68</v>
      </c>
      <c r="J146" s="34" t="n">
        <v>0</v>
      </c>
      <c r="K146" s="34" t="n">
        <v>1</v>
      </c>
      <c r="L146" s="34" t="n">
        <v>0</v>
      </c>
      <c r="M146" s="34" t="n">
        <v>1</v>
      </c>
      <c r="N146" s="34" t="n">
        <v>1</v>
      </c>
      <c r="O146" s="34" t="n">
        <v>2</v>
      </c>
      <c r="P146" s="34" t="n">
        <v>1</v>
      </c>
      <c r="Q146" s="34" t="n">
        <v>41</v>
      </c>
    </row>
    <row r="147" ht="18" customHeight="1">
      <c r="A147" s="37" t="inlineStr">
        <is>
          <t>88220005</t>
        </is>
      </c>
      <c r="B147" s="38" t="inlineStr">
        <is>
          <t xml:space="preserve">ROMANGAOB </t>
        </is>
      </c>
      <c r="C147" s="37" t="inlineStr">
        <is>
          <t>0003C, 0003D, 0004A</t>
        </is>
      </c>
      <c r="D147" s="69" t="inlineStr">
        <is>
          <t>RECEIVED</t>
        </is>
      </c>
      <c r="E147" s="39" t="n">
        <v>3</v>
      </c>
      <c r="F147" s="39" t="n">
        <v>13</v>
      </c>
      <c r="G147" s="39" t="n">
        <v>0</v>
      </c>
      <c r="H147" s="39" t="n">
        <v>68</v>
      </c>
      <c r="I147" s="39" t="n">
        <v>47</v>
      </c>
      <c r="J147" s="39" t="n">
        <v>1</v>
      </c>
      <c r="K147" s="39" t="n">
        <v>0</v>
      </c>
      <c r="L147" s="39" t="n">
        <v>1</v>
      </c>
      <c r="M147" s="39" t="n">
        <v>0</v>
      </c>
      <c r="N147" s="39" t="n">
        <v>1</v>
      </c>
      <c r="O147" s="39" t="n">
        <v>0</v>
      </c>
      <c r="P147" s="39" t="n">
        <v>2</v>
      </c>
      <c r="Q147" s="39" t="n">
        <v>31</v>
      </c>
    </row>
    <row r="148" ht="18" customHeight="1">
      <c r="A148" s="32" t="inlineStr">
        <is>
          <t>88220006</t>
        </is>
      </c>
      <c r="B148" s="33" t="inlineStr">
        <is>
          <t xml:space="preserve">ROMANGAOB </t>
        </is>
      </c>
      <c r="C148" s="32" t="inlineStr">
        <is>
          <t>0004B, 0004C, 0004D</t>
        </is>
      </c>
      <c r="D148" s="70" t="inlineStr">
        <is>
          <t>RECEIVED</t>
        </is>
      </c>
      <c r="E148" s="34" t="n">
        <v>1</v>
      </c>
      <c r="F148" s="34" t="n">
        <v>5</v>
      </c>
      <c r="G148" s="34" t="n">
        <v>2</v>
      </c>
      <c r="H148" s="34" t="n">
        <v>48</v>
      </c>
      <c r="I148" s="34" t="n">
        <v>28</v>
      </c>
      <c r="J148" s="34" t="n">
        <v>1</v>
      </c>
      <c r="K148" s="34" t="n">
        <v>0</v>
      </c>
      <c r="L148" s="34" t="n">
        <v>2</v>
      </c>
      <c r="M148" s="34" t="n">
        <v>0</v>
      </c>
      <c r="N148" s="34" t="n">
        <v>0</v>
      </c>
      <c r="O148" s="34" t="n">
        <v>0</v>
      </c>
      <c r="P148" s="34" t="n">
        <v>3</v>
      </c>
      <c r="Q148" s="34" t="n">
        <v>54</v>
      </c>
    </row>
    <row r="149" ht="18" customHeight="1">
      <c r="A149" s="37" t="inlineStr">
        <is>
          <t>88220007</t>
        </is>
      </c>
      <c r="B149" s="38" t="inlineStr">
        <is>
          <t xml:space="preserve">ROMANGAOB </t>
        </is>
      </c>
      <c r="C149" s="37" t="inlineStr">
        <is>
          <t>0005A, 0005B, 0005C</t>
        </is>
      </c>
      <c r="D149" s="69" t="inlineStr">
        <is>
          <t>RECEIVED</t>
        </is>
      </c>
      <c r="E149" s="39" t="n">
        <v>5</v>
      </c>
      <c r="F149" s="39" t="n">
        <v>8</v>
      </c>
      <c r="G149" s="39" t="n">
        <v>2</v>
      </c>
      <c r="H149" s="39" t="n">
        <v>44</v>
      </c>
      <c r="I149" s="39" t="n">
        <v>60</v>
      </c>
      <c r="J149" s="39" t="n">
        <v>0</v>
      </c>
      <c r="K149" s="39" t="n">
        <v>2</v>
      </c>
      <c r="L149" s="39" t="n">
        <v>1</v>
      </c>
      <c r="M149" s="39" t="n">
        <v>1</v>
      </c>
      <c r="N149" s="39" t="n">
        <v>0</v>
      </c>
      <c r="O149" s="39" t="n">
        <v>0</v>
      </c>
      <c r="P149" s="39" t="n">
        <v>2</v>
      </c>
      <c r="Q149" s="39" t="n">
        <v>52</v>
      </c>
    </row>
    <row r="150" ht="18" customHeight="1">
      <c r="A150" s="32" t="inlineStr">
        <is>
          <t>88220008</t>
        </is>
      </c>
      <c r="B150" s="33" t="inlineStr">
        <is>
          <t xml:space="preserve">ROMANGAOB </t>
        </is>
      </c>
      <c r="C150" s="32" t="inlineStr">
        <is>
          <t>0005D, 0006A, 0006B</t>
        </is>
      </c>
      <c r="D150" s="70" t="inlineStr">
        <is>
          <t>RECEIVED</t>
        </is>
      </c>
      <c r="E150" s="34" t="n">
        <v>6</v>
      </c>
      <c r="F150" s="34" t="n">
        <v>12</v>
      </c>
      <c r="G150" s="34" t="n">
        <v>1</v>
      </c>
      <c r="H150" s="34" t="n">
        <v>50</v>
      </c>
      <c r="I150" s="34" t="n">
        <v>49</v>
      </c>
      <c r="J150" s="34" t="n">
        <v>0</v>
      </c>
      <c r="K150" s="34" t="n">
        <v>1</v>
      </c>
      <c r="L150" s="34" t="n">
        <v>0</v>
      </c>
      <c r="M150" s="34" t="n">
        <v>0</v>
      </c>
      <c r="N150" s="34" t="n">
        <v>0</v>
      </c>
      <c r="O150" s="34" t="n">
        <v>2</v>
      </c>
      <c r="P150" s="34" t="n">
        <v>1</v>
      </c>
      <c r="Q150" s="34" t="n">
        <v>58</v>
      </c>
    </row>
    <row r="151" ht="18" customHeight="1">
      <c r="A151" s="37" t="inlineStr">
        <is>
          <t>88220009</t>
        </is>
      </c>
      <c r="B151" s="38" t="inlineStr">
        <is>
          <t xml:space="preserve">ROMANGAOB </t>
        </is>
      </c>
      <c r="C151" s="37" t="inlineStr">
        <is>
          <t>0006C, 0006D, 0007A</t>
        </is>
      </c>
      <c r="D151" s="69" t="inlineStr">
        <is>
          <t>RECEIVED</t>
        </is>
      </c>
      <c r="E151" s="39" t="n">
        <v>2</v>
      </c>
      <c r="F151" s="39" t="n">
        <v>10</v>
      </c>
      <c r="G151" s="39" t="n">
        <v>2</v>
      </c>
      <c r="H151" s="39" t="n">
        <v>44</v>
      </c>
      <c r="I151" s="39" t="n">
        <v>43</v>
      </c>
      <c r="J151" s="39" t="n">
        <v>0</v>
      </c>
      <c r="K151" s="39" t="n">
        <v>0</v>
      </c>
      <c r="L151" s="39" t="n">
        <v>1</v>
      </c>
      <c r="M151" s="39" t="n">
        <v>0</v>
      </c>
      <c r="N151" s="39" t="n">
        <v>0</v>
      </c>
      <c r="O151" s="39" t="n">
        <v>1</v>
      </c>
      <c r="P151" s="39" t="n">
        <v>0</v>
      </c>
      <c r="Q151" s="39" t="n">
        <v>60</v>
      </c>
    </row>
    <row r="152" ht="18" customHeight="1">
      <c r="A152" s="32" t="inlineStr">
        <is>
          <t>88220010</t>
        </is>
      </c>
      <c r="B152" s="33" t="inlineStr">
        <is>
          <t xml:space="preserve">ROMANGAOB </t>
        </is>
      </c>
      <c r="C152" s="32" t="inlineStr">
        <is>
          <t>0007B, 0007C, 0007D</t>
        </is>
      </c>
      <c r="D152" s="70" t="inlineStr">
        <is>
          <t>RECEIVED</t>
        </is>
      </c>
      <c r="E152" s="34" t="n">
        <v>1</v>
      </c>
      <c r="F152" s="34" t="n">
        <v>11</v>
      </c>
      <c r="G152" s="34" t="n">
        <v>1</v>
      </c>
      <c r="H152" s="34" t="n">
        <v>56</v>
      </c>
      <c r="I152" s="34" t="n">
        <v>59</v>
      </c>
      <c r="J152" s="34" t="n">
        <v>0</v>
      </c>
      <c r="K152" s="34" t="n">
        <v>2</v>
      </c>
      <c r="L152" s="34" t="n">
        <v>2</v>
      </c>
      <c r="M152" s="34" t="n">
        <v>0</v>
      </c>
      <c r="N152" s="34" t="n">
        <v>0</v>
      </c>
      <c r="O152" s="34" t="n">
        <v>4</v>
      </c>
      <c r="P152" s="34" t="n">
        <v>5</v>
      </c>
      <c r="Q152" s="34" t="n">
        <v>66</v>
      </c>
    </row>
    <row r="153" ht="18" customHeight="1">
      <c r="A153" s="37" t="inlineStr">
        <is>
          <t>88220011</t>
        </is>
      </c>
      <c r="B153" s="38" t="inlineStr">
        <is>
          <t xml:space="preserve">ROMANGAOB </t>
        </is>
      </c>
      <c r="C153" s="37" t="inlineStr">
        <is>
          <t>0008A, 0008B, 0008C</t>
        </is>
      </c>
      <c r="D153" s="69" t="inlineStr">
        <is>
          <t>RECEIVED</t>
        </is>
      </c>
      <c r="E153" s="39" t="n">
        <v>3</v>
      </c>
      <c r="F153" s="39" t="n">
        <v>5</v>
      </c>
      <c r="G153" s="39" t="n">
        <v>2</v>
      </c>
      <c r="H153" s="39" t="n">
        <v>57</v>
      </c>
      <c r="I153" s="39" t="n">
        <v>64</v>
      </c>
      <c r="J153" s="39" t="n">
        <v>1</v>
      </c>
      <c r="K153" s="39" t="n">
        <v>0</v>
      </c>
      <c r="L153" s="39" t="n">
        <v>0</v>
      </c>
      <c r="M153" s="39" t="n">
        <v>1</v>
      </c>
      <c r="N153" s="39" t="n">
        <v>0</v>
      </c>
      <c r="O153" s="39" t="n">
        <v>0</v>
      </c>
      <c r="P153" s="39" t="n">
        <v>0</v>
      </c>
      <c r="Q153" s="39" t="n">
        <v>58</v>
      </c>
    </row>
    <row r="154" ht="18" customHeight="1">
      <c r="A154" s="32" t="inlineStr">
        <is>
          <t>88220012</t>
        </is>
      </c>
      <c r="B154" s="33" t="inlineStr">
        <is>
          <t xml:space="preserve">ROMANGAOB </t>
        </is>
      </c>
      <c r="C154" s="32" t="inlineStr">
        <is>
          <t>0008D, 0009A, 0009B</t>
        </is>
      </c>
      <c r="D154" s="70" t="inlineStr">
        <is>
          <t>RECEIVED</t>
        </is>
      </c>
      <c r="E154" s="34" t="n">
        <v>1</v>
      </c>
      <c r="F154" s="34" t="n">
        <v>7</v>
      </c>
      <c r="G154" s="34" t="n">
        <v>3</v>
      </c>
      <c r="H154" s="34" t="n">
        <v>84</v>
      </c>
      <c r="I154" s="34" t="n">
        <v>29</v>
      </c>
      <c r="J154" s="34" t="n">
        <v>0</v>
      </c>
      <c r="K154" s="34" t="n">
        <v>0</v>
      </c>
      <c r="L154" s="34" t="n">
        <v>0</v>
      </c>
      <c r="M154" s="34" t="n">
        <v>0</v>
      </c>
      <c r="N154" s="34" t="n">
        <v>0</v>
      </c>
      <c r="O154" s="34" t="n">
        <v>3</v>
      </c>
      <c r="P154" s="34" t="n">
        <v>4</v>
      </c>
      <c r="Q154" s="34" t="n">
        <v>58</v>
      </c>
    </row>
    <row r="155" ht="18" customHeight="1">
      <c r="A155" s="37" t="inlineStr">
        <is>
          <t>88220013</t>
        </is>
      </c>
      <c r="B155" s="38" t="inlineStr">
        <is>
          <t xml:space="preserve">ROMANGAOB </t>
        </is>
      </c>
      <c r="C155" s="37" t="inlineStr">
        <is>
          <t>0009C, 0009D, 0010A</t>
        </is>
      </c>
      <c r="D155" s="69" t="inlineStr">
        <is>
          <t>RECEIVED</t>
        </is>
      </c>
      <c r="E155" s="39" t="n">
        <v>6</v>
      </c>
      <c r="F155" s="39" t="n">
        <v>8</v>
      </c>
      <c r="G155" s="39" t="n">
        <v>1</v>
      </c>
      <c r="H155" s="39" t="n">
        <v>70</v>
      </c>
      <c r="I155" s="39" t="n">
        <v>47</v>
      </c>
      <c r="J155" s="39" t="n">
        <v>0</v>
      </c>
      <c r="K155" s="39" t="n">
        <v>0</v>
      </c>
      <c r="L155" s="39" t="n">
        <v>0</v>
      </c>
      <c r="M155" s="39" t="n">
        <v>0</v>
      </c>
      <c r="N155" s="39" t="n">
        <v>0</v>
      </c>
      <c r="O155" s="39" t="n">
        <v>1</v>
      </c>
      <c r="P155" s="39" t="n">
        <v>0</v>
      </c>
      <c r="Q155" s="39" t="n">
        <v>72</v>
      </c>
    </row>
    <row r="156" ht="18" customHeight="1">
      <c r="A156" s="32" t="inlineStr">
        <is>
          <t>88220014</t>
        </is>
      </c>
      <c r="B156" s="33" t="inlineStr">
        <is>
          <t xml:space="preserve">ROMANGAOB </t>
        </is>
      </c>
      <c r="C156" s="32" t="inlineStr">
        <is>
          <t>0010B, 0010C, 0010D</t>
        </is>
      </c>
      <c r="D156" s="70" t="inlineStr">
        <is>
          <t>RECEIVED</t>
        </is>
      </c>
      <c r="E156" s="34" t="n">
        <v>2</v>
      </c>
      <c r="F156" s="34" t="n">
        <v>14</v>
      </c>
      <c r="G156" s="34" t="n">
        <v>3</v>
      </c>
      <c r="H156" s="34" t="n">
        <v>71</v>
      </c>
      <c r="I156" s="34" t="n">
        <v>60</v>
      </c>
      <c r="J156" s="34" t="n">
        <v>0</v>
      </c>
      <c r="K156" s="34" t="n">
        <v>0</v>
      </c>
      <c r="L156" s="34" t="n">
        <v>0</v>
      </c>
      <c r="M156" s="34" t="n">
        <v>0</v>
      </c>
      <c r="N156" s="34" t="n">
        <v>0</v>
      </c>
      <c r="O156" s="34" t="n">
        <v>2</v>
      </c>
      <c r="P156" s="34" t="n">
        <v>0</v>
      </c>
      <c r="Q156" s="34" t="n">
        <v>43</v>
      </c>
    </row>
    <row r="157" ht="18" customHeight="1">
      <c r="A157" s="37" t="inlineStr">
        <is>
          <t>88220015</t>
        </is>
      </c>
      <c r="B157" s="38" t="inlineStr">
        <is>
          <t xml:space="preserve">ROMANGAOB </t>
        </is>
      </c>
      <c r="C157" s="37" t="inlineStr">
        <is>
          <t>0011A, 0011B</t>
        </is>
      </c>
      <c r="D157" s="69" t="inlineStr">
        <is>
          <t>RECEIVED</t>
        </is>
      </c>
      <c r="E157" s="39" t="n">
        <v>1</v>
      </c>
      <c r="F157" s="39" t="n">
        <v>1</v>
      </c>
      <c r="G157" s="39" t="n">
        <v>0</v>
      </c>
      <c r="H157" s="39" t="n">
        <v>32</v>
      </c>
      <c r="I157" s="39" t="n">
        <v>35</v>
      </c>
      <c r="J157" s="39" t="n">
        <v>0</v>
      </c>
      <c r="K157" s="39" t="n">
        <v>1</v>
      </c>
      <c r="L157" s="39" t="n">
        <v>0</v>
      </c>
      <c r="M157" s="39" t="n">
        <v>0</v>
      </c>
      <c r="N157" s="39" t="n">
        <v>1</v>
      </c>
      <c r="O157" s="39" t="n">
        <v>2</v>
      </c>
      <c r="P157" s="39" t="n">
        <v>0</v>
      </c>
      <c r="Q157" s="39" t="n">
        <v>35</v>
      </c>
    </row>
    <row r="158" ht="18" customHeight="1">
      <c r="A158" s="32" t="inlineStr">
        <is>
          <t>88220016</t>
        </is>
      </c>
      <c r="B158" s="33" t="inlineStr">
        <is>
          <t xml:space="preserve">ROMANGAOB </t>
        </is>
      </c>
      <c r="C158" s="32" t="inlineStr">
        <is>
          <t>0011C, 0011D</t>
        </is>
      </c>
      <c r="D158" s="70" t="inlineStr">
        <is>
          <t>RECEIVED</t>
        </is>
      </c>
      <c r="E158" s="34" t="n">
        <v>4</v>
      </c>
      <c r="F158" s="34" t="n">
        <v>2</v>
      </c>
      <c r="G158" s="34" t="n">
        <v>2</v>
      </c>
      <c r="H158" s="34" t="n">
        <v>32</v>
      </c>
      <c r="I158" s="34" t="n">
        <v>30</v>
      </c>
      <c r="J158" s="34" t="n">
        <v>0</v>
      </c>
      <c r="K158" s="34" t="n">
        <v>0</v>
      </c>
      <c r="L158" s="34" t="n">
        <v>1</v>
      </c>
      <c r="M158" s="34" t="n">
        <v>0</v>
      </c>
      <c r="N158" s="34" t="n">
        <v>0</v>
      </c>
      <c r="O158" s="34" t="n">
        <v>0</v>
      </c>
      <c r="P158" s="34" t="n">
        <v>0</v>
      </c>
      <c r="Q158" s="34" t="n">
        <v>36</v>
      </c>
    </row>
    <row r="159" ht="18" customHeight="1">
      <c r="A159" s="37" t="inlineStr">
        <is>
          <t>88220017</t>
        </is>
      </c>
      <c r="B159" s="38" t="inlineStr">
        <is>
          <t xml:space="preserve">ROMANGAOB </t>
        </is>
      </c>
      <c r="C159" s="37" t="inlineStr">
        <is>
          <t>0012A, 0012B, 0012C</t>
        </is>
      </c>
      <c r="D159" s="69" t="inlineStr">
        <is>
          <t>RECEIVED</t>
        </is>
      </c>
      <c r="E159" s="39" t="n">
        <v>3</v>
      </c>
      <c r="F159" s="39" t="n">
        <v>5</v>
      </c>
      <c r="G159" s="39" t="n">
        <v>0</v>
      </c>
      <c r="H159" s="39" t="n">
        <v>9</v>
      </c>
      <c r="I159" s="39" t="n">
        <v>6</v>
      </c>
      <c r="J159" s="39" t="n">
        <v>0</v>
      </c>
      <c r="K159" s="39" t="n">
        <v>0</v>
      </c>
      <c r="L159" s="39" t="n">
        <v>1</v>
      </c>
      <c r="M159" s="39" t="n">
        <v>0</v>
      </c>
      <c r="N159" s="39" t="n">
        <v>0</v>
      </c>
      <c r="O159" s="39" t="n">
        <v>0</v>
      </c>
      <c r="P159" s="39" t="n">
        <v>0</v>
      </c>
      <c r="Q159" s="39" t="n">
        <v>209</v>
      </c>
    </row>
    <row r="160" ht="18" customHeight="1">
      <c r="A160" s="32" t="inlineStr">
        <is>
          <t>88220068</t>
        </is>
      </c>
      <c r="B160" s="33" t="inlineStr">
        <is>
          <t>SAN JOSE</t>
        </is>
      </c>
      <c r="C160" s="32" t="inlineStr">
        <is>
          <t>0040A, 0040B, 0040C</t>
        </is>
      </c>
      <c r="D160" s="70" t="inlineStr">
        <is>
          <t>RECEIVED</t>
        </is>
      </c>
      <c r="E160" s="34" t="n">
        <v>0</v>
      </c>
      <c r="F160" s="34" t="n">
        <v>3</v>
      </c>
      <c r="G160" s="34" t="n">
        <v>1</v>
      </c>
      <c r="H160" s="34" t="n">
        <v>110</v>
      </c>
      <c r="I160" s="34" t="n">
        <v>91</v>
      </c>
      <c r="J160" s="34" t="n">
        <v>0</v>
      </c>
      <c r="K160" s="34" t="n">
        <v>3</v>
      </c>
      <c r="L160" s="34" t="n">
        <v>1</v>
      </c>
      <c r="M160" s="34" t="n">
        <v>0</v>
      </c>
      <c r="N160" s="34" t="n">
        <v>1</v>
      </c>
      <c r="O160" s="34" t="n">
        <v>1</v>
      </c>
      <c r="P160" s="34" t="n">
        <v>7</v>
      </c>
      <c r="Q160" s="34" t="n">
        <v>34</v>
      </c>
    </row>
    <row r="161" ht="18" customHeight="1">
      <c r="A161" s="37" t="inlineStr">
        <is>
          <t>88220069</t>
        </is>
      </c>
      <c r="B161" s="38" t="inlineStr">
        <is>
          <t>SAN JOSE</t>
        </is>
      </c>
      <c r="C161" s="37" t="inlineStr">
        <is>
          <t>0040D, 0040E, 0041A</t>
        </is>
      </c>
      <c r="D161" s="69" t="inlineStr">
        <is>
          <t>RECEIVED</t>
        </is>
      </c>
      <c r="E161" s="39" t="n">
        <v>1</v>
      </c>
      <c r="F161" s="39" t="n">
        <v>3</v>
      </c>
      <c r="G161" s="39" t="n">
        <v>0</v>
      </c>
      <c r="H161" s="39" t="n">
        <v>127</v>
      </c>
      <c r="I161" s="39" t="n">
        <v>68</v>
      </c>
      <c r="J161" s="39" t="n">
        <v>0</v>
      </c>
      <c r="K161" s="39" t="n">
        <v>1</v>
      </c>
      <c r="L161" s="39" t="n">
        <v>0</v>
      </c>
      <c r="M161" s="39" t="n">
        <v>0</v>
      </c>
      <c r="N161" s="39" t="n">
        <v>0</v>
      </c>
      <c r="O161" s="39" t="n">
        <v>1</v>
      </c>
      <c r="P161" s="39" t="n">
        <v>3</v>
      </c>
      <c r="Q161" s="39" t="n">
        <v>19</v>
      </c>
    </row>
    <row r="162" ht="18" customHeight="1">
      <c r="A162" s="32" t="inlineStr">
        <is>
          <t>88220070</t>
        </is>
      </c>
      <c r="B162" s="33" t="inlineStr">
        <is>
          <t>SAN JOSE</t>
        </is>
      </c>
      <c r="C162" s="32" t="inlineStr">
        <is>
          <t>0041B, 0041C</t>
        </is>
      </c>
      <c r="D162" s="70" t="inlineStr">
        <is>
          <t>RECEIVED</t>
        </is>
      </c>
      <c r="E162" s="34" t="n">
        <v>0</v>
      </c>
      <c r="F162" s="34" t="n">
        <v>0</v>
      </c>
      <c r="G162" s="34" t="n">
        <v>0</v>
      </c>
      <c r="H162" s="34" t="n">
        <v>61</v>
      </c>
      <c r="I162" s="34" t="n">
        <v>98</v>
      </c>
      <c r="J162" s="34" t="n">
        <v>2</v>
      </c>
      <c r="K162" s="34" t="n">
        <v>1</v>
      </c>
      <c r="L162" s="34" t="n">
        <v>0</v>
      </c>
      <c r="M162" s="34" t="n">
        <v>0</v>
      </c>
      <c r="N162" s="34" t="n">
        <v>0</v>
      </c>
      <c r="O162" s="34" t="n">
        <v>0</v>
      </c>
      <c r="P162" s="34" t="n">
        <v>2</v>
      </c>
      <c r="Q162" s="34" t="n">
        <v>9</v>
      </c>
    </row>
    <row r="163">
      <c r="A163" s="50" t="inlineStr">
        <is>
          <t>TOTAL</t>
        </is>
      </c>
      <c r="B163" s="53" t="n"/>
      <c r="C163" s="53" t="n"/>
      <c r="D163" s="53" t="n"/>
      <c r="E163" s="51" t="n">
        <v>147</v>
      </c>
      <c r="F163" s="51" t="n">
        <v>286</v>
      </c>
      <c r="G163" s="51" t="n">
        <v>143</v>
      </c>
      <c r="H163" s="51" t="n">
        <v>4491</v>
      </c>
      <c r="I163" s="51" t="n">
        <v>3985</v>
      </c>
      <c r="J163" s="51" t="n">
        <v>24</v>
      </c>
      <c r="K163" s="51" t="n">
        <v>83</v>
      </c>
      <c r="L163" s="51" t="n">
        <v>53</v>
      </c>
      <c r="M163" s="51" t="n">
        <v>19</v>
      </c>
      <c r="N163" s="51" t="n">
        <v>25</v>
      </c>
      <c r="O163" s="51" t="n">
        <v>47</v>
      </c>
      <c r="P163" s="51" t="n">
        <v>366</v>
      </c>
      <c r="Q163" s="51" t="n">
        <v>3372</v>
      </c>
    </row>
    <row r="165" ht="20" customHeight="1">
      <c r="A165" s="14" t="inlineStr">
        <is>
          <t>CLUSTERED PRECINCT ID  ·  MAGUINDANAO DEL SUR - 1ST DISTRICT VOTES</t>
        </is>
      </c>
      <c r="B165" s="14" t="n"/>
      <c r="C165" s="14" t="n"/>
      <c r="D165" s="14" t="n"/>
      <c r="E165" s="14" t="n"/>
      <c r="F165" s="14" t="n"/>
      <c r="G165" s="14" t="n"/>
      <c r="H165" s="14" t="n"/>
    </row>
    <row r="166" ht="36" customHeight="1">
      <c r="A166" s="16" t="inlineStr">
        <is>
          <t>CLUSTERED PRECINCT ID</t>
        </is>
      </c>
      <c r="B166" s="16" t="inlineStr">
        <is>
          <t>BARANGAY</t>
        </is>
      </c>
      <c r="C166" s="16" t="inlineStr">
        <is>
          <t>CLUSTER</t>
        </is>
      </c>
      <c r="D166" s="16" t="inlineStr">
        <is>
          <t>STATUS</t>
        </is>
      </c>
      <c r="E166" s="16" t="inlineStr">
        <is>
          <t>KASIM, EDRES (IND)</t>
        </is>
      </c>
      <c r="F166" s="16" t="inlineStr">
        <is>
          <t>MIDTIMBANG, BOBBY (ITIHAD)</t>
        </is>
      </c>
      <c r="G166" s="16" t="inlineStr">
        <is>
          <t>MIDTIMBANG, TAWAKAL (UBJP)</t>
        </is>
      </c>
      <c r="H166" s="16" t="inlineStr">
        <is>
          <t>USOP, MOHAMMAD HASSAN (BEST)</t>
        </is>
      </c>
    </row>
    <row r="167" ht="18" customHeight="1">
      <c r="A167" s="37" t="inlineStr">
        <is>
          <t>88220018</t>
        </is>
      </c>
      <c r="B167" s="38" t="inlineStr">
        <is>
          <t>BIARONG</t>
        </is>
      </c>
      <c r="C167" s="37" t="inlineStr">
        <is>
          <t>0013A, 0013B, 0013C</t>
        </is>
      </c>
      <c r="D167" s="69" t="inlineStr">
        <is>
          <t>RECEIVED</t>
        </is>
      </c>
      <c r="E167" s="39" t="n">
        <v>0</v>
      </c>
      <c r="F167" s="39" t="n">
        <v>28</v>
      </c>
      <c r="G167" s="39" t="n">
        <v>275</v>
      </c>
      <c r="H167" s="39" t="n">
        <v>0</v>
      </c>
    </row>
    <row r="168" ht="18" customHeight="1">
      <c r="A168" s="32" t="inlineStr">
        <is>
          <t>88220019</t>
        </is>
      </c>
      <c r="B168" s="33" t="inlineStr">
        <is>
          <t>BIARONG</t>
        </is>
      </c>
      <c r="C168" s="32" t="inlineStr">
        <is>
          <t>0014A, 0014B, 0014C</t>
        </is>
      </c>
      <c r="D168" s="70" t="inlineStr">
        <is>
          <t>RECEIVED</t>
        </is>
      </c>
      <c r="E168" s="34" t="n">
        <v>0</v>
      </c>
      <c r="F168" s="34" t="n">
        <v>103</v>
      </c>
      <c r="G168" s="34" t="n">
        <v>175</v>
      </c>
      <c r="H168" s="34" t="n">
        <v>3</v>
      </c>
    </row>
    <row r="169" ht="18" customHeight="1">
      <c r="A169" s="37" t="inlineStr">
        <is>
          <t>88220020</t>
        </is>
      </c>
      <c r="B169" s="38" t="inlineStr">
        <is>
          <t>BONGO</t>
        </is>
      </c>
      <c r="C169" s="37" t="inlineStr">
        <is>
          <t>0015A, 0015B, 0015C</t>
        </is>
      </c>
      <c r="D169" s="69" t="inlineStr">
        <is>
          <t>RECEIVED</t>
        </is>
      </c>
      <c r="E169" s="39" t="n">
        <v>3</v>
      </c>
      <c r="F169" s="39" t="n">
        <v>145</v>
      </c>
      <c r="G169" s="39" t="n">
        <v>109</v>
      </c>
      <c r="H169" s="39" t="n">
        <v>3</v>
      </c>
    </row>
    <row r="170" ht="18" customHeight="1">
      <c r="A170" s="32" t="inlineStr">
        <is>
          <t>88220021</t>
        </is>
      </c>
      <c r="B170" s="33" t="inlineStr">
        <is>
          <t>BONGO</t>
        </is>
      </c>
      <c r="C170" s="32" t="inlineStr">
        <is>
          <t>0015D, 0016A, 0016B</t>
        </is>
      </c>
      <c r="D170" s="70" t="inlineStr">
        <is>
          <t>RECEIVED</t>
        </is>
      </c>
      <c r="E170" s="34" t="n">
        <v>2</v>
      </c>
      <c r="F170" s="34" t="n">
        <v>107</v>
      </c>
      <c r="G170" s="34" t="n">
        <v>181</v>
      </c>
      <c r="H170" s="34" t="n">
        <v>1</v>
      </c>
    </row>
    <row r="171" ht="18" customHeight="1">
      <c r="A171" s="37" t="inlineStr">
        <is>
          <t>88220022</t>
        </is>
      </c>
      <c r="B171" s="38" t="inlineStr">
        <is>
          <t>BONGO</t>
        </is>
      </c>
      <c r="C171" s="37" t="inlineStr">
        <is>
          <t>0016C, 0016D</t>
        </is>
      </c>
      <c r="D171" s="69" t="inlineStr">
        <is>
          <t>RECEIVED</t>
        </is>
      </c>
      <c r="E171" s="39" t="n">
        <v>4</v>
      </c>
      <c r="F171" s="39" t="n">
        <v>64</v>
      </c>
      <c r="G171" s="39" t="n">
        <v>94</v>
      </c>
      <c r="H171" s="39" t="n">
        <v>3</v>
      </c>
    </row>
    <row r="172" ht="18" customHeight="1">
      <c r="A172" s="32" t="inlineStr">
        <is>
          <t>88220023</t>
        </is>
      </c>
      <c r="B172" s="33" t="inlineStr">
        <is>
          <t>BONGO</t>
        </is>
      </c>
      <c r="C172" s="32" t="inlineStr">
        <is>
          <t>0017A, 0017B, 0017C</t>
        </is>
      </c>
      <c r="D172" s="70" t="inlineStr">
        <is>
          <t>RECEIVED</t>
        </is>
      </c>
      <c r="E172" s="34" t="n">
        <v>1</v>
      </c>
      <c r="F172" s="34" t="n">
        <v>76</v>
      </c>
      <c r="G172" s="34" t="n">
        <v>123</v>
      </c>
      <c r="H172" s="34" t="n">
        <v>0</v>
      </c>
    </row>
    <row r="173" ht="18" customHeight="1">
      <c r="A173" s="37" t="inlineStr">
        <is>
          <t>88220024</t>
        </is>
      </c>
      <c r="B173" s="38" t="inlineStr">
        <is>
          <t>ITAW</t>
        </is>
      </c>
      <c r="C173" s="37" t="inlineStr">
        <is>
          <t>0018A, 0018B, 0018C</t>
        </is>
      </c>
      <c r="D173" s="69" t="inlineStr">
        <is>
          <t>RECEIVED</t>
        </is>
      </c>
      <c r="E173" s="39" t="n">
        <v>5</v>
      </c>
      <c r="F173" s="39" t="n">
        <v>86</v>
      </c>
      <c r="G173" s="39" t="n">
        <v>169</v>
      </c>
      <c r="H173" s="39" t="n">
        <v>2</v>
      </c>
    </row>
    <row r="174" ht="18" customHeight="1">
      <c r="A174" s="32" t="inlineStr">
        <is>
          <t>88220025</t>
        </is>
      </c>
      <c r="B174" s="33" t="inlineStr">
        <is>
          <t>ITAW</t>
        </is>
      </c>
      <c r="C174" s="32" t="inlineStr">
        <is>
          <t>0019A, 0019D</t>
        </is>
      </c>
      <c r="D174" s="70" t="inlineStr">
        <is>
          <t>RECEIVED</t>
        </is>
      </c>
      <c r="E174" s="34" t="n">
        <v>4</v>
      </c>
      <c r="F174" s="34" t="n">
        <v>78</v>
      </c>
      <c r="G174" s="34" t="n">
        <v>86</v>
      </c>
      <c r="H174" s="34" t="n">
        <v>3</v>
      </c>
    </row>
    <row r="175" ht="18" customHeight="1">
      <c r="A175" s="37" t="inlineStr">
        <is>
          <t>88220026</t>
        </is>
      </c>
      <c r="B175" s="38" t="inlineStr">
        <is>
          <t>ITAW</t>
        </is>
      </c>
      <c r="C175" s="37" t="inlineStr">
        <is>
          <t>0019B, 0019C</t>
        </is>
      </c>
      <c r="D175" s="69" t="inlineStr">
        <is>
          <t>RECEIVED</t>
        </is>
      </c>
      <c r="E175" s="39" t="n">
        <v>7</v>
      </c>
      <c r="F175" s="39" t="n">
        <v>86</v>
      </c>
      <c r="G175" s="39" t="n">
        <v>103</v>
      </c>
      <c r="H175" s="39" t="n">
        <v>4</v>
      </c>
    </row>
    <row r="176" ht="18" customHeight="1">
      <c r="A176" s="32" t="inlineStr">
        <is>
          <t>88220027</t>
        </is>
      </c>
      <c r="B176" s="33" t="inlineStr">
        <is>
          <t>KIGAN</t>
        </is>
      </c>
      <c r="C176" s="32" t="inlineStr">
        <is>
          <t>0020A, 0020B, 0020C</t>
        </is>
      </c>
      <c r="D176" s="70" t="inlineStr">
        <is>
          <t>RECEIVED</t>
        </is>
      </c>
      <c r="E176" s="34" t="n">
        <v>6</v>
      </c>
      <c r="F176" s="34" t="n">
        <v>76</v>
      </c>
      <c r="G176" s="34" t="n">
        <v>180</v>
      </c>
      <c r="H176" s="34" t="n">
        <v>4</v>
      </c>
    </row>
    <row r="177" ht="18" customHeight="1">
      <c r="A177" s="37" t="inlineStr">
        <is>
          <t>88220028</t>
        </is>
      </c>
      <c r="B177" s="38" t="inlineStr">
        <is>
          <t>KIGAN</t>
        </is>
      </c>
      <c r="C177" s="37" t="inlineStr">
        <is>
          <t>0020D, 0020E, 0020F</t>
        </is>
      </c>
      <c r="D177" s="69" t="inlineStr">
        <is>
          <t>RECEIVED</t>
        </is>
      </c>
      <c r="E177" s="39" t="n">
        <v>4</v>
      </c>
      <c r="F177" s="39" t="n">
        <v>90</v>
      </c>
      <c r="G177" s="39" t="n">
        <v>152</v>
      </c>
      <c r="H177" s="39" t="n">
        <v>5</v>
      </c>
    </row>
    <row r="178" ht="18" customHeight="1">
      <c r="A178" s="32" t="inlineStr">
        <is>
          <t>88220029</t>
        </is>
      </c>
      <c r="B178" s="33" t="inlineStr">
        <is>
          <t>KIGAN</t>
        </is>
      </c>
      <c r="C178" s="32" t="inlineStr">
        <is>
          <t>0020G, 0020H, 0020K</t>
        </is>
      </c>
      <c r="D178" s="70" t="inlineStr">
        <is>
          <t>RECEIVED</t>
        </is>
      </c>
      <c r="E178" s="34" t="n">
        <v>5</v>
      </c>
      <c r="F178" s="34" t="n">
        <v>53</v>
      </c>
      <c r="G178" s="34" t="n">
        <v>111</v>
      </c>
      <c r="H178" s="34" t="n">
        <v>4</v>
      </c>
    </row>
    <row r="179" ht="18" customHeight="1">
      <c r="A179" s="37" t="inlineStr">
        <is>
          <t>88220030</t>
        </is>
      </c>
      <c r="B179" s="38" t="inlineStr">
        <is>
          <t>KIGAN</t>
        </is>
      </c>
      <c r="C179" s="37" t="inlineStr">
        <is>
          <t>0020I, 0020J</t>
        </is>
      </c>
      <c r="D179" s="69" t="inlineStr">
        <is>
          <t>RECEIVED</t>
        </is>
      </c>
      <c r="E179" s="39" t="n">
        <v>7</v>
      </c>
      <c r="F179" s="39" t="n">
        <v>59</v>
      </c>
      <c r="G179" s="39" t="n">
        <v>93</v>
      </c>
      <c r="H179" s="39" t="n">
        <v>1</v>
      </c>
    </row>
    <row r="180" ht="18" customHeight="1">
      <c r="A180" s="32" t="inlineStr">
        <is>
          <t>88220031</t>
        </is>
      </c>
      <c r="B180" s="33" t="inlineStr">
        <is>
          <t>KUYA</t>
        </is>
      </c>
      <c r="C180" s="32" t="inlineStr">
        <is>
          <t>0021A, 0021B, 0021C</t>
        </is>
      </c>
      <c r="D180" s="70" t="inlineStr">
        <is>
          <t>RECEIVED</t>
        </is>
      </c>
      <c r="E180" s="34" t="n">
        <v>6</v>
      </c>
      <c r="F180" s="34" t="n">
        <v>78</v>
      </c>
      <c r="G180" s="34" t="n">
        <v>72</v>
      </c>
      <c r="H180" s="34" t="n">
        <v>3</v>
      </c>
    </row>
    <row r="181" ht="18" customHeight="1">
      <c r="A181" s="37" t="inlineStr">
        <is>
          <t>88220032</t>
        </is>
      </c>
      <c r="B181" s="38" t="inlineStr">
        <is>
          <t>KUYA</t>
        </is>
      </c>
      <c r="C181" s="37" t="inlineStr">
        <is>
          <t>0021D, 0021E, 0021F</t>
        </is>
      </c>
      <c r="D181" s="69" t="inlineStr">
        <is>
          <t>RECEIVED</t>
        </is>
      </c>
      <c r="E181" s="39" t="n">
        <v>4</v>
      </c>
      <c r="F181" s="39" t="n">
        <v>66</v>
      </c>
      <c r="G181" s="39" t="n">
        <v>76</v>
      </c>
      <c r="H181" s="39" t="n">
        <v>5</v>
      </c>
    </row>
    <row r="182" ht="18" customHeight="1">
      <c r="A182" s="32" t="inlineStr">
        <is>
          <t>88220033</t>
        </is>
      </c>
      <c r="B182" s="33" t="inlineStr">
        <is>
          <t>KUYA</t>
        </is>
      </c>
      <c r="C182" s="32" t="inlineStr">
        <is>
          <t>0021G, 0022A, 0022B</t>
        </is>
      </c>
      <c r="D182" s="70" t="inlineStr">
        <is>
          <t>RECEIVED</t>
        </is>
      </c>
      <c r="E182" s="34" t="n">
        <v>2</v>
      </c>
      <c r="F182" s="34" t="n">
        <v>64</v>
      </c>
      <c r="G182" s="34" t="n">
        <v>84</v>
      </c>
      <c r="H182" s="34" t="n">
        <v>4</v>
      </c>
    </row>
    <row r="183" ht="18" customHeight="1">
      <c r="A183" s="37" t="inlineStr">
        <is>
          <t>88220034</t>
        </is>
      </c>
      <c r="B183" s="38" t="inlineStr">
        <is>
          <t>KUYA</t>
        </is>
      </c>
      <c r="C183" s="37" t="inlineStr">
        <is>
          <t>0022C, 0022D, 0022F</t>
        </is>
      </c>
      <c r="D183" s="69" t="inlineStr">
        <is>
          <t>RECEIVED</t>
        </is>
      </c>
      <c r="E183" s="39" t="n">
        <v>9</v>
      </c>
      <c r="F183" s="39" t="n">
        <v>51</v>
      </c>
      <c r="G183" s="39" t="n">
        <v>75</v>
      </c>
      <c r="H183" s="39" t="n">
        <v>5</v>
      </c>
    </row>
    <row r="184" ht="18" customHeight="1">
      <c r="A184" s="32" t="inlineStr">
        <is>
          <t>88220035</t>
        </is>
      </c>
      <c r="B184" s="33" t="inlineStr">
        <is>
          <t>KUYA</t>
        </is>
      </c>
      <c r="C184" s="32" t="inlineStr">
        <is>
          <t>0022E, 0024A, 0024B</t>
        </is>
      </c>
      <c r="D184" s="70" t="inlineStr">
        <is>
          <t>RECEIVED</t>
        </is>
      </c>
      <c r="E184" s="34" t="n">
        <v>5</v>
      </c>
      <c r="F184" s="34" t="n">
        <v>67</v>
      </c>
      <c r="G184" s="34" t="n">
        <v>120</v>
      </c>
      <c r="H184" s="34" t="n">
        <v>6</v>
      </c>
    </row>
    <row r="185" ht="18" customHeight="1">
      <c r="A185" s="37" t="inlineStr">
        <is>
          <t>88220036</t>
        </is>
      </c>
      <c r="B185" s="38" t="inlineStr">
        <is>
          <t>KUYA</t>
        </is>
      </c>
      <c r="C185" s="37" t="inlineStr">
        <is>
          <t>0022G, 0023A, 0023B</t>
        </is>
      </c>
      <c r="D185" s="69" t="inlineStr">
        <is>
          <t>RECEIVED</t>
        </is>
      </c>
      <c r="E185" s="39" t="n">
        <v>5</v>
      </c>
      <c r="F185" s="39" t="n">
        <v>70</v>
      </c>
      <c r="G185" s="39" t="n">
        <v>60</v>
      </c>
      <c r="H185" s="39" t="n">
        <v>3</v>
      </c>
    </row>
    <row r="186" ht="18" customHeight="1">
      <c r="A186" s="32" t="inlineStr">
        <is>
          <t>88220037</t>
        </is>
      </c>
      <c r="B186" s="33" t="inlineStr">
        <is>
          <t>KUYA</t>
        </is>
      </c>
      <c r="C186" s="32" t="inlineStr">
        <is>
          <t>0023C, 0023D</t>
        </is>
      </c>
      <c r="D186" s="70" t="inlineStr">
        <is>
          <t>RECEIVED</t>
        </is>
      </c>
      <c r="E186" s="34" t="n">
        <v>2</v>
      </c>
      <c r="F186" s="34" t="n">
        <v>42</v>
      </c>
      <c r="G186" s="34" t="n">
        <v>51</v>
      </c>
      <c r="H186" s="34" t="n">
        <v>1</v>
      </c>
    </row>
    <row r="187" ht="18" customHeight="1">
      <c r="A187" s="37" t="inlineStr">
        <is>
          <t>88220038</t>
        </is>
      </c>
      <c r="B187" s="38" t="inlineStr">
        <is>
          <t>KUYA</t>
        </is>
      </c>
      <c r="C187" s="37" t="inlineStr">
        <is>
          <t>0023E, 0023F</t>
        </is>
      </c>
      <c r="D187" s="69" t="inlineStr">
        <is>
          <t>RECEIVED</t>
        </is>
      </c>
      <c r="E187" s="39" t="n">
        <v>3</v>
      </c>
      <c r="F187" s="39" t="n">
        <v>34</v>
      </c>
      <c r="G187" s="39" t="n">
        <v>59</v>
      </c>
      <c r="H187" s="39" t="n">
        <v>2</v>
      </c>
    </row>
    <row r="188" ht="18" customHeight="1">
      <c r="A188" s="32" t="inlineStr">
        <is>
          <t>88220039</t>
        </is>
      </c>
      <c r="B188" s="33" t="inlineStr">
        <is>
          <t>KUYA</t>
        </is>
      </c>
      <c r="C188" s="32" t="inlineStr">
        <is>
          <t>0024C, 0024D, 0024E</t>
        </is>
      </c>
      <c r="D188" s="70" t="inlineStr">
        <is>
          <t>RECEIVED</t>
        </is>
      </c>
      <c r="E188" s="34" t="n">
        <v>3</v>
      </c>
      <c r="F188" s="34" t="n">
        <v>55</v>
      </c>
      <c r="G188" s="34" t="n">
        <v>82</v>
      </c>
      <c r="H188" s="34" t="n">
        <v>9</v>
      </c>
    </row>
    <row r="189" ht="18" customHeight="1">
      <c r="A189" s="37" t="inlineStr">
        <is>
          <t>88220040</t>
        </is>
      </c>
      <c r="B189" s="38" t="inlineStr">
        <is>
          <t>KUYA</t>
        </is>
      </c>
      <c r="C189" s="37" t="inlineStr">
        <is>
          <t>0024F, 0024G, 0025A</t>
        </is>
      </c>
      <c r="D189" s="69" t="inlineStr">
        <is>
          <t>RECEIVED</t>
        </is>
      </c>
      <c r="E189" s="39" t="n">
        <v>9</v>
      </c>
      <c r="F189" s="39" t="n">
        <v>63</v>
      </c>
      <c r="G189" s="39" t="n">
        <v>113</v>
      </c>
      <c r="H189" s="39" t="n">
        <v>8</v>
      </c>
    </row>
    <row r="190" ht="18" customHeight="1">
      <c r="A190" s="32" t="inlineStr">
        <is>
          <t>88220041</t>
        </is>
      </c>
      <c r="B190" s="33" t="inlineStr">
        <is>
          <t>KUYA</t>
        </is>
      </c>
      <c r="C190" s="32" t="inlineStr">
        <is>
          <t>0025B, 0025C, 0025D</t>
        </is>
      </c>
      <c r="D190" s="70" t="inlineStr">
        <is>
          <t>RECEIVED</t>
        </is>
      </c>
      <c r="E190" s="34" t="n">
        <v>4</v>
      </c>
      <c r="F190" s="34" t="n">
        <v>52</v>
      </c>
      <c r="G190" s="34" t="n">
        <v>86</v>
      </c>
      <c r="H190" s="34" t="n">
        <v>8</v>
      </c>
    </row>
    <row r="191" ht="18" customHeight="1">
      <c r="A191" s="37" t="inlineStr">
        <is>
          <t>88220042</t>
        </is>
      </c>
      <c r="B191" s="38" t="inlineStr">
        <is>
          <t>KUYA</t>
        </is>
      </c>
      <c r="C191" s="37" t="inlineStr">
        <is>
          <t>0025E, 0025F, 0025G</t>
        </is>
      </c>
      <c r="D191" s="69" t="inlineStr">
        <is>
          <t>RECEIVED</t>
        </is>
      </c>
      <c r="E191" s="39" t="n">
        <v>5</v>
      </c>
      <c r="F191" s="39" t="n">
        <v>59</v>
      </c>
      <c r="G191" s="39" t="n">
        <v>87</v>
      </c>
      <c r="H191" s="39" t="n">
        <v>11</v>
      </c>
    </row>
    <row r="192" ht="18" customHeight="1">
      <c r="A192" s="32" t="inlineStr">
        <is>
          <t>88220043</t>
        </is>
      </c>
      <c r="B192" s="33" t="inlineStr">
        <is>
          <t>LAMUD</t>
        </is>
      </c>
      <c r="C192" s="32" t="inlineStr">
        <is>
          <t>0026A, 0026B, 0026C</t>
        </is>
      </c>
      <c r="D192" s="70" t="inlineStr">
        <is>
          <t>RECEIVED</t>
        </is>
      </c>
      <c r="E192" s="34" t="n">
        <v>10</v>
      </c>
      <c r="F192" s="34" t="n">
        <v>104</v>
      </c>
      <c r="G192" s="34" t="n">
        <v>102</v>
      </c>
      <c r="H192" s="34" t="n">
        <v>10</v>
      </c>
    </row>
    <row r="193" ht="18" customHeight="1">
      <c r="A193" s="37" t="inlineStr">
        <is>
          <t>88220044</t>
        </is>
      </c>
      <c r="B193" s="38" t="inlineStr">
        <is>
          <t>LAMUD</t>
        </is>
      </c>
      <c r="C193" s="37" t="inlineStr">
        <is>
          <t>0027A, 0027B</t>
        </is>
      </c>
      <c r="D193" s="69" t="inlineStr">
        <is>
          <t>RECEIVED</t>
        </is>
      </c>
      <c r="E193" s="39" t="n">
        <v>5</v>
      </c>
      <c r="F193" s="39" t="n">
        <v>65</v>
      </c>
      <c r="G193" s="39" t="n">
        <v>77</v>
      </c>
      <c r="H193" s="39" t="n">
        <v>4</v>
      </c>
    </row>
    <row r="194" ht="18" customHeight="1">
      <c r="A194" s="32" t="inlineStr">
        <is>
          <t>88220045</t>
        </is>
      </c>
      <c r="B194" s="33" t="inlineStr">
        <is>
          <t>LOOY</t>
        </is>
      </c>
      <c r="C194" s="32" t="inlineStr">
        <is>
          <t>0028A, 0028B, 0028C</t>
        </is>
      </c>
      <c r="D194" s="70" t="inlineStr">
        <is>
          <t>RECEIVED</t>
        </is>
      </c>
      <c r="E194" s="34" t="n">
        <v>2</v>
      </c>
      <c r="F194" s="34" t="n">
        <v>94</v>
      </c>
      <c r="G194" s="34" t="n">
        <v>105</v>
      </c>
      <c r="H194" s="34" t="n">
        <v>6</v>
      </c>
    </row>
    <row r="195" ht="18" customHeight="1">
      <c r="A195" s="37" t="inlineStr">
        <is>
          <t>88220046</t>
        </is>
      </c>
      <c r="B195" s="38" t="inlineStr">
        <is>
          <t>LOOY</t>
        </is>
      </c>
      <c r="C195" s="37" t="inlineStr">
        <is>
          <t>0028D, 0029A, 0029B</t>
        </is>
      </c>
      <c r="D195" s="69" t="inlineStr">
        <is>
          <t>RECEIVED</t>
        </is>
      </c>
      <c r="E195" s="39" t="n">
        <v>9</v>
      </c>
      <c r="F195" s="39" t="n">
        <v>67</v>
      </c>
      <c r="G195" s="39" t="n">
        <v>106</v>
      </c>
      <c r="H195" s="39" t="n">
        <v>7</v>
      </c>
    </row>
    <row r="196" ht="18" customHeight="1">
      <c r="A196" s="32" t="inlineStr">
        <is>
          <t>88220047</t>
        </is>
      </c>
      <c r="B196" s="33" t="inlineStr">
        <is>
          <t>LOOY</t>
        </is>
      </c>
      <c r="C196" s="32" t="inlineStr">
        <is>
          <t>0029C, 0029D, 0030A</t>
        </is>
      </c>
      <c r="D196" s="70" t="inlineStr">
        <is>
          <t>RECEIVED</t>
        </is>
      </c>
      <c r="E196" s="34" t="n">
        <v>3</v>
      </c>
      <c r="F196" s="34" t="n">
        <v>67</v>
      </c>
      <c r="G196" s="34" t="n">
        <v>65</v>
      </c>
      <c r="H196" s="34" t="n">
        <v>4</v>
      </c>
    </row>
    <row r="197" ht="18" customHeight="1">
      <c r="A197" s="37" t="inlineStr">
        <is>
          <t>88220048</t>
        </is>
      </c>
      <c r="B197" s="38" t="inlineStr">
        <is>
          <t>LOOY</t>
        </is>
      </c>
      <c r="C197" s="37" t="inlineStr">
        <is>
          <t>0030B, 0030C, 0031A</t>
        </is>
      </c>
      <c r="D197" s="69" t="inlineStr">
        <is>
          <t>RECEIVED</t>
        </is>
      </c>
      <c r="E197" s="39" t="n">
        <v>4</v>
      </c>
      <c r="F197" s="39" t="n">
        <v>76</v>
      </c>
      <c r="G197" s="39" t="n">
        <v>107</v>
      </c>
      <c r="H197" s="39" t="n">
        <v>6</v>
      </c>
    </row>
    <row r="198" ht="18" customHeight="1">
      <c r="A198" s="32" t="inlineStr">
        <is>
          <t>88220049</t>
        </is>
      </c>
      <c r="B198" s="33" t="inlineStr">
        <is>
          <t>LOOY</t>
        </is>
      </c>
      <c r="C198" s="32" t="inlineStr">
        <is>
          <t>0031B, 0031C</t>
        </is>
      </c>
      <c r="D198" s="70" t="inlineStr">
        <is>
          <t>RECEIVED</t>
        </is>
      </c>
      <c r="E198" s="34" t="n">
        <v>9</v>
      </c>
      <c r="F198" s="34" t="n">
        <v>65</v>
      </c>
      <c r="G198" s="34" t="n">
        <v>86</v>
      </c>
      <c r="H198" s="34" t="n">
        <v>6</v>
      </c>
    </row>
    <row r="199" ht="18" customHeight="1">
      <c r="A199" s="37" t="inlineStr">
        <is>
          <t>88220050</t>
        </is>
      </c>
      <c r="B199" s="38" t="inlineStr">
        <is>
          <t>LOOY</t>
        </is>
      </c>
      <c r="C199" s="37" t="inlineStr">
        <is>
          <t>0032A, 0032C, 0032D</t>
        </is>
      </c>
      <c r="D199" s="69" t="inlineStr">
        <is>
          <t>RECEIVED</t>
        </is>
      </c>
      <c r="E199" s="39" t="n">
        <v>6</v>
      </c>
      <c r="F199" s="39" t="n">
        <v>119</v>
      </c>
      <c r="G199" s="39" t="n">
        <v>64</v>
      </c>
      <c r="H199" s="39" t="n">
        <v>5</v>
      </c>
    </row>
    <row r="200" ht="18" customHeight="1">
      <c r="A200" s="32" t="inlineStr">
        <is>
          <t>88220051</t>
        </is>
      </c>
      <c r="B200" s="33" t="inlineStr">
        <is>
          <t>LOOY</t>
        </is>
      </c>
      <c r="C200" s="32" t="inlineStr">
        <is>
          <t>0032B, 0032E</t>
        </is>
      </c>
      <c r="D200" s="70" t="inlineStr">
        <is>
          <t>RECEIVED</t>
        </is>
      </c>
      <c r="E200" s="34" t="n">
        <v>7</v>
      </c>
      <c r="F200" s="34" t="n">
        <v>60</v>
      </c>
      <c r="G200" s="34" t="n">
        <v>41</v>
      </c>
      <c r="H200" s="34" t="n">
        <v>5</v>
      </c>
    </row>
    <row r="201" ht="18" customHeight="1">
      <c r="A201" s="37" t="inlineStr">
        <is>
          <t>88220052</t>
        </is>
      </c>
      <c r="B201" s="38" t="inlineStr">
        <is>
          <t>PANDAN</t>
        </is>
      </c>
      <c r="C201" s="37" t="inlineStr">
        <is>
          <t>0033A, 0033B, 0033C</t>
        </is>
      </c>
      <c r="D201" s="69" t="inlineStr">
        <is>
          <t>RECEIVED</t>
        </is>
      </c>
      <c r="E201" s="39" t="n">
        <v>5</v>
      </c>
      <c r="F201" s="39" t="n">
        <v>90</v>
      </c>
      <c r="G201" s="39" t="n">
        <v>178</v>
      </c>
      <c r="H201" s="39" t="n">
        <v>5</v>
      </c>
    </row>
    <row r="202" ht="18" customHeight="1">
      <c r="A202" s="32" t="inlineStr">
        <is>
          <t>88220053</t>
        </is>
      </c>
      <c r="B202" s="33" t="inlineStr">
        <is>
          <t>PANDAN</t>
        </is>
      </c>
      <c r="C202" s="32" t="inlineStr">
        <is>
          <t>0033D, 0033E, 0033F</t>
        </is>
      </c>
      <c r="D202" s="70" t="inlineStr">
        <is>
          <t>RECEIVED</t>
        </is>
      </c>
      <c r="E202" s="34" t="n">
        <v>4</v>
      </c>
      <c r="F202" s="34" t="n">
        <v>78</v>
      </c>
      <c r="G202" s="34" t="n">
        <v>205</v>
      </c>
      <c r="H202" s="34" t="n">
        <v>3</v>
      </c>
    </row>
    <row r="203" ht="18" customHeight="1">
      <c r="A203" s="37" t="inlineStr">
        <is>
          <t>88220054</t>
        </is>
      </c>
      <c r="B203" s="38" t="inlineStr">
        <is>
          <t>PANDAN</t>
        </is>
      </c>
      <c r="C203" s="37" t="inlineStr">
        <is>
          <t>0033G, 0034A, 0034B</t>
        </is>
      </c>
      <c r="D203" s="69" t="inlineStr">
        <is>
          <t>RECEIVED</t>
        </is>
      </c>
      <c r="E203" s="39" t="n">
        <v>7</v>
      </c>
      <c r="F203" s="39" t="n">
        <v>93</v>
      </c>
      <c r="G203" s="39" t="n">
        <v>126</v>
      </c>
      <c r="H203" s="39" t="n">
        <v>2</v>
      </c>
    </row>
    <row r="204" ht="18" customHeight="1">
      <c r="A204" s="32" t="inlineStr">
        <is>
          <t>88220055</t>
        </is>
      </c>
      <c r="B204" s="33" t="inlineStr">
        <is>
          <t>PANDAN</t>
        </is>
      </c>
      <c r="C204" s="32" t="inlineStr">
        <is>
          <t>0034C, 0034D</t>
        </is>
      </c>
      <c r="D204" s="70" t="inlineStr">
        <is>
          <t>RECEIVED</t>
        </is>
      </c>
      <c r="E204" s="34" t="n">
        <v>7</v>
      </c>
      <c r="F204" s="34" t="n">
        <v>75</v>
      </c>
      <c r="G204" s="34" t="n">
        <v>83</v>
      </c>
      <c r="H204" s="34" t="n">
        <v>1</v>
      </c>
    </row>
    <row r="205" ht="18" customHeight="1">
      <c r="A205" s="37" t="inlineStr">
        <is>
          <t>88220056</t>
        </is>
      </c>
      <c r="B205" s="38" t="inlineStr">
        <is>
          <t>PANDAN</t>
        </is>
      </c>
      <c r="C205" s="37" t="inlineStr">
        <is>
          <t>0034E, 0034F</t>
        </is>
      </c>
      <c r="D205" s="69" t="inlineStr">
        <is>
          <t>RECEIVED</t>
        </is>
      </c>
      <c r="E205" s="39" t="n">
        <v>10</v>
      </c>
      <c r="F205" s="39" t="n">
        <v>50</v>
      </c>
      <c r="G205" s="39" t="n">
        <v>75</v>
      </c>
      <c r="H205" s="39" t="n">
        <v>3</v>
      </c>
    </row>
    <row r="206" ht="18" customHeight="1">
      <c r="A206" s="32" t="inlineStr">
        <is>
          <t>88220057</t>
        </is>
      </c>
      <c r="B206" s="33" t="inlineStr">
        <is>
          <t>PANDAN</t>
        </is>
      </c>
      <c r="C206" s="32" t="inlineStr">
        <is>
          <t>0035A, 0035B, 0035C</t>
        </is>
      </c>
      <c r="D206" s="70" t="inlineStr">
        <is>
          <t>RECEIVED</t>
        </is>
      </c>
      <c r="E206" s="34" t="n">
        <v>1</v>
      </c>
      <c r="F206" s="34" t="n">
        <v>183</v>
      </c>
      <c r="G206" s="34" t="n">
        <v>27</v>
      </c>
      <c r="H206" s="34" t="n">
        <v>4</v>
      </c>
    </row>
    <row r="207" ht="18" customHeight="1">
      <c r="A207" s="37" t="inlineStr">
        <is>
          <t>88220058</t>
        </is>
      </c>
      <c r="B207" s="38" t="inlineStr">
        <is>
          <t>PANDAN</t>
        </is>
      </c>
      <c r="C207" s="37" t="inlineStr">
        <is>
          <t>0035D, 0035E, 0035F</t>
        </is>
      </c>
      <c r="D207" s="69" t="inlineStr">
        <is>
          <t>RECEIVED</t>
        </is>
      </c>
      <c r="E207" s="39" t="n">
        <v>7</v>
      </c>
      <c r="F207" s="39" t="n">
        <v>163</v>
      </c>
      <c r="G207" s="39" t="n">
        <v>13</v>
      </c>
      <c r="H207" s="39" t="n">
        <v>6</v>
      </c>
    </row>
    <row r="208" ht="18" customHeight="1">
      <c r="A208" s="32" t="inlineStr">
        <is>
          <t>88220059</t>
        </is>
      </c>
      <c r="B208" s="33" t="inlineStr">
        <is>
          <t>PILAR</t>
        </is>
      </c>
      <c r="C208" s="32" t="inlineStr">
        <is>
          <t>0036A, 0036B, 0036C</t>
        </is>
      </c>
      <c r="D208" s="70" t="inlineStr">
        <is>
          <t>RECEIVED</t>
        </is>
      </c>
      <c r="E208" s="34" t="n">
        <v>3</v>
      </c>
      <c r="F208" s="34" t="n">
        <v>85</v>
      </c>
      <c r="G208" s="34" t="n">
        <v>204</v>
      </c>
      <c r="H208" s="34" t="n">
        <v>8</v>
      </c>
    </row>
    <row r="209" ht="18" customHeight="1">
      <c r="A209" s="37" t="inlineStr">
        <is>
          <t>88220060</t>
        </is>
      </c>
      <c r="B209" s="38" t="inlineStr">
        <is>
          <t>PILAR</t>
        </is>
      </c>
      <c r="C209" s="37" t="inlineStr">
        <is>
          <t>0036D, 0036E</t>
        </is>
      </c>
      <c r="D209" s="69" t="inlineStr">
        <is>
          <t>RECEIVED</t>
        </is>
      </c>
      <c r="E209" s="39" t="n">
        <v>4</v>
      </c>
      <c r="F209" s="39" t="n">
        <v>57</v>
      </c>
      <c r="G209" s="39" t="n">
        <v>106</v>
      </c>
      <c r="H209" s="39" t="n">
        <v>4</v>
      </c>
    </row>
    <row r="210" ht="18" customHeight="1">
      <c r="A210" s="32" t="inlineStr">
        <is>
          <t>88220061</t>
        </is>
      </c>
      <c r="B210" s="33" t="inlineStr">
        <is>
          <t>PILAR</t>
        </is>
      </c>
      <c r="C210" s="32" t="inlineStr">
        <is>
          <t>0037A, 0037B, 0037C</t>
        </is>
      </c>
      <c r="D210" s="70" t="inlineStr">
        <is>
          <t>RECEIVED</t>
        </is>
      </c>
      <c r="E210" s="34" t="n">
        <v>3</v>
      </c>
      <c r="F210" s="34" t="n">
        <v>79</v>
      </c>
      <c r="G210" s="34" t="n">
        <v>174</v>
      </c>
      <c r="H210" s="34" t="n">
        <v>0</v>
      </c>
    </row>
    <row r="211" ht="18" customHeight="1">
      <c r="A211" s="37" t="inlineStr">
        <is>
          <t>88220062</t>
        </is>
      </c>
      <c r="B211" s="38" t="inlineStr">
        <is>
          <t>PILAR</t>
        </is>
      </c>
      <c r="C211" s="37" t="inlineStr">
        <is>
          <t>0037D, 0037E, 0037F</t>
        </is>
      </c>
      <c r="D211" s="69" t="inlineStr">
        <is>
          <t>RECEIVED</t>
        </is>
      </c>
      <c r="E211" s="39" t="n">
        <v>1</v>
      </c>
      <c r="F211" s="39" t="n">
        <v>55</v>
      </c>
      <c r="G211" s="39" t="n">
        <v>136</v>
      </c>
      <c r="H211" s="39" t="n">
        <v>1</v>
      </c>
    </row>
    <row r="212" ht="18" customHeight="1">
      <c r="A212" s="32" t="inlineStr">
        <is>
          <t>88220063</t>
        </is>
      </c>
      <c r="B212" s="33" t="inlineStr">
        <is>
          <t>PILAR</t>
        </is>
      </c>
      <c r="C212" s="32" t="inlineStr">
        <is>
          <t>0038A, 0038B</t>
        </is>
      </c>
      <c r="D212" s="70" t="inlineStr">
        <is>
          <t>RECEIVED</t>
        </is>
      </c>
      <c r="E212" s="34" t="n">
        <v>1</v>
      </c>
      <c r="F212" s="34" t="n">
        <v>27</v>
      </c>
      <c r="G212" s="34" t="n">
        <v>147</v>
      </c>
      <c r="H212" s="34" t="n">
        <v>4</v>
      </c>
    </row>
    <row r="213" ht="18" customHeight="1">
      <c r="A213" s="37" t="inlineStr">
        <is>
          <t>88220065</t>
        </is>
      </c>
      <c r="B213" s="38" t="inlineStr">
        <is>
          <t>PILAR</t>
        </is>
      </c>
      <c r="C213" s="37" t="inlineStr">
        <is>
          <t>0039A, 0039B, 0039C</t>
        </is>
      </c>
      <c r="D213" s="69" t="inlineStr">
        <is>
          <t>RECEIVED</t>
        </is>
      </c>
      <c r="E213" s="39" t="n">
        <v>0</v>
      </c>
      <c r="F213" s="39" t="n">
        <v>92</v>
      </c>
      <c r="G213" s="39" t="n">
        <v>49</v>
      </c>
      <c r="H213" s="39" t="n">
        <v>1</v>
      </c>
    </row>
    <row r="214" ht="18" customHeight="1">
      <c r="A214" s="32" t="inlineStr">
        <is>
          <t>88220067</t>
        </is>
      </c>
      <c r="B214" s="33" t="inlineStr">
        <is>
          <t>PILAR</t>
        </is>
      </c>
      <c r="C214" s="32" t="inlineStr">
        <is>
          <t>0039G, 0039H, 0039I</t>
        </is>
      </c>
      <c r="D214" s="70" t="inlineStr">
        <is>
          <t>RECEIVED</t>
        </is>
      </c>
      <c r="E214" s="34" t="n">
        <v>2</v>
      </c>
      <c r="F214" s="34" t="n">
        <v>43</v>
      </c>
      <c r="G214" s="34" t="n">
        <v>27</v>
      </c>
      <c r="H214" s="34" t="n">
        <v>1</v>
      </c>
    </row>
    <row r="215" ht="18" customHeight="1">
      <c r="A215" s="37" t="inlineStr">
        <is>
          <t>88220001</t>
        </is>
      </c>
      <c r="B215" s="38" t="inlineStr">
        <is>
          <t xml:space="preserve">ROMANGAOB </t>
        </is>
      </c>
      <c r="C215" s="37" t="inlineStr">
        <is>
          <t>0001A, 0001B, 0001C</t>
        </is>
      </c>
      <c r="D215" s="69" t="inlineStr">
        <is>
          <t>RECEIVED</t>
        </is>
      </c>
      <c r="E215" s="39" t="n">
        <v>1</v>
      </c>
      <c r="F215" s="39" t="n">
        <v>75</v>
      </c>
      <c r="G215" s="39" t="n">
        <v>118</v>
      </c>
      <c r="H215" s="39" t="n">
        <v>5</v>
      </c>
    </row>
    <row r="216" ht="18" customHeight="1">
      <c r="A216" s="32" t="inlineStr">
        <is>
          <t>88220002</t>
        </is>
      </c>
      <c r="B216" s="33" t="inlineStr">
        <is>
          <t xml:space="preserve">ROMANGAOB </t>
        </is>
      </c>
      <c r="C216" s="32" t="inlineStr">
        <is>
          <t>0001D, 0001E, 0002A</t>
        </is>
      </c>
      <c r="D216" s="70" t="inlineStr">
        <is>
          <t>RECEIVED</t>
        </is>
      </c>
      <c r="E216" s="34" t="n">
        <v>12</v>
      </c>
      <c r="F216" s="34" t="n">
        <v>103</v>
      </c>
      <c r="G216" s="34" t="n">
        <v>110</v>
      </c>
      <c r="H216" s="34" t="n">
        <v>2</v>
      </c>
    </row>
    <row r="217" ht="18" customHeight="1">
      <c r="A217" s="37" t="inlineStr">
        <is>
          <t>88220003</t>
        </is>
      </c>
      <c r="B217" s="38" t="inlineStr">
        <is>
          <t xml:space="preserve">ROMANGAOB </t>
        </is>
      </c>
      <c r="C217" s="37" t="inlineStr">
        <is>
          <t>0002B, 0002C, 0002D</t>
        </is>
      </c>
      <c r="D217" s="69" t="inlineStr">
        <is>
          <t>RECEIVED</t>
        </is>
      </c>
      <c r="E217" s="39" t="n">
        <v>6</v>
      </c>
      <c r="F217" s="39" t="n">
        <v>70</v>
      </c>
      <c r="G217" s="39" t="n">
        <v>110</v>
      </c>
      <c r="H217" s="39" t="n">
        <v>2</v>
      </c>
    </row>
    <row r="218" ht="18" customHeight="1">
      <c r="A218" s="32" t="inlineStr">
        <is>
          <t>88220004</t>
        </is>
      </c>
      <c r="B218" s="33" t="inlineStr">
        <is>
          <t xml:space="preserve">ROMANGAOB </t>
        </is>
      </c>
      <c r="C218" s="32" t="inlineStr">
        <is>
          <t>0002E, 0003A, 0003B</t>
        </is>
      </c>
      <c r="D218" s="70" t="inlineStr">
        <is>
          <t>RECEIVED</t>
        </is>
      </c>
      <c r="E218" s="34" t="n">
        <v>2</v>
      </c>
      <c r="F218" s="34" t="n">
        <v>92</v>
      </c>
      <c r="G218" s="34" t="n">
        <v>120</v>
      </c>
      <c r="H218" s="34" t="n">
        <v>4</v>
      </c>
    </row>
    <row r="219" ht="18" customHeight="1">
      <c r="A219" s="37" t="inlineStr">
        <is>
          <t>88220005</t>
        </is>
      </c>
      <c r="B219" s="38" t="inlineStr">
        <is>
          <t xml:space="preserve">ROMANGAOB </t>
        </is>
      </c>
      <c r="C219" s="37" t="inlineStr">
        <is>
          <t>0003C, 0003D, 0004A</t>
        </is>
      </c>
      <c r="D219" s="69" t="inlineStr">
        <is>
          <t>RECEIVED</t>
        </is>
      </c>
      <c r="E219" s="39" t="n">
        <v>4</v>
      </c>
      <c r="F219" s="39" t="n">
        <v>59</v>
      </c>
      <c r="G219" s="39" t="n">
        <v>87</v>
      </c>
      <c r="H219" s="39" t="n">
        <v>4</v>
      </c>
    </row>
    <row r="220" ht="18" customHeight="1">
      <c r="A220" s="32" t="inlineStr">
        <is>
          <t>88220006</t>
        </is>
      </c>
      <c r="B220" s="33" t="inlineStr">
        <is>
          <t xml:space="preserve">ROMANGAOB </t>
        </is>
      </c>
      <c r="C220" s="32" t="inlineStr">
        <is>
          <t>0004B, 0004C, 0004D</t>
        </is>
      </c>
      <c r="D220" s="70" t="inlineStr">
        <is>
          <t>RECEIVED</t>
        </is>
      </c>
      <c r="E220" s="34" t="n">
        <v>3</v>
      </c>
      <c r="F220" s="34" t="n">
        <v>53</v>
      </c>
      <c r="G220" s="34" t="n">
        <v>84</v>
      </c>
      <c r="H220" s="34" t="n">
        <v>2</v>
      </c>
    </row>
    <row r="221" ht="18" customHeight="1">
      <c r="A221" s="37" t="inlineStr">
        <is>
          <t>88220007</t>
        </is>
      </c>
      <c r="B221" s="38" t="inlineStr">
        <is>
          <t xml:space="preserve">ROMANGAOB </t>
        </is>
      </c>
      <c r="C221" s="37" t="inlineStr">
        <is>
          <t>0005A, 0005B, 0005C</t>
        </is>
      </c>
      <c r="D221" s="69" t="inlineStr">
        <is>
          <t>RECEIVED</t>
        </is>
      </c>
      <c r="E221" s="39" t="n">
        <v>4</v>
      </c>
      <c r="F221" s="39" t="n">
        <v>96</v>
      </c>
      <c r="G221" s="39" t="n">
        <v>90</v>
      </c>
      <c r="H221" s="39" t="n">
        <v>4</v>
      </c>
    </row>
    <row r="222" ht="18" customHeight="1">
      <c r="A222" s="32" t="inlineStr">
        <is>
          <t>88220008</t>
        </is>
      </c>
      <c r="B222" s="33" t="inlineStr">
        <is>
          <t xml:space="preserve">ROMANGAOB </t>
        </is>
      </c>
      <c r="C222" s="32" t="inlineStr">
        <is>
          <t>0005D, 0006A, 0006B</t>
        </is>
      </c>
      <c r="D222" s="70" t="inlineStr">
        <is>
          <t>RECEIVED</t>
        </is>
      </c>
      <c r="E222" s="34" t="n">
        <v>4</v>
      </c>
      <c r="F222" s="34" t="n">
        <v>77</v>
      </c>
      <c r="G222" s="34" t="n">
        <v>92</v>
      </c>
      <c r="H222" s="34" t="n">
        <v>9</v>
      </c>
    </row>
    <row r="223" ht="18" customHeight="1">
      <c r="A223" s="37" t="inlineStr">
        <is>
          <t>88220009</t>
        </is>
      </c>
      <c r="B223" s="38" t="inlineStr">
        <is>
          <t xml:space="preserve">ROMANGAOB </t>
        </is>
      </c>
      <c r="C223" s="37" t="inlineStr">
        <is>
          <t>0006C, 0006D, 0007A</t>
        </is>
      </c>
      <c r="D223" s="69" t="inlineStr">
        <is>
          <t>RECEIVED</t>
        </is>
      </c>
      <c r="E223" s="39" t="n">
        <v>3</v>
      </c>
      <c r="F223" s="39" t="n">
        <v>67</v>
      </c>
      <c r="G223" s="39" t="n">
        <v>96</v>
      </c>
      <c r="H223" s="39" t="n">
        <v>2</v>
      </c>
    </row>
    <row r="224" ht="18" customHeight="1">
      <c r="A224" s="32" t="inlineStr">
        <is>
          <t>88220010</t>
        </is>
      </c>
      <c r="B224" s="33" t="inlineStr">
        <is>
          <t xml:space="preserve">ROMANGAOB </t>
        </is>
      </c>
      <c r="C224" s="32" t="inlineStr">
        <is>
          <t>0007B, 0007C, 0007D</t>
        </is>
      </c>
      <c r="D224" s="70" t="inlineStr">
        <is>
          <t>RECEIVED</t>
        </is>
      </c>
      <c r="E224" s="34" t="n">
        <v>8</v>
      </c>
      <c r="F224" s="34" t="n">
        <v>86</v>
      </c>
      <c r="G224" s="34" t="n">
        <v>100</v>
      </c>
      <c r="H224" s="34" t="n">
        <v>7</v>
      </c>
    </row>
    <row r="225" ht="18" customHeight="1">
      <c r="A225" s="37" t="inlineStr">
        <is>
          <t>88220011</t>
        </is>
      </c>
      <c r="B225" s="38" t="inlineStr">
        <is>
          <t xml:space="preserve">ROMANGAOB </t>
        </is>
      </c>
      <c r="C225" s="37" t="inlineStr">
        <is>
          <t>0008A, 0008B, 0008C</t>
        </is>
      </c>
      <c r="D225" s="69" t="inlineStr">
        <is>
          <t>RECEIVED</t>
        </is>
      </c>
      <c r="E225" s="39" t="n">
        <v>3</v>
      </c>
      <c r="F225" s="39" t="n">
        <v>73</v>
      </c>
      <c r="G225" s="39" t="n">
        <v>112</v>
      </c>
      <c r="H225" s="39" t="n">
        <v>5</v>
      </c>
    </row>
    <row r="226" ht="18" customHeight="1">
      <c r="A226" s="32" t="inlineStr">
        <is>
          <t>88220012</t>
        </is>
      </c>
      <c r="B226" s="33" t="inlineStr">
        <is>
          <t xml:space="preserve">ROMANGAOB </t>
        </is>
      </c>
      <c r="C226" s="32" t="inlineStr">
        <is>
          <t>0008D, 0009A, 0009B</t>
        </is>
      </c>
      <c r="D226" s="70" t="inlineStr">
        <is>
          <t>RECEIVED</t>
        </is>
      </c>
      <c r="E226" s="34" t="n">
        <v>7</v>
      </c>
      <c r="F226" s="34" t="n">
        <v>62</v>
      </c>
      <c r="G226" s="34" t="n">
        <v>119</v>
      </c>
      <c r="H226" s="34" t="n">
        <v>8</v>
      </c>
    </row>
    <row r="227" ht="18" customHeight="1">
      <c r="A227" s="37" t="inlineStr">
        <is>
          <t>88220013</t>
        </is>
      </c>
      <c r="B227" s="38" t="inlineStr">
        <is>
          <t xml:space="preserve">ROMANGAOB </t>
        </is>
      </c>
      <c r="C227" s="37" t="inlineStr">
        <is>
          <t>0009C, 0009D, 0010A</t>
        </is>
      </c>
      <c r="D227" s="69" t="inlineStr">
        <is>
          <t>RECEIVED</t>
        </is>
      </c>
      <c r="E227" s="39" t="n">
        <v>4</v>
      </c>
      <c r="F227" s="39" t="n">
        <v>68</v>
      </c>
      <c r="G227" s="39" t="n">
        <v>128</v>
      </c>
      <c r="H227" s="39" t="n">
        <v>1</v>
      </c>
    </row>
    <row r="228" ht="18" customHeight="1">
      <c r="A228" s="32" t="inlineStr">
        <is>
          <t>88220014</t>
        </is>
      </c>
      <c r="B228" s="33" t="inlineStr">
        <is>
          <t xml:space="preserve">ROMANGAOB </t>
        </is>
      </c>
      <c r="C228" s="32" t="inlineStr">
        <is>
          <t>0010B, 0010C, 0010D</t>
        </is>
      </c>
      <c r="D228" s="70" t="inlineStr">
        <is>
          <t>RECEIVED</t>
        </is>
      </c>
      <c r="E228" s="34" t="n">
        <v>7</v>
      </c>
      <c r="F228" s="34" t="n">
        <v>86</v>
      </c>
      <c r="G228" s="34" t="n">
        <v>100</v>
      </c>
      <c r="H228" s="34" t="n">
        <v>7</v>
      </c>
    </row>
    <row r="229" ht="18" customHeight="1">
      <c r="A229" s="37" t="inlineStr">
        <is>
          <t>88220015</t>
        </is>
      </c>
      <c r="B229" s="38" t="inlineStr">
        <is>
          <t xml:space="preserve">ROMANGAOB </t>
        </is>
      </c>
      <c r="C229" s="37" t="inlineStr">
        <is>
          <t>0011A, 0011B</t>
        </is>
      </c>
      <c r="D229" s="69" t="inlineStr">
        <is>
          <t>RECEIVED</t>
        </is>
      </c>
      <c r="E229" s="39" t="n">
        <v>6</v>
      </c>
      <c r="F229" s="39" t="n">
        <v>46</v>
      </c>
      <c r="G229" s="39" t="n">
        <v>54</v>
      </c>
      <c r="H229" s="39" t="n">
        <v>6</v>
      </c>
    </row>
    <row r="230" ht="18" customHeight="1">
      <c r="A230" s="32" t="inlineStr">
        <is>
          <t>88220016</t>
        </is>
      </c>
      <c r="B230" s="33" t="inlineStr">
        <is>
          <t xml:space="preserve">ROMANGAOB </t>
        </is>
      </c>
      <c r="C230" s="32" t="inlineStr">
        <is>
          <t>0011C, 0011D</t>
        </is>
      </c>
      <c r="D230" s="70" t="inlineStr">
        <is>
          <t>RECEIVED</t>
        </is>
      </c>
      <c r="E230" s="34" t="n">
        <v>5</v>
      </c>
      <c r="F230" s="34" t="n">
        <v>43</v>
      </c>
      <c r="G230" s="34" t="n">
        <v>42</v>
      </c>
      <c r="H230" s="34" t="n">
        <v>6</v>
      </c>
    </row>
    <row r="231" ht="18" customHeight="1">
      <c r="A231" s="37" t="inlineStr">
        <is>
          <t>88220017</t>
        </is>
      </c>
      <c r="B231" s="38" t="inlineStr">
        <is>
          <t xml:space="preserve">ROMANGAOB </t>
        </is>
      </c>
      <c r="C231" s="37" t="inlineStr">
        <is>
          <t>0012A, 0012B, 0012C</t>
        </is>
      </c>
      <c r="D231" s="69" t="inlineStr">
        <is>
          <t>RECEIVED</t>
        </is>
      </c>
      <c r="E231" s="39" t="n">
        <v>3</v>
      </c>
      <c r="F231" s="39" t="n">
        <v>43</v>
      </c>
      <c r="G231" s="39" t="n">
        <v>183</v>
      </c>
      <c r="H231" s="39" t="n">
        <v>1</v>
      </c>
    </row>
    <row r="232" ht="18" customHeight="1">
      <c r="A232" s="32" t="inlineStr">
        <is>
          <t>88220068</t>
        </is>
      </c>
      <c r="B232" s="33" t="inlineStr">
        <is>
          <t>SAN JOSE</t>
        </is>
      </c>
      <c r="C232" s="32" t="inlineStr">
        <is>
          <t>0040A, 0040B, 0040C</t>
        </is>
      </c>
      <c r="D232" s="70" t="inlineStr">
        <is>
          <t>RECEIVED</t>
        </is>
      </c>
      <c r="E232" s="34" t="n">
        <v>2</v>
      </c>
      <c r="F232" s="34" t="n">
        <v>96</v>
      </c>
      <c r="G232" s="34" t="n">
        <v>141</v>
      </c>
      <c r="H232" s="34" t="n">
        <v>10</v>
      </c>
    </row>
    <row r="233" ht="18" customHeight="1">
      <c r="A233" s="37" t="inlineStr">
        <is>
          <t>88220069</t>
        </is>
      </c>
      <c r="B233" s="38" t="inlineStr">
        <is>
          <t>SAN JOSE</t>
        </is>
      </c>
      <c r="C233" s="37" t="inlineStr">
        <is>
          <t>0040D, 0040E, 0041A</t>
        </is>
      </c>
      <c r="D233" s="69" t="inlineStr">
        <is>
          <t>RECEIVED</t>
        </is>
      </c>
      <c r="E233" s="39" t="n">
        <v>3</v>
      </c>
      <c r="F233" s="39" t="n">
        <v>74</v>
      </c>
      <c r="G233" s="39" t="n">
        <v>145</v>
      </c>
      <c r="H233" s="39" t="n">
        <v>4</v>
      </c>
    </row>
    <row r="234" ht="18" customHeight="1">
      <c r="A234" s="32" t="inlineStr">
        <is>
          <t>88220070</t>
        </is>
      </c>
      <c r="B234" s="33" t="inlineStr">
        <is>
          <t>SAN JOSE</t>
        </is>
      </c>
      <c r="C234" s="32" t="inlineStr">
        <is>
          <t>0041B, 0041C</t>
        </is>
      </c>
      <c r="D234" s="70" t="inlineStr">
        <is>
          <t>RECEIVED</t>
        </is>
      </c>
      <c r="E234" s="34" t="n">
        <v>1</v>
      </c>
      <c r="F234" s="34" t="n">
        <v>104</v>
      </c>
      <c r="G234" s="34" t="n">
        <v>69</v>
      </c>
      <c r="H234" s="34" t="n">
        <v>1</v>
      </c>
    </row>
    <row r="235">
      <c r="A235" s="50" t="inlineStr">
        <is>
          <t>TOTAL</t>
        </is>
      </c>
      <c r="B235" s="53" t="n"/>
      <c r="C235" s="53" t="n"/>
      <c r="D235" s="53" t="n"/>
      <c r="E235" s="51" t="n">
        <v>303</v>
      </c>
      <c r="F235" s="51" t="n">
        <v>5112</v>
      </c>
      <c r="G235" s="51" t="n">
        <v>7219</v>
      </c>
      <c r="H235" s="51" t="n">
        <v>284</v>
      </c>
    </row>
    <row r="237">
      <c r="A237" s="14" t="inlineStr">
        <is>
          <t>CLUSTERED PRECINCT DIRECTORY</t>
        </is>
      </c>
      <c r="B237" s="14" t="n"/>
      <c r="C237" s="14" t="n"/>
      <c r="D237" s="14" t="n"/>
      <c r="E237" s="14" t="n"/>
      <c r="F237" s="14" t="n"/>
      <c r="G237" s="14" t="n"/>
      <c r="H237" s="14" t="n"/>
      <c r="I237" s="14" t="n"/>
      <c r="J237" s="14" t="n"/>
      <c r="K237" s="14" t="n"/>
      <c r="L237" s="14" t="n"/>
      <c r="M237" s="14" t="n"/>
      <c r="N237" s="14" t="n"/>
      <c r="O237" s="14" t="n"/>
      <c r="P237" s="14" t="n"/>
      <c r="Q237" s="14" t="n"/>
    </row>
    <row r="238" ht="22" customHeight="1">
      <c r="A238" s="60" t="inlineStr">
        <is>
          <t>BARANGAY</t>
        </is>
      </c>
      <c r="B238" s="60" t="inlineStr">
        <is>
          <t>CLUSTERED PRECINCT ID</t>
        </is>
      </c>
      <c r="C238" s="60" t="inlineStr">
        <is>
          <t>PRECINCTS IN CLUSTER</t>
        </is>
      </c>
      <c r="D238" s="60" t="inlineStr">
        <is>
          <t>VOTING CENTER</t>
        </is>
      </c>
      <c r="E238" s="60" t="inlineStr">
        <is>
          <t>REGISTERED</t>
        </is>
      </c>
      <c r="F238" s="60" t="inlineStr">
        <is>
          <t>VOTED</t>
        </is>
      </c>
      <c r="G238" s="60" t="inlineStr">
        <is>
          <t>TURNOUT</t>
        </is>
      </c>
      <c r="H238" s="60" t="inlineStr">
        <is>
          <t>STATUS</t>
        </is>
      </c>
      <c r="I238" s="60" t="inlineStr">
        <is>
          <t>PARLIAMENTARY DISTRICT</t>
        </is>
      </c>
      <c r="J238" s="60" t="inlineStr">
        <is>
          <t>LEADING PARTY</t>
        </is>
      </c>
      <c r="K238" s="60" t="inlineStr">
        <is>
          <t>LEADING DISTRICT BET</t>
        </is>
      </c>
    </row>
    <row r="239" ht="18" customHeight="1">
      <c r="A239" s="65" t="inlineStr">
        <is>
          <t>BIARONG</t>
        </is>
      </c>
      <c r="B239" s="65" t="inlineStr">
        <is>
          <t>88220018</t>
        </is>
      </c>
      <c r="C239" s="66" t="inlineStr">
        <is>
          <t>0013A, 0013B, 0013C</t>
        </is>
      </c>
      <c r="D239" s="65" t="inlineStr">
        <is>
          <t>BRGY. BIARONG</t>
        </is>
      </c>
      <c r="E239" s="71" t="n">
        <v>504</v>
      </c>
      <c r="F239" s="67" t="n">
        <v>307</v>
      </c>
      <c r="G239" s="68" t="n">
        <v>0.6091</v>
      </c>
      <c r="H239" s="66" t="inlineStr">
        <is>
          <t>RECEIVED</t>
        </is>
      </c>
      <c r="I239" s="66" t="inlineStr">
        <is>
          <t>MAGUINDANAO DEL SUR - 1st District</t>
        </is>
      </c>
      <c r="J239" s="65" t="inlineStr">
        <is>
          <t>BFP</t>
        </is>
      </c>
      <c r="K239" s="65" t="inlineStr">
        <is>
          <t>MIDTIMBANG, TAWAKAL (UBJP)</t>
        </is>
      </c>
    </row>
    <row r="240" ht="18" customHeight="1">
      <c r="A240" s="33" t="inlineStr">
        <is>
          <t>BIARONG</t>
        </is>
      </c>
      <c r="B240" s="33" t="inlineStr">
        <is>
          <t>88220019</t>
        </is>
      </c>
      <c r="C240" s="32" t="inlineStr">
        <is>
          <t>0014A, 0014B, 0014C</t>
        </is>
      </c>
      <c r="D240" s="33" t="inlineStr">
        <is>
          <t>BRGY. BIARONG</t>
        </is>
      </c>
      <c r="E240" s="72" t="n">
        <v>452</v>
      </c>
      <c r="F240" s="34" t="n">
        <v>283</v>
      </c>
      <c r="G240" s="35" t="n">
        <v>0.6261</v>
      </c>
      <c r="H240" s="32" t="inlineStr">
        <is>
          <t>RECEIVED</t>
        </is>
      </c>
      <c r="I240" s="32" t="inlineStr">
        <is>
          <t>MAGUINDANAO DEL SUR - 1st District</t>
        </is>
      </c>
      <c r="J240" s="33" t="inlineStr">
        <is>
          <t>BFP</t>
        </is>
      </c>
      <c r="K240" s="33" t="inlineStr">
        <is>
          <t>MIDTIMBANG, TAWAKAL (UBJP)</t>
        </is>
      </c>
    </row>
    <row r="241" ht="18" customHeight="1">
      <c r="A241" s="65" t="inlineStr">
        <is>
          <t>BONGO</t>
        </is>
      </c>
      <c r="B241" s="65" t="inlineStr">
        <is>
          <t>88220020</t>
        </is>
      </c>
      <c r="C241" s="66" t="inlineStr">
        <is>
          <t>0015A, 0015B, 0015C</t>
        </is>
      </c>
      <c r="D241" s="65" t="inlineStr">
        <is>
          <t>BRGY. BONGO</t>
        </is>
      </c>
      <c r="E241" s="71" t="n">
        <v>565</v>
      </c>
      <c r="F241" s="67" t="n">
        <v>301</v>
      </c>
      <c r="G241" s="68" t="n">
        <v>0.5327000000000001</v>
      </c>
      <c r="H241" s="66" t="inlineStr">
        <is>
          <t>RECEIVED</t>
        </is>
      </c>
      <c r="I241" s="66" t="inlineStr">
        <is>
          <t>MAGUINDANAO DEL SUR - 1st District</t>
        </is>
      </c>
      <c r="J241" s="65" t="inlineStr">
        <is>
          <t>BGC</t>
        </is>
      </c>
      <c r="K241" s="65" t="inlineStr">
        <is>
          <t>MIDTIMBANG, BOBBY (ITIHAD)</t>
        </is>
      </c>
    </row>
    <row r="242" ht="18" customHeight="1">
      <c r="A242" s="33" t="inlineStr">
        <is>
          <t>BONGO</t>
        </is>
      </c>
      <c r="B242" s="33" t="inlineStr">
        <is>
          <t>88220021</t>
        </is>
      </c>
      <c r="C242" s="32" t="inlineStr">
        <is>
          <t>0015D, 0016A, 0016B</t>
        </is>
      </c>
      <c r="D242" s="33" t="inlineStr">
        <is>
          <t>BRGY. BONGO</t>
        </is>
      </c>
      <c r="E242" s="72" t="n">
        <v>547</v>
      </c>
      <c r="F242" s="34" t="n">
        <v>322</v>
      </c>
      <c r="G242" s="35" t="n">
        <v>0.5887</v>
      </c>
      <c r="H242" s="32" t="inlineStr">
        <is>
          <t>RECEIVED</t>
        </is>
      </c>
      <c r="I242" s="32" t="inlineStr">
        <is>
          <t>MAGUINDANAO DEL SUR - 1st District</t>
        </is>
      </c>
      <c r="J242" s="33" t="inlineStr">
        <is>
          <t>UBJP</t>
        </is>
      </c>
      <c r="K242" s="33" t="inlineStr">
        <is>
          <t>MIDTIMBANG, TAWAKAL (UBJP)</t>
        </is>
      </c>
    </row>
    <row r="243" ht="18" customHeight="1">
      <c r="A243" s="65" t="inlineStr">
        <is>
          <t>BONGO</t>
        </is>
      </c>
      <c r="B243" s="65" t="inlineStr">
        <is>
          <t>88220022</t>
        </is>
      </c>
      <c r="C243" s="66" t="inlineStr">
        <is>
          <t>0016C, 0016D</t>
        </is>
      </c>
      <c r="D243" s="65" t="inlineStr">
        <is>
          <t>BRGY. BONGO</t>
        </is>
      </c>
      <c r="E243" s="71" t="n">
        <v>361</v>
      </c>
      <c r="F243" s="67" t="n">
        <v>182</v>
      </c>
      <c r="G243" s="68" t="n">
        <v>0.5042</v>
      </c>
      <c r="H243" s="66" t="inlineStr">
        <is>
          <t>RECEIVED</t>
        </is>
      </c>
      <c r="I243" s="66" t="inlineStr">
        <is>
          <t>MAGUINDANAO DEL SUR - 1st District</t>
        </is>
      </c>
      <c r="J243" s="65" t="inlineStr">
        <is>
          <t>UBJP</t>
        </is>
      </c>
      <c r="K243" s="65" t="inlineStr">
        <is>
          <t>MIDTIMBANG, TAWAKAL (UBJP)</t>
        </is>
      </c>
    </row>
    <row r="244" ht="18" customHeight="1">
      <c r="A244" s="33" t="inlineStr">
        <is>
          <t>BONGO</t>
        </is>
      </c>
      <c r="B244" s="33" t="inlineStr">
        <is>
          <t>88220023</t>
        </is>
      </c>
      <c r="C244" s="32" t="inlineStr">
        <is>
          <t>0017A, 0017B, 0017C</t>
        </is>
      </c>
      <c r="D244" s="33" t="inlineStr">
        <is>
          <t>BRGY. BONGO</t>
        </is>
      </c>
      <c r="E244" s="72" t="n">
        <v>507</v>
      </c>
      <c r="F244" s="34" t="n">
        <v>235</v>
      </c>
      <c r="G244" s="35" t="n">
        <v>0.4635</v>
      </c>
      <c r="H244" s="32" t="inlineStr">
        <is>
          <t>RECEIVED</t>
        </is>
      </c>
      <c r="I244" s="32" t="inlineStr">
        <is>
          <t>MAGUINDANAO DEL SUR - 1st District</t>
        </is>
      </c>
      <c r="J244" s="33" t="inlineStr">
        <is>
          <t>UBJP</t>
        </is>
      </c>
      <c r="K244" s="33" t="inlineStr">
        <is>
          <t>MIDTIMBANG, TAWAKAL (UBJP)</t>
        </is>
      </c>
    </row>
    <row r="245" ht="18" customHeight="1">
      <c r="A245" s="65" t="inlineStr">
        <is>
          <t>ITAW</t>
        </is>
      </c>
      <c r="B245" s="65" t="inlineStr">
        <is>
          <t>88220024</t>
        </is>
      </c>
      <c r="C245" s="66" t="inlineStr">
        <is>
          <t>0018A, 0018B, 0018C</t>
        </is>
      </c>
      <c r="D245" s="65" t="inlineStr">
        <is>
          <t>BRGY. ITAW</t>
        </is>
      </c>
      <c r="E245" s="71" t="n">
        <v>577</v>
      </c>
      <c r="F245" s="67" t="n">
        <v>323</v>
      </c>
      <c r="G245" s="68" t="n">
        <v>0.5598</v>
      </c>
      <c r="H245" s="66" t="inlineStr">
        <is>
          <t>RECEIVED</t>
        </is>
      </c>
      <c r="I245" s="66" t="inlineStr">
        <is>
          <t>MAGUINDANAO DEL SUR - 1st District</t>
        </is>
      </c>
      <c r="J245" s="65" t="inlineStr">
        <is>
          <t>BFP</t>
        </is>
      </c>
      <c r="K245" s="65" t="inlineStr">
        <is>
          <t>MIDTIMBANG, TAWAKAL (UBJP)</t>
        </is>
      </c>
    </row>
    <row r="246" ht="18" customHeight="1">
      <c r="A246" s="33" t="inlineStr">
        <is>
          <t>ITAW</t>
        </is>
      </c>
      <c r="B246" s="33" t="inlineStr">
        <is>
          <t>88220025</t>
        </is>
      </c>
      <c r="C246" s="32" t="inlineStr">
        <is>
          <t>0019A, 0019D</t>
        </is>
      </c>
      <c r="D246" s="33" t="inlineStr">
        <is>
          <t>BRGY. ITAW</t>
        </is>
      </c>
      <c r="E246" s="72" t="n">
        <v>303</v>
      </c>
      <c r="F246" s="34" t="n">
        <v>202</v>
      </c>
      <c r="G246" s="35" t="n">
        <v>0.6667000000000001</v>
      </c>
      <c r="H246" s="32" t="inlineStr">
        <is>
          <t>RECEIVED</t>
        </is>
      </c>
      <c r="I246" s="32" t="inlineStr">
        <is>
          <t>MAGUINDANAO DEL SUR - 1st District</t>
        </is>
      </c>
      <c r="J246" s="33" t="inlineStr">
        <is>
          <t>BGC</t>
        </is>
      </c>
      <c r="K246" s="33" t="inlineStr">
        <is>
          <t>MIDTIMBANG, TAWAKAL (UBJP)</t>
        </is>
      </c>
    </row>
    <row r="247" ht="18" customHeight="1">
      <c r="A247" s="65" t="inlineStr">
        <is>
          <t>ITAW</t>
        </is>
      </c>
      <c r="B247" s="65" t="inlineStr">
        <is>
          <t>88220026</t>
        </is>
      </c>
      <c r="C247" s="66" t="inlineStr">
        <is>
          <t>0019B, 0019C</t>
        </is>
      </c>
      <c r="D247" s="65" t="inlineStr">
        <is>
          <t>BRGY. ITAW</t>
        </is>
      </c>
      <c r="E247" s="71" t="n">
        <v>383</v>
      </c>
      <c r="F247" s="67" t="n">
        <v>222</v>
      </c>
      <c r="G247" s="68" t="n">
        <v>0.5796</v>
      </c>
      <c r="H247" s="66" t="inlineStr">
        <is>
          <t>RECEIVED</t>
        </is>
      </c>
      <c r="I247" s="66" t="inlineStr">
        <is>
          <t>MAGUINDANAO DEL SUR - 1st District</t>
        </is>
      </c>
      <c r="J247" s="65" t="inlineStr">
        <is>
          <t>BGC</t>
        </is>
      </c>
      <c r="K247" s="65" t="inlineStr">
        <is>
          <t>MIDTIMBANG, TAWAKAL (UBJP)</t>
        </is>
      </c>
    </row>
    <row r="248" ht="18" customHeight="1">
      <c r="A248" s="33" t="inlineStr">
        <is>
          <t>KIGAN</t>
        </is>
      </c>
      <c r="B248" s="33" t="inlineStr">
        <is>
          <t>88220027</t>
        </is>
      </c>
      <c r="C248" s="32" t="inlineStr">
        <is>
          <t>0020A, 0020B, 0020C</t>
        </is>
      </c>
      <c r="D248" s="33" t="inlineStr">
        <is>
          <t>BRGY. KIGAN</t>
        </is>
      </c>
      <c r="E248" s="72" t="n">
        <v>538</v>
      </c>
      <c r="F248" s="34" t="n">
        <v>314</v>
      </c>
      <c r="G248" s="35" t="n">
        <v>0.5836</v>
      </c>
      <c r="H248" s="32" t="inlineStr">
        <is>
          <t>RECEIVED</t>
        </is>
      </c>
      <c r="I248" s="32" t="inlineStr">
        <is>
          <t>MAGUINDANAO DEL SUR - 1st District</t>
        </is>
      </c>
      <c r="J248" s="33" t="inlineStr">
        <is>
          <t>BFP</t>
        </is>
      </c>
      <c r="K248" s="33" t="inlineStr">
        <is>
          <t>MIDTIMBANG, TAWAKAL (UBJP)</t>
        </is>
      </c>
    </row>
    <row r="249" ht="18" customHeight="1">
      <c r="A249" s="65" t="inlineStr">
        <is>
          <t>KIGAN</t>
        </is>
      </c>
      <c r="B249" s="65" t="inlineStr">
        <is>
          <t>88220028</t>
        </is>
      </c>
      <c r="C249" s="66" t="inlineStr">
        <is>
          <t>0020D, 0020E, 0020F</t>
        </is>
      </c>
      <c r="D249" s="65" t="inlineStr">
        <is>
          <t>BRGY. KIGAN</t>
        </is>
      </c>
      <c r="E249" s="71" t="n">
        <v>565</v>
      </c>
      <c r="F249" s="67" t="n">
        <v>277</v>
      </c>
      <c r="G249" s="68" t="n">
        <v>0.4903</v>
      </c>
      <c r="H249" s="66" t="inlineStr">
        <is>
          <t>RECEIVED</t>
        </is>
      </c>
      <c r="I249" s="66" t="inlineStr">
        <is>
          <t>MAGUINDANAO DEL SUR - 1st District</t>
        </is>
      </c>
      <c r="J249" s="65" t="inlineStr">
        <is>
          <t>UBJP</t>
        </is>
      </c>
      <c r="K249" s="65" t="inlineStr">
        <is>
          <t>MIDTIMBANG, TAWAKAL (UBJP)</t>
        </is>
      </c>
    </row>
    <row r="250" ht="18" customHeight="1">
      <c r="A250" s="33" t="inlineStr">
        <is>
          <t>KIGAN</t>
        </is>
      </c>
      <c r="B250" s="33" t="inlineStr">
        <is>
          <t>88220029</t>
        </is>
      </c>
      <c r="C250" s="32" t="inlineStr">
        <is>
          <t>0020G, 0020H, 0020K</t>
        </is>
      </c>
      <c r="D250" s="33" t="inlineStr">
        <is>
          <t>BRGY. KIGAN</t>
        </is>
      </c>
      <c r="E250" s="72" t="n">
        <v>467</v>
      </c>
      <c r="F250" s="34" t="n">
        <v>214</v>
      </c>
      <c r="G250" s="35" t="n">
        <v>0.4582</v>
      </c>
      <c r="H250" s="32" t="inlineStr">
        <is>
          <t>RECEIVED</t>
        </is>
      </c>
      <c r="I250" s="32" t="inlineStr">
        <is>
          <t>MAGUINDANAO DEL SUR - 1st District</t>
        </is>
      </c>
      <c r="J250" s="33" t="inlineStr">
        <is>
          <t>UBJP</t>
        </is>
      </c>
      <c r="K250" s="33" t="inlineStr">
        <is>
          <t>MIDTIMBANG, TAWAKAL (UBJP)</t>
        </is>
      </c>
    </row>
    <row r="251" ht="18" customHeight="1">
      <c r="A251" s="65" t="inlineStr">
        <is>
          <t>KIGAN</t>
        </is>
      </c>
      <c r="B251" s="65" t="inlineStr">
        <is>
          <t>88220030</t>
        </is>
      </c>
      <c r="C251" s="66" t="inlineStr">
        <is>
          <t>0020I, 0020J</t>
        </is>
      </c>
      <c r="D251" s="65" t="inlineStr">
        <is>
          <t>BRGY. KIGAN</t>
        </is>
      </c>
      <c r="E251" s="71" t="n">
        <v>372</v>
      </c>
      <c r="F251" s="67" t="n">
        <v>188</v>
      </c>
      <c r="G251" s="68" t="n">
        <v>0.5054</v>
      </c>
      <c r="H251" s="66" t="inlineStr">
        <is>
          <t>RECEIVED</t>
        </is>
      </c>
      <c r="I251" s="66" t="inlineStr">
        <is>
          <t>MAGUINDANAO DEL SUR - 1st District</t>
        </is>
      </c>
      <c r="J251" s="65" t="inlineStr">
        <is>
          <t>UBJP</t>
        </is>
      </c>
      <c r="K251" s="65" t="inlineStr">
        <is>
          <t>MIDTIMBANG, TAWAKAL (UBJP)</t>
        </is>
      </c>
    </row>
    <row r="252" ht="18" customHeight="1">
      <c r="A252" s="33" t="inlineStr">
        <is>
          <t>KUYA</t>
        </is>
      </c>
      <c r="B252" s="33" t="inlineStr">
        <is>
          <t>88220031</t>
        </is>
      </c>
      <c r="C252" s="32" t="inlineStr">
        <is>
          <t>0021A, 0021B, 0021C</t>
        </is>
      </c>
      <c r="D252" s="33" t="inlineStr">
        <is>
          <t>BRGY. KUYA</t>
        </is>
      </c>
      <c r="E252" s="72" t="n">
        <v>600</v>
      </c>
      <c r="F252" s="34" t="n">
        <v>196</v>
      </c>
      <c r="G252" s="35" t="n">
        <v>0.3267</v>
      </c>
      <c r="H252" s="32" t="inlineStr">
        <is>
          <t>RECEIVED</t>
        </is>
      </c>
      <c r="I252" s="32" t="inlineStr">
        <is>
          <t>MAGUINDANAO DEL SUR - 1st District</t>
        </is>
      </c>
      <c r="J252" s="33" t="inlineStr">
        <is>
          <t>BGC</t>
        </is>
      </c>
      <c r="K252" s="33" t="inlineStr">
        <is>
          <t>MIDTIMBANG, BOBBY (ITIHAD)</t>
        </is>
      </c>
    </row>
    <row r="253" ht="18" customHeight="1">
      <c r="A253" s="65" t="inlineStr">
        <is>
          <t>KUYA</t>
        </is>
      </c>
      <c r="B253" s="65" t="inlineStr">
        <is>
          <t>88220032</t>
        </is>
      </c>
      <c r="C253" s="66" t="inlineStr">
        <is>
          <t>0021D, 0021E, 0021F</t>
        </is>
      </c>
      <c r="D253" s="65" t="inlineStr">
        <is>
          <t>BRGY. KUYA</t>
        </is>
      </c>
      <c r="E253" s="71" t="n">
        <v>586</v>
      </c>
      <c r="F253" s="67" t="n">
        <v>205</v>
      </c>
      <c r="G253" s="68" t="n">
        <v>0.3497999999999999</v>
      </c>
      <c r="H253" s="66" t="inlineStr">
        <is>
          <t>RECEIVED</t>
        </is>
      </c>
      <c r="I253" s="66" t="inlineStr">
        <is>
          <t>MAGUINDANAO DEL SUR - 1st District</t>
        </is>
      </c>
      <c r="J253" s="65" t="inlineStr">
        <is>
          <t>BGC</t>
        </is>
      </c>
      <c r="K253" s="65" t="inlineStr">
        <is>
          <t>MIDTIMBANG, TAWAKAL (UBJP)</t>
        </is>
      </c>
    </row>
    <row r="254" ht="18" customHeight="1">
      <c r="A254" s="33" t="inlineStr">
        <is>
          <t>KUYA</t>
        </is>
      </c>
      <c r="B254" s="33" t="inlineStr">
        <is>
          <t>88220033</t>
        </is>
      </c>
      <c r="C254" s="32" t="inlineStr">
        <is>
          <t>0021G, 0022A, 0022B</t>
        </is>
      </c>
      <c r="D254" s="33" t="inlineStr">
        <is>
          <t>BRGY. KUYA</t>
        </is>
      </c>
      <c r="E254" s="72" t="n">
        <v>577</v>
      </c>
      <c r="F254" s="34" t="n">
        <v>199</v>
      </c>
      <c r="G254" s="35" t="n">
        <v>0.3449</v>
      </c>
      <c r="H254" s="32" t="inlineStr">
        <is>
          <t>RECEIVED</t>
        </is>
      </c>
      <c r="I254" s="32" t="inlineStr">
        <is>
          <t>MAGUINDANAO DEL SUR - 1st District</t>
        </is>
      </c>
      <c r="J254" s="33" t="inlineStr">
        <is>
          <t>BGC</t>
        </is>
      </c>
      <c r="K254" s="33" t="inlineStr">
        <is>
          <t>MIDTIMBANG, TAWAKAL (UBJP)</t>
        </is>
      </c>
    </row>
    <row r="255" ht="18" customHeight="1">
      <c r="A255" s="65" t="inlineStr">
        <is>
          <t>KUYA</t>
        </is>
      </c>
      <c r="B255" s="65" t="inlineStr">
        <is>
          <t>88220034</t>
        </is>
      </c>
      <c r="C255" s="66" t="inlineStr">
        <is>
          <t>0022C, 0022D, 0022F</t>
        </is>
      </c>
      <c r="D255" s="65" t="inlineStr">
        <is>
          <t>BRGY. KUYA</t>
        </is>
      </c>
      <c r="E255" s="71" t="n">
        <v>536</v>
      </c>
      <c r="F255" s="67" t="n">
        <v>184</v>
      </c>
      <c r="G255" s="68" t="n">
        <v>0.3433</v>
      </c>
      <c r="H255" s="66" t="inlineStr">
        <is>
          <t>RECEIVED</t>
        </is>
      </c>
      <c r="I255" s="66" t="inlineStr">
        <is>
          <t>MAGUINDANAO DEL SUR - 1st District</t>
        </is>
      </c>
      <c r="J255" s="65" t="inlineStr">
        <is>
          <t>BFP</t>
        </is>
      </c>
      <c r="K255" s="65" t="inlineStr">
        <is>
          <t>MIDTIMBANG, TAWAKAL (UBJP)</t>
        </is>
      </c>
    </row>
    <row r="256" ht="18" customHeight="1">
      <c r="A256" s="33" t="inlineStr">
        <is>
          <t>KUYA</t>
        </is>
      </c>
      <c r="B256" s="33" t="inlineStr">
        <is>
          <t>88220035</t>
        </is>
      </c>
      <c r="C256" s="32" t="inlineStr">
        <is>
          <t>0022E, 0024A, 0024B</t>
        </is>
      </c>
      <c r="D256" s="33" t="inlineStr">
        <is>
          <t>BRGY. KUYA</t>
        </is>
      </c>
      <c r="E256" s="72" t="n">
        <v>571</v>
      </c>
      <c r="F256" s="34" t="n">
        <v>252</v>
      </c>
      <c r="G256" s="35" t="n">
        <v>0.4413</v>
      </c>
      <c r="H256" s="32" t="inlineStr">
        <is>
          <t>RECEIVED</t>
        </is>
      </c>
      <c r="I256" s="32" t="inlineStr">
        <is>
          <t>MAGUINDANAO DEL SUR - 1st District</t>
        </is>
      </c>
      <c r="J256" s="33" t="inlineStr">
        <is>
          <t>BFP</t>
        </is>
      </c>
      <c r="K256" s="33" t="inlineStr">
        <is>
          <t>MIDTIMBANG, TAWAKAL (UBJP)</t>
        </is>
      </c>
    </row>
    <row r="257" ht="18" customHeight="1">
      <c r="A257" s="65" t="inlineStr">
        <is>
          <t>KUYA</t>
        </is>
      </c>
      <c r="B257" s="65" t="inlineStr">
        <is>
          <t>88220036</t>
        </is>
      </c>
      <c r="C257" s="66" t="inlineStr">
        <is>
          <t>0022G, 0023A, 0023B</t>
        </is>
      </c>
      <c r="D257" s="65" t="inlineStr">
        <is>
          <t>BRGY. KUYA</t>
        </is>
      </c>
      <c r="E257" s="71" t="n">
        <v>498</v>
      </c>
      <c r="F257" s="67" t="n">
        <v>193</v>
      </c>
      <c r="G257" s="68" t="n">
        <v>0.3876</v>
      </c>
      <c r="H257" s="66" t="inlineStr">
        <is>
          <t>RECEIVED</t>
        </is>
      </c>
      <c r="I257" s="66" t="inlineStr">
        <is>
          <t>MAGUINDANAO DEL SUR - 1st District</t>
        </is>
      </c>
      <c r="J257" s="65" t="inlineStr">
        <is>
          <t>BGC</t>
        </is>
      </c>
      <c r="K257" s="65" t="inlineStr">
        <is>
          <t>MIDTIMBANG, BOBBY (ITIHAD)</t>
        </is>
      </c>
    </row>
    <row r="258" ht="18" customHeight="1">
      <c r="A258" s="33" t="inlineStr">
        <is>
          <t>KUYA</t>
        </is>
      </c>
      <c r="B258" s="33" t="inlineStr">
        <is>
          <t>88220037</t>
        </is>
      </c>
      <c r="C258" s="32" t="inlineStr">
        <is>
          <t>0023C, 0023D</t>
        </is>
      </c>
      <c r="D258" s="33" t="inlineStr">
        <is>
          <t>BRGY. KUYA</t>
        </is>
      </c>
      <c r="E258" s="72" t="n">
        <v>376</v>
      </c>
      <c r="F258" s="34" t="n">
        <v>126</v>
      </c>
      <c r="G258" s="35" t="n">
        <v>0.3351</v>
      </c>
      <c r="H258" s="32" t="inlineStr">
        <is>
          <t>RECEIVED</t>
        </is>
      </c>
      <c r="I258" s="32" t="inlineStr">
        <is>
          <t>MAGUINDANAO DEL SUR - 1st District</t>
        </is>
      </c>
      <c r="J258" s="33" t="inlineStr">
        <is>
          <t>BGC</t>
        </is>
      </c>
      <c r="K258" s="33" t="inlineStr">
        <is>
          <t>MIDTIMBANG, TAWAKAL (UBJP)</t>
        </is>
      </c>
    </row>
    <row r="259" ht="18" customHeight="1">
      <c r="A259" s="65" t="inlineStr">
        <is>
          <t>KUYA</t>
        </is>
      </c>
      <c r="B259" s="65" t="inlineStr">
        <is>
          <t>88220038</t>
        </is>
      </c>
      <c r="C259" s="66" t="inlineStr">
        <is>
          <t>0023E, 0023F</t>
        </is>
      </c>
      <c r="D259" s="65" t="inlineStr">
        <is>
          <t>BRGY. KUYA</t>
        </is>
      </c>
      <c r="E259" s="71" t="n">
        <v>340</v>
      </c>
      <c r="F259" s="67" t="n">
        <v>140</v>
      </c>
      <c r="G259" s="68" t="n">
        <v>0.4118</v>
      </c>
      <c r="H259" s="66" t="inlineStr">
        <is>
          <t>RECEIVED</t>
        </is>
      </c>
      <c r="I259" s="66" t="inlineStr">
        <is>
          <t>MAGUINDANAO DEL SUR - 1st District</t>
        </is>
      </c>
      <c r="J259" s="65" t="inlineStr">
        <is>
          <t>BFP</t>
        </is>
      </c>
      <c r="K259" s="65" t="inlineStr">
        <is>
          <t>MIDTIMBANG, TAWAKAL (UBJP)</t>
        </is>
      </c>
    </row>
    <row r="260" ht="18" customHeight="1">
      <c r="A260" s="33" t="inlineStr">
        <is>
          <t>KUYA</t>
        </is>
      </c>
      <c r="B260" s="33" t="inlineStr">
        <is>
          <t>88220039</t>
        </is>
      </c>
      <c r="C260" s="32" t="inlineStr">
        <is>
          <t>0024C, 0024D, 0024E</t>
        </is>
      </c>
      <c r="D260" s="33" t="inlineStr">
        <is>
          <t>BRGY. KUYA</t>
        </is>
      </c>
      <c r="E260" s="72" t="n">
        <v>585</v>
      </c>
      <c r="F260" s="34" t="n">
        <v>198</v>
      </c>
      <c r="G260" s="35" t="n">
        <v>0.3385</v>
      </c>
      <c r="H260" s="32" t="inlineStr">
        <is>
          <t>RECEIVED</t>
        </is>
      </c>
      <c r="I260" s="32" t="inlineStr">
        <is>
          <t>MAGUINDANAO DEL SUR - 1st District</t>
        </is>
      </c>
      <c r="J260" s="33" t="inlineStr">
        <is>
          <t>BFP</t>
        </is>
      </c>
      <c r="K260" s="33" t="inlineStr">
        <is>
          <t>MIDTIMBANG, TAWAKAL (UBJP)</t>
        </is>
      </c>
    </row>
    <row r="261" ht="18" customHeight="1">
      <c r="A261" s="65" t="inlineStr">
        <is>
          <t>KUYA</t>
        </is>
      </c>
      <c r="B261" s="65" t="inlineStr">
        <is>
          <t>88220040</t>
        </is>
      </c>
      <c r="C261" s="66" t="inlineStr">
        <is>
          <t>0024F, 0024G, 0025A</t>
        </is>
      </c>
      <c r="D261" s="65" t="inlineStr">
        <is>
          <t>BRGY. KUYA</t>
        </is>
      </c>
      <c r="E261" s="71" t="n">
        <v>558</v>
      </c>
      <c r="F261" s="67" t="n">
        <v>229</v>
      </c>
      <c r="G261" s="68" t="n">
        <v>0.4104</v>
      </c>
      <c r="H261" s="66" t="inlineStr">
        <is>
          <t>RECEIVED</t>
        </is>
      </c>
      <c r="I261" s="66" t="inlineStr">
        <is>
          <t>MAGUINDANAO DEL SUR - 1st District</t>
        </is>
      </c>
      <c r="J261" s="65" t="inlineStr">
        <is>
          <t>BFP</t>
        </is>
      </c>
      <c r="K261" s="65" t="inlineStr">
        <is>
          <t>MIDTIMBANG, TAWAKAL (UBJP)</t>
        </is>
      </c>
    </row>
    <row r="262" ht="18" customHeight="1">
      <c r="A262" s="33" t="inlineStr">
        <is>
          <t>KUYA</t>
        </is>
      </c>
      <c r="B262" s="33" t="inlineStr">
        <is>
          <t>88220041</t>
        </is>
      </c>
      <c r="C262" s="32" t="inlineStr">
        <is>
          <t>0025B, 0025C, 0025D</t>
        </is>
      </c>
      <c r="D262" s="33" t="inlineStr">
        <is>
          <t>BRGY. KUYA</t>
        </is>
      </c>
      <c r="E262" s="72" t="n">
        <v>548</v>
      </c>
      <c r="F262" s="34" t="n">
        <v>192</v>
      </c>
      <c r="G262" s="35" t="n">
        <v>0.3504</v>
      </c>
      <c r="H262" s="32" t="inlineStr">
        <is>
          <t>RECEIVED</t>
        </is>
      </c>
      <c r="I262" s="32" t="inlineStr">
        <is>
          <t>MAGUINDANAO DEL SUR - 1st District</t>
        </is>
      </c>
      <c r="J262" s="33" t="inlineStr">
        <is>
          <t>BFP</t>
        </is>
      </c>
      <c r="K262" s="33" t="inlineStr">
        <is>
          <t>MIDTIMBANG, TAWAKAL (UBJP)</t>
        </is>
      </c>
    </row>
    <row r="263" ht="18" customHeight="1">
      <c r="A263" s="65" t="inlineStr">
        <is>
          <t>KUYA</t>
        </is>
      </c>
      <c r="B263" s="65" t="inlineStr">
        <is>
          <t>88220042</t>
        </is>
      </c>
      <c r="C263" s="66" t="inlineStr">
        <is>
          <t>0025E, 0025F, 0025G</t>
        </is>
      </c>
      <c r="D263" s="65" t="inlineStr">
        <is>
          <t>BRGY. KUYA</t>
        </is>
      </c>
      <c r="E263" s="71" t="n">
        <v>504</v>
      </c>
      <c r="F263" s="67" t="n">
        <v>184</v>
      </c>
      <c r="G263" s="68" t="n">
        <v>0.3651</v>
      </c>
      <c r="H263" s="66" t="inlineStr">
        <is>
          <t>RECEIVED</t>
        </is>
      </c>
      <c r="I263" s="66" t="inlineStr">
        <is>
          <t>MAGUINDANAO DEL SUR - 1st District</t>
        </is>
      </c>
      <c r="J263" s="65" t="inlineStr">
        <is>
          <t>BFP</t>
        </is>
      </c>
      <c r="K263" s="65" t="inlineStr">
        <is>
          <t>MIDTIMBANG, TAWAKAL (UBJP)</t>
        </is>
      </c>
    </row>
    <row r="264" ht="18" customHeight="1">
      <c r="A264" s="33" t="inlineStr">
        <is>
          <t>LAMUD</t>
        </is>
      </c>
      <c r="B264" s="33" t="inlineStr">
        <is>
          <t>88220043</t>
        </is>
      </c>
      <c r="C264" s="32" t="inlineStr">
        <is>
          <t>0026A, 0026B, 0026C</t>
        </is>
      </c>
      <c r="D264" s="33" t="inlineStr">
        <is>
          <t>BRGY. LAMUD</t>
        </is>
      </c>
      <c r="E264" s="72" t="n">
        <v>569</v>
      </c>
      <c r="F264" s="34" t="n">
        <v>285</v>
      </c>
      <c r="G264" s="35" t="n">
        <v>0.5009</v>
      </c>
      <c r="H264" s="32" t="inlineStr">
        <is>
          <t>RECEIVED</t>
        </is>
      </c>
      <c r="I264" s="32" t="inlineStr">
        <is>
          <t>MAGUINDANAO DEL SUR - 1st District</t>
        </is>
      </c>
      <c r="J264" s="33" t="inlineStr">
        <is>
          <t>BGC</t>
        </is>
      </c>
      <c r="K264" s="33" t="inlineStr">
        <is>
          <t>MIDTIMBANG, BOBBY (ITIHAD)</t>
        </is>
      </c>
    </row>
    <row r="265" ht="18" customHeight="1">
      <c r="A265" s="65" t="inlineStr">
        <is>
          <t>LAMUD</t>
        </is>
      </c>
      <c r="B265" s="65" t="inlineStr">
        <is>
          <t>88220044</t>
        </is>
      </c>
      <c r="C265" s="66" t="inlineStr">
        <is>
          <t>0027A, 0027B</t>
        </is>
      </c>
      <c r="D265" s="65" t="inlineStr">
        <is>
          <t>BRGY. LAMUD</t>
        </is>
      </c>
      <c r="E265" s="71" t="n">
        <v>387</v>
      </c>
      <c r="F265" s="67" t="n">
        <v>191</v>
      </c>
      <c r="G265" s="68" t="n">
        <v>0.4935</v>
      </c>
      <c r="H265" s="66" t="inlineStr">
        <is>
          <t>RECEIVED</t>
        </is>
      </c>
      <c r="I265" s="66" t="inlineStr">
        <is>
          <t>MAGUINDANAO DEL SUR - 1st District</t>
        </is>
      </c>
      <c r="J265" s="65" t="inlineStr">
        <is>
          <t>BGC</t>
        </is>
      </c>
      <c r="K265" s="65" t="inlineStr">
        <is>
          <t>MIDTIMBANG, TAWAKAL (UBJP)</t>
        </is>
      </c>
    </row>
    <row r="266" ht="18" customHeight="1">
      <c r="A266" s="33" t="inlineStr">
        <is>
          <t>LOOY</t>
        </is>
      </c>
      <c r="B266" s="33" t="inlineStr">
        <is>
          <t>88220045</t>
        </is>
      </c>
      <c r="C266" s="32" t="inlineStr">
        <is>
          <t>0028A, 0028B, 0028C</t>
        </is>
      </c>
      <c r="D266" s="33" t="inlineStr">
        <is>
          <t>BRGY. LOOY</t>
        </is>
      </c>
      <c r="E266" s="72" t="n">
        <v>575</v>
      </c>
      <c r="F266" s="34" t="n">
        <v>254</v>
      </c>
      <c r="G266" s="35" t="n">
        <v>0.4417</v>
      </c>
      <c r="H266" s="32" t="inlineStr">
        <is>
          <t>RECEIVED</t>
        </is>
      </c>
      <c r="I266" s="32" t="inlineStr">
        <is>
          <t>MAGUINDANAO DEL SUR - 1st District</t>
        </is>
      </c>
      <c r="J266" s="33" t="inlineStr">
        <is>
          <t>BFP</t>
        </is>
      </c>
      <c r="K266" s="33" t="inlineStr">
        <is>
          <t>MIDTIMBANG, TAWAKAL (UBJP)</t>
        </is>
      </c>
    </row>
    <row r="267" ht="18" customHeight="1">
      <c r="A267" s="65" t="inlineStr">
        <is>
          <t>LOOY</t>
        </is>
      </c>
      <c r="B267" s="65" t="inlineStr">
        <is>
          <t>88220046</t>
        </is>
      </c>
      <c r="C267" s="66" t="inlineStr">
        <is>
          <t>0028D, 0029A, 0029B</t>
        </is>
      </c>
      <c r="D267" s="65" t="inlineStr">
        <is>
          <t>BRGY. LOOY</t>
        </is>
      </c>
      <c r="E267" s="71" t="n">
        <v>557</v>
      </c>
      <c r="F267" s="67" t="n">
        <v>226</v>
      </c>
      <c r="G267" s="68" t="n">
        <v>0.4057</v>
      </c>
      <c r="H267" s="66" t="inlineStr">
        <is>
          <t>RECEIVED</t>
        </is>
      </c>
      <c r="I267" s="66" t="inlineStr">
        <is>
          <t>MAGUINDANAO DEL SUR - 1st District</t>
        </is>
      </c>
      <c r="J267" s="65" t="inlineStr">
        <is>
          <t>BFP</t>
        </is>
      </c>
      <c r="K267" s="65" t="inlineStr">
        <is>
          <t>MIDTIMBANG, TAWAKAL (UBJP)</t>
        </is>
      </c>
    </row>
    <row r="268" ht="18" customHeight="1">
      <c r="A268" s="33" t="inlineStr">
        <is>
          <t>LOOY</t>
        </is>
      </c>
      <c r="B268" s="33" t="inlineStr">
        <is>
          <t>88220047</t>
        </is>
      </c>
      <c r="C268" s="32" t="inlineStr">
        <is>
          <t>0029C, 0029D, 0030A</t>
        </is>
      </c>
      <c r="D268" s="33" t="inlineStr">
        <is>
          <t>BRGY. LOOY</t>
        </is>
      </c>
      <c r="E268" s="72" t="n">
        <v>433</v>
      </c>
      <c r="F268" s="34" t="n">
        <v>176</v>
      </c>
      <c r="G268" s="35" t="n">
        <v>0.4065</v>
      </c>
      <c r="H268" s="32" t="inlineStr">
        <is>
          <t>RECEIVED</t>
        </is>
      </c>
      <c r="I268" s="32" t="inlineStr">
        <is>
          <t>MAGUINDANAO DEL SUR - 1st District</t>
        </is>
      </c>
      <c r="J268" s="33" t="inlineStr">
        <is>
          <t>BFP</t>
        </is>
      </c>
      <c r="K268" s="33" t="inlineStr">
        <is>
          <t>MIDTIMBANG, BOBBY (ITIHAD)</t>
        </is>
      </c>
    </row>
    <row r="269" ht="18" customHeight="1">
      <c r="A269" s="65" t="inlineStr">
        <is>
          <t>LOOY</t>
        </is>
      </c>
      <c r="B269" s="65" t="inlineStr">
        <is>
          <t>88220048</t>
        </is>
      </c>
      <c r="C269" s="66" t="inlineStr">
        <is>
          <t>0030B, 0030C, 0031A</t>
        </is>
      </c>
      <c r="D269" s="65" t="inlineStr">
        <is>
          <t>BRGY. LOOY</t>
        </is>
      </c>
      <c r="E269" s="71" t="n">
        <v>555</v>
      </c>
      <c r="F269" s="67" t="n">
        <v>232</v>
      </c>
      <c r="G269" s="68" t="n">
        <v>0.418</v>
      </c>
      <c r="H269" s="66" t="inlineStr">
        <is>
          <t>RECEIVED</t>
        </is>
      </c>
      <c r="I269" s="66" t="inlineStr">
        <is>
          <t>MAGUINDANAO DEL SUR - 1st District</t>
        </is>
      </c>
      <c r="J269" s="65" t="inlineStr">
        <is>
          <t>BFP</t>
        </is>
      </c>
      <c r="K269" s="65" t="inlineStr">
        <is>
          <t>MIDTIMBANG, TAWAKAL (UBJP)</t>
        </is>
      </c>
    </row>
    <row r="270" ht="18" customHeight="1">
      <c r="A270" s="33" t="inlineStr">
        <is>
          <t>LOOY</t>
        </is>
      </c>
      <c r="B270" s="33" t="inlineStr">
        <is>
          <t>88220049</t>
        </is>
      </c>
      <c r="C270" s="32" t="inlineStr">
        <is>
          <t>0031B, 0031C</t>
        </is>
      </c>
      <c r="D270" s="33" t="inlineStr">
        <is>
          <t>BRGY. LOOY</t>
        </is>
      </c>
      <c r="E270" s="72" t="n">
        <v>387</v>
      </c>
      <c r="F270" s="34" t="n">
        <v>196</v>
      </c>
      <c r="G270" s="35" t="n">
        <v>0.5065</v>
      </c>
      <c r="H270" s="32" t="inlineStr">
        <is>
          <t>RECEIVED</t>
        </is>
      </c>
      <c r="I270" s="32" t="inlineStr">
        <is>
          <t>MAGUINDANAO DEL SUR - 1st District</t>
        </is>
      </c>
      <c r="J270" s="33" t="inlineStr">
        <is>
          <t>BFP</t>
        </is>
      </c>
      <c r="K270" s="33" t="inlineStr">
        <is>
          <t>MIDTIMBANG, TAWAKAL (UBJP)</t>
        </is>
      </c>
    </row>
    <row r="271" ht="18" customHeight="1">
      <c r="A271" s="65" t="inlineStr">
        <is>
          <t>LOOY</t>
        </is>
      </c>
      <c r="B271" s="65" t="inlineStr">
        <is>
          <t>88220050</t>
        </is>
      </c>
      <c r="C271" s="66" t="inlineStr">
        <is>
          <t>0032A, 0032C, 0032D</t>
        </is>
      </c>
      <c r="D271" s="65" t="inlineStr">
        <is>
          <t>BRGY. LOOY</t>
        </is>
      </c>
      <c r="E271" s="71" t="n">
        <v>521</v>
      </c>
      <c r="F271" s="67" t="n">
        <v>217</v>
      </c>
      <c r="G271" s="68" t="n">
        <v>0.4165</v>
      </c>
      <c r="H271" s="66" t="inlineStr">
        <is>
          <t>RECEIVED</t>
        </is>
      </c>
      <c r="I271" s="66" t="inlineStr">
        <is>
          <t>MAGUINDANAO DEL SUR - 1st District</t>
        </is>
      </c>
      <c r="J271" s="65" t="inlineStr">
        <is>
          <t>BGC</t>
        </is>
      </c>
      <c r="K271" s="65" t="inlineStr">
        <is>
          <t>MIDTIMBANG, BOBBY (ITIHAD)</t>
        </is>
      </c>
    </row>
    <row r="272" ht="18" customHeight="1">
      <c r="A272" s="33" t="inlineStr">
        <is>
          <t>LOOY</t>
        </is>
      </c>
      <c r="B272" s="33" t="inlineStr">
        <is>
          <t>88220051</t>
        </is>
      </c>
      <c r="C272" s="32" t="inlineStr">
        <is>
          <t>0032B, 0032E</t>
        </is>
      </c>
      <c r="D272" s="33" t="inlineStr">
        <is>
          <t>BRGY. LOOY</t>
        </is>
      </c>
      <c r="E272" s="72" t="n">
        <v>376</v>
      </c>
      <c r="F272" s="34" t="n">
        <v>148</v>
      </c>
      <c r="G272" s="35" t="n">
        <v>0.3936</v>
      </c>
      <c r="H272" s="32" t="inlineStr">
        <is>
          <t>RECEIVED</t>
        </is>
      </c>
      <c r="I272" s="32" t="inlineStr">
        <is>
          <t>MAGUINDANAO DEL SUR - 1st District</t>
        </is>
      </c>
      <c r="J272" s="33" t="inlineStr">
        <is>
          <t>BGC</t>
        </is>
      </c>
      <c r="K272" s="33" t="inlineStr">
        <is>
          <t>MIDTIMBANG, BOBBY (ITIHAD)</t>
        </is>
      </c>
    </row>
    <row r="273" ht="18" customHeight="1">
      <c r="A273" s="65" t="inlineStr">
        <is>
          <t>PANDAN</t>
        </is>
      </c>
      <c r="B273" s="65" t="inlineStr">
        <is>
          <t>88220052</t>
        </is>
      </c>
      <c r="C273" s="66" t="inlineStr">
        <is>
          <t>0033A, 0033B, 0033C</t>
        </is>
      </c>
      <c r="D273" s="65" t="inlineStr">
        <is>
          <t>BRGY. PANDAN</t>
        </is>
      </c>
      <c r="E273" s="71" t="n">
        <v>581</v>
      </c>
      <c r="F273" s="67" t="n">
        <v>301</v>
      </c>
      <c r="G273" s="68" t="n">
        <v>0.5181</v>
      </c>
      <c r="H273" s="66" t="inlineStr">
        <is>
          <t>RECEIVED</t>
        </is>
      </c>
      <c r="I273" s="66" t="inlineStr">
        <is>
          <t>MAGUINDANAO DEL SUR - 1st District</t>
        </is>
      </c>
      <c r="J273" s="65" t="inlineStr">
        <is>
          <t>UBJP</t>
        </is>
      </c>
      <c r="K273" s="65" t="inlineStr">
        <is>
          <t>MIDTIMBANG, TAWAKAL (UBJP)</t>
        </is>
      </c>
    </row>
    <row r="274" ht="18" customHeight="1">
      <c r="A274" s="33" t="inlineStr">
        <is>
          <t>PANDAN</t>
        </is>
      </c>
      <c r="B274" s="33" t="inlineStr">
        <is>
          <t>88220053</t>
        </is>
      </c>
      <c r="C274" s="32" t="inlineStr">
        <is>
          <t>0033D, 0033E, 0033F</t>
        </is>
      </c>
      <c r="D274" s="33" t="inlineStr">
        <is>
          <t>BRGY. PANDAN</t>
        </is>
      </c>
      <c r="E274" s="72" t="n">
        <v>577</v>
      </c>
      <c r="F274" s="34" t="n">
        <v>335</v>
      </c>
      <c r="G274" s="35" t="n">
        <v>0.5806</v>
      </c>
      <c r="H274" s="32" t="inlineStr">
        <is>
          <t>RECEIVED</t>
        </is>
      </c>
      <c r="I274" s="32" t="inlineStr">
        <is>
          <t>MAGUINDANAO DEL SUR - 1st District</t>
        </is>
      </c>
      <c r="J274" s="33" t="inlineStr">
        <is>
          <t>UBJP</t>
        </is>
      </c>
      <c r="K274" s="33" t="inlineStr">
        <is>
          <t>MIDTIMBANG, TAWAKAL (UBJP)</t>
        </is>
      </c>
    </row>
    <row r="275" ht="18" customHeight="1">
      <c r="A275" s="65" t="inlineStr">
        <is>
          <t>PANDAN</t>
        </is>
      </c>
      <c r="B275" s="65" t="inlineStr">
        <is>
          <t>88220054</t>
        </is>
      </c>
      <c r="C275" s="66" t="inlineStr">
        <is>
          <t>0033G, 0034A, 0034B</t>
        </is>
      </c>
      <c r="D275" s="65" t="inlineStr">
        <is>
          <t>BRGY. PANDAN</t>
        </is>
      </c>
      <c r="E275" s="71" t="n">
        <v>571</v>
      </c>
      <c r="F275" s="67" t="n">
        <v>273</v>
      </c>
      <c r="G275" s="68" t="n">
        <v>0.4781</v>
      </c>
      <c r="H275" s="66" t="inlineStr">
        <is>
          <t>RECEIVED</t>
        </is>
      </c>
      <c r="I275" s="66" t="inlineStr">
        <is>
          <t>MAGUINDANAO DEL SUR - 1st District</t>
        </is>
      </c>
      <c r="J275" s="65" t="inlineStr">
        <is>
          <t>BGC</t>
        </is>
      </c>
      <c r="K275" s="65" t="inlineStr">
        <is>
          <t>MIDTIMBANG, TAWAKAL (UBJP)</t>
        </is>
      </c>
    </row>
    <row r="276" ht="18" customHeight="1">
      <c r="A276" s="33" t="inlineStr">
        <is>
          <t>PANDAN</t>
        </is>
      </c>
      <c r="B276" s="33" t="inlineStr">
        <is>
          <t>88220055</t>
        </is>
      </c>
      <c r="C276" s="32" t="inlineStr">
        <is>
          <t>0034C, 0034D</t>
        </is>
      </c>
      <c r="D276" s="33" t="inlineStr">
        <is>
          <t>BRGY. PANDAN</t>
        </is>
      </c>
      <c r="E276" s="72" t="n">
        <v>390</v>
      </c>
      <c r="F276" s="34" t="n">
        <v>180</v>
      </c>
      <c r="G276" s="35" t="n">
        <v>0.4615</v>
      </c>
      <c r="H276" s="32" t="inlineStr">
        <is>
          <t>RECEIVED</t>
        </is>
      </c>
      <c r="I276" s="32" t="inlineStr">
        <is>
          <t>MAGUINDANAO DEL SUR - 1st District</t>
        </is>
      </c>
      <c r="J276" s="33" t="inlineStr">
        <is>
          <t>BGC</t>
        </is>
      </c>
      <c r="K276" s="33" t="inlineStr">
        <is>
          <t>MIDTIMBANG, TAWAKAL (UBJP)</t>
        </is>
      </c>
    </row>
    <row r="277" ht="18" customHeight="1">
      <c r="A277" s="65" t="inlineStr">
        <is>
          <t>PANDAN</t>
        </is>
      </c>
      <c r="B277" s="65" t="inlineStr">
        <is>
          <t>88220056</t>
        </is>
      </c>
      <c r="C277" s="66" t="inlineStr">
        <is>
          <t>0034E, 0034F</t>
        </is>
      </c>
      <c r="D277" s="65" t="inlineStr">
        <is>
          <t>BRGY. PANDAN</t>
        </is>
      </c>
      <c r="E277" s="71" t="n">
        <v>383</v>
      </c>
      <c r="F277" s="67" t="n">
        <v>163</v>
      </c>
      <c r="G277" s="68" t="n">
        <v>0.4256</v>
      </c>
      <c r="H277" s="66" t="inlineStr">
        <is>
          <t>RECEIVED</t>
        </is>
      </c>
      <c r="I277" s="66" t="inlineStr">
        <is>
          <t>MAGUINDANAO DEL SUR - 1st District</t>
        </is>
      </c>
      <c r="J277" s="65" t="inlineStr">
        <is>
          <t>BGC</t>
        </is>
      </c>
      <c r="K277" s="65" t="inlineStr">
        <is>
          <t>MIDTIMBANG, TAWAKAL (UBJP)</t>
        </is>
      </c>
    </row>
    <row r="278" ht="18" customHeight="1">
      <c r="A278" s="33" t="inlineStr">
        <is>
          <t>PANDAN</t>
        </is>
      </c>
      <c r="B278" s="33" t="inlineStr">
        <is>
          <t>88220057</t>
        </is>
      </c>
      <c r="C278" s="32" t="inlineStr">
        <is>
          <t>0035A, 0035B, 0035C</t>
        </is>
      </c>
      <c r="D278" s="33" t="inlineStr">
        <is>
          <t>BRGY. PANDAN</t>
        </is>
      </c>
      <c r="E278" s="72" t="n">
        <v>527</v>
      </c>
      <c r="F278" s="34" t="n">
        <v>269</v>
      </c>
      <c r="G278" s="35" t="n">
        <v>0.5104</v>
      </c>
      <c r="H278" s="32" t="inlineStr">
        <is>
          <t>RECEIVED</t>
        </is>
      </c>
      <c r="I278" s="32" t="inlineStr">
        <is>
          <t>MAGUINDANAO DEL SUR - 1st District</t>
        </is>
      </c>
      <c r="J278" s="33" t="inlineStr">
        <is>
          <t>BGC</t>
        </is>
      </c>
      <c r="K278" s="33" t="inlineStr">
        <is>
          <t>MIDTIMBANG, BOBBY (ITIHAD)</t>
        </is>
      </c>
    </row>
    <row r="279" ht="18" customHeight="1">
      <c r="A279" s="65" t="inlineStr">
        <is>
          <t>PANDAN</t>
        </is>
      </c>
      <c r="B279" s="65" t="inlineStr">
        <is>
          <t>88220058</t>
        </is>
      </c>
      <c r="C279" s="66" t="inlineStr">
        <is>
          <t>0035D, 0035E, 0035F</t>
        </is>
      </c>
      <c r="D279" s="65" t="inlineStr">
        <is>
          <t>BRGY. PANDAN</t>
        </is>
      </c>
      <c r="E279" s="71" t="n">
        <v>426</v>
      </c>
      <c r="F279" s="67" t="n">
        <v>225</v>
      </c>
      <c r="G279" s="68" t="n">
        <v>0.5282</v>
      </c>
      <c r="H279" s="66" t="inlineStr">
        <is>
          <t>RECEIVED</t>
        </is>
      </c>
      <c r="I279" s="66" t="inlineStr">
        <is>
          <t>MAGUINDANAO DEL SUR - 1st District</t>
        </is>
      </c>
      <c r="J279" s="65" t="inlineStr">
        <is>
          <t>BGC</t>
        </is>
      </c>
      <c r="K279" s="65" t="inlineStr">
        <is>
          <t>MIDTIMBANG, BOBBY (ITIHAD)</t>
        </is>
      </c>
    </row>
    <row r="280" ht="18" customHeight="1">
      <c r="A280" s="33" t="inlineStr">
        <is>
          <t>PILAR</t>
        </is>
      </c>
      <c r="B280" s="33" t="inlineStr">
        <is>
          <t>88220059</t>
        </is>
      </c>
      <c r="C280" s="32" t="inlineStr">
        <is>
          <t>0036A, 0036B, 0036C</t>
        </is>
      </c>
      <c r="D280" s="33" t="inlineStr">
        <is>
          <t>BRGY. PILAR</t>
        </is>
      </c>
      <c r="E280" s="72" t="n">
        <v>594</v>
      </c>
      <c r="F280" s="34" t="n">
        <v>329</v>
      </c>
      <c r="G280" s="35" t="n">
        <v>0.5539000000000001</v>
      </c>
      <c r="H280" s="32" t="inlineStr">
        <is>
          <t>RECEIVED</t>
        </is>
      </c>
      <c r="I280" s="32" t="inlineStr">
        <is>
          <t>MAGUINDANAO DEL SUR - 1st District</t>
        </is>
      </c>
      <c r="J280" s="33" t="inlineStr">
        <is>
          <t>BFP</t>
        </is>
      </c>
      <c r="K280" s="33" t="inlineStr">
        <is>
          <t>MIDTIMBANG, TAWAKAL (UBJP)</t>
        </is>
      </c>
    </row>
    <row r="281" ht="18" customHeight="1">
      <c r="A281" s="65" t="inlineStr">
        <is>
          <t>PILAR</t>
        </is>
      </c>
      <c r="B281" s="65" t="inlineStr">
        <is>
          <t>88220060</t>
        </is>
      </c>
      <c r="C281" s="66" t="inlineStr">
        <is>
          <t>0036D, 0036E</t>
        </is>
      </c>
      <c r="D281" s="65" t="inlineStr">
        <is>
          <t>BRGY. PILAR</t>
        </is>
      </c>
      <c r="E281" s="71" t="n">
        <v>396</v>
      </c>
      <c r="F281" s="67" t="n">
        <v>179</v>
      </c>
      <c r="G281" s="68" t="n">
        <v>0.452</v>
      </c>
      <c r="H281" s="66" t="inlineStr">
        <is>
          <t>RECEIVED</t>
        </is>
      </c>
      <c r="I281" s="66" t="inlineStr">
        <is>
          <t>MAGUINDANAO DEL SUR - 1st District</t>
        </is>
      </c>
      <c r="J281" s="65" t="inlineStr">
        <is>
          <t>BFP</t>
        </is>
      </c>
      <c r="K281" s="65" t="inlineStr">
        <is>
          <t>MIDTIMBANG, TAWAKAL (UBJP)</t>
        </is>
      </c>
    </row>
    <row r="282" ht="18" customHeight="1">
      <c r="A282" s="33" t="inlineStr">
        <is>
          <t>PILAR</t>
        </is>
      </c>
      <c r="B282" s="33" t="inlineStr">
        <is>
          <t>88220061</t>
        </is>
      </c>
      <c r="C282" s="32" t="inlineStr">
        <is>
          <t>0037A, 0037B, 0037C</t>
        </is>
      </c>
      <c r="D282" s="33" t="inlineStr">
        <is>
          <t>BRGY. PILAR</t>
        </is>
      </c>
      <c r="E282" s="72" t="n">
        <v>559</v>
      </c>
      <c r="F282" s="34" t="n">
        <v>339</v>
      </c>
      <c r="G282" s="35" t="n">
        <v>0.6064000000000001</v>
      </c>
      <c r="H282" s="32" t="inlineStr">
        <is>
          <t>RECEIVED</t>
        </is>
      </c>
      <c r="I282" s="32" t="inlineStr">
        <is>
          <t>MAGUINDANAO DEL SUR - 1st District</t>
        </is>
      </c>
      <c r="J282" s="33" t="inlineStr">
        <is>
          <t>BFP</t>
        </is>
      </c>
      <c r="K282" s="33" t="inlineStr">
        <is>
          <t>MIDTIMBANG, TAWAKAL (UBJP)</t>
        </is>
      </c>
    </row>
    <row r="283" ht="18" customHeight="1">
      <c r="A283" s="65" t="inlineStr">
        <is>
          <t>PILAR</t>
        </is>
      </c>
      <c r="B283" s="65" t="inlineStr">
        <is>
          <t>88220062</t>
        </is>
      </c>
      <c r="C283" s="66" t="inlineStr">
        <is>
          <t>0037D, 0037E, 0037F</t>
        </is>
      </c>
      <c r="D283" s="65" t="inlineStr">
        <is>
          <t>BRGY. PILAR</t>
        </is>
      </c>
      <c r="E283" s="71" t="n">
        <v>544</v>
      </c>
      <c r="F283" s="67" t="n">
        <v>258</v>
      </c>
      <c r="G283" s="68" t="n">
        <v>0.4743</v>
      </c>
      <c r="H283" s="66" t="inlineStr">
        <is>
          <t>RECEIVED</t>
        </is>
      </c>
      <c r="I283" s="66" t="inlineStr">
        <is>
          <t>MAGUINDANAO DEL SUR - 1st District</t>
        </is>
      </c>
      <c r="J283" s="65" t="inlineStr">
        <is>
          <t>BFP</t>
        </is>
      </c>
      <c r="K283" s="65" t="inlineStr">
        <is>
          <t>MIDTIMBANG, TAWAKAL (UBJP)</t>
        </is>
      </c>
    </row>
    <row r="284" ht="18" customHeight="1">
      <c r="A284" s="33" t="inlineStr">
        <is>
          <t>PILAR</t>
        </is>
      </c>
      <c r="B284" s="33" t="inlineStr">
        <is>
          <t>88220063</t>
        </is>
      </c>
      <c r="C284" s="32" t="inlineStr">
        <is>
          <t>0038A, 0038B</t>
        </is>
      </c>
      <c r="D284" s="33" t="inlineStr">
        <is>
          <t>BRGY. PILAR</t>
        </is>
      </c>
      <c r="E284" s="72" t="n">
        <v>351</v>
      </c>
      <c r="F284" s="34" t="n">
        <v>224</v>
      </c>
      <c r="G284" s="35" t="n">
        <v>0.6382</v>
      </c>
      <c r="H284" s="32" t="inlineStr">
        <is>
          <t>RECEIVED</t>
        </is>
      </c>
      <c r="I284" s="32" t="inlineStr">
        <is>
          <t>MAGUINDANAO DEL SUR - 1st District</t>
        </is>
      </c>
      <c r="J284" s="33" t="inlineStr">
        <is>
          <t>BFP</t>
        </is>
      </c>
      <c r="K284" s="33" t="inlineStr">
        <is>
          <t>MIDTIMBANG, TAWAKAL (UBJP)</t>
        </is>
      </c>
    </row>
    <row r="285" ht="18" customHeight="1">
      <c r="A285" s="65" t="inlineStr">
        <is>
          <t>PILAR</t>
        </is>
      </c>
      <c r="B285" s="65" t="inlineStr">
        <is>
          <t>88220065</t>
        </is>
      </c>
      <c r="C285" s="66" t="inlineStr">
        <is>
          <t>0039A, 0039B, 0039C</t>
        </is>
      </c>
      <c r="D285" s="65" t="inlineStr">
        <is>
          <t>BRGY. PILAR</t>
        </is>
      </c>
      <c r="E285" s="71" t="n">
        <v>465</v>
      </c>
      <c r="F285" s="67" t="n">
        <v>170</v>
      </c>
      <c r="G285" s="68" t="n">
        <v>0.3656</v>
      </c>
      <c r="H285" s="66" t="inlineStr">
        <is>
          <t>RECEIVED</t>
        </is>
      </c>
      <c r="I285" s="66" t="inlineStr">
        <is>
          <t>MAGUINDANAO DEL SUR - 1st District</t>
        </is>
      </c>
      <c r="J285" s="65" t="inlineStr">
        <is>
          <t>UBJP</t>
        </is>
      </c>
      <c r="K285" s="65" t="inlineStr">
        <is>
          <t>MIDTIMBANG, BOBBY (ITIHAD)</t>
        </is>
      </c>
    </row>
    <row r="286" ht="18" customHeight="1">
      <c r="A286" s="33" t="inlineStr">
        <is>
          <t>PILAR</t>
        </is>
      </c>
      <c r="B286" s="33" t="inlineStr">
        <is>
          <t>88220067</t>
        </is>
      </c>
      <c r="C286" s="32" t="inlineStr">
        <is>
          <t>0039G, 0039H, 0039I</t>
        </is>
      </c>
      <c r="D286" s="33" t="inlineStr">
        <is>
          <t>BRGY. PILAR</t>
        </is>
      </c>
      <c r="E286" s="72" t="n">
        <v>450</v>
      </c>
      <c r="F286" s="34" t="n">
        <v>88</v>
      </c>
      <c r="G286" s="35" t="n">
        <v>0.1956</v>
      </c>
      <c r="H286" s="32" t="inlineStr">
        <is>
          <t>RECEIVED</t>
        </is>
      </c>
      <c r="I286" s="32" t="inlineStr">
        <is>
          <t>MAGUINDANAO DEL SUR - 1st District</t>
        </is>
      </c>
      <c r="J286" s="33" t="inlineStr">
        <is>
          <t>UBJP</t>
        </is>
      </c>
      <c r="K286" s="33" t="inlineStr">
        <is>
          <t>MIDTIMBANG, BOBBY (ITIHAD)</t>
        </is>
      </c>
    </row>
    <row r="287" ht="18" customHeight="1">
      <c r="A287" s="65" t="inlineStr">
        <is>
          <t xml:space="preserve">ROMANGAOB </t>
        </is>
      </c>
      <c r="B287" s="65" t="inlineStr">
        <is>
          <t>88220001</t>
        </is>
      </c>
      <c r="C287" s="66" t="inlineStr">
        <is>
          <t>0001A, 0001B, 0001C</t>
        </is>
      </c>
      <c r="D287" s="65" t="inlineStr">
        <is>
          <t>BRGY. ROMONGAOB</t>
        </is>
      </c>
      <c r="E287" s="71" t="n">
        <v>556</v>
      </c>
      <c r="F287" s="67" t="n">
        <v>237</v>
      </c>
      <c r="G287" s="68" t="n">
        <v>0.4263</v>
      </c>
      <c r="H287" s="66" t="inlineStr">
        <is>
          <t>RECEIVED</t>
        </is>
      </c>
      <c r="I287" s="66" t="inlineStr">
        <is>
          <t>MAGUINDANAO DEL SUR - 1st District</t>
        </is>
      </c>
      <c r="J287" s="65" t="inlineStr">
        <is>
          <t>BGC</t>
        </is>
      </c>
      <c r="K287" s="65" t="inlineStr">
        <is>
          <t>MIDTIMBANG, TAWAKAL (UBJP)</t>
        </is>
      </c>
    </row>
    <row r="288" ht="18" customHeight="1">
      <c r="A288" s="33" t="inlineStr">
        <is>
          <t xml:space="preserve">ROMANGAOB </t>
        </is>
      </c>
      <c r="B288" s="33" t="inlineStr">
        <is>
          <t>88220002</t>
        </is>
      </c>
      <c r="C288" s="32" t="inlineStr">
        <is>
          <t>0001D, 0001E, 0002A</t>
        </is>
      </c>
      <c r="D288" s="33" t="inlineStr">
        <is>
          <t>BRGY. ROMONGAOB</t>
        </is>
      </c>
      <c r="E288" s="72" t="n">
        <v>508</v>
      </c>
      <c r="F288" s="34" t="n">
        <v>263</v>
      </c>
      <c r="G288" s="35" t="n">
        <v>0.5177</v>
      </c>
      <c r="H288" s="32" t="inlineStr">
        <is>
          <t>RECEIVED</t>
        </is>
      </c>
      <c r="I288" s="32" t="inlineStr">
        <is>
          <t>MAGUINDANAO DEL SUR - 1st District</t>
        </is>
      </c>
      <c r="J288" s="33" t="inlineStr">
        <is>
          <t>BGC</t>
        </is>
      </c>
      <c r="K288" s="33" t="inlineStr">
        <is>
          <t>MIDTIMBANG, TAWAKAL (UBJP)</t>
        </is>
      </c>
    </row>
    <row r="289" ht="18" customHeight="1">
      <c r="A289" s="65" t="inlineStr">
        <is>
          <t xml:space="preserve">ROMANGAOB </t>
        </is>
      </c>
      <c r="B289" s="65" t="inlineStr">
        <is>
          <t>88220003</t>
        </is>
      </c>
      <c r="C289" s="66" t="inlineStr">
        <is>
          <t>0002B, 0002C, 0002D</t>
        </is>
      </c>
      <c r="D289" s="65" t="inlineStr">
        <is>
          <t>BRGY. ROMONGAOB</t>
        </is>
      </c>
      <c r="E289" s="71" t="n">
        <v>569</v>
      </c>
      <c r="F289" s="67" t="n">
        <v>231</v>
      </c>
      <c r="G289" s="68" t="n">
        <v>0.406</v>
      </c>
      <c r="H289" s="66" t="inlineStr">
        <is>
          <t>RECEIVED</t>
        </is>
      </c>
      <c r="I289" s="66" t="inlineStr">
        <is>
          <t>MAGUINDANAO DEL SUR - 1st District</t>
        </is>
      </c>
      <c r="J289" s="65" t="inlineStr">
        <is>
          <t>BFP</t>
        </is>
      </c>
      <c r="K289" s="65" t="inlineStr">
        <is>
          <t>MIDTIMBANG, TAWAKAL (UBJP)</t>
        </is>
      </c>
    </row>
    <row r="290" ht="18" customHeight="1">
      <c r="A290" s="33" t="inlineStr">
        <is>
          <t xml:space="preserve">ROMANGAOB </t>
        </is>
      </c>
      <c r="B290" s="33" t="inlineStr">
        <is>
          <t>88220004</t>
        </is>
      </c>
      <c r="C290" s="32" t="inlineStr">
        <is>
          <t>0002E, 0003A, 0003B</t>
        </is>
      </c>
      <c r="D290" s="33" t="inlineStr">
        <is>
          <t>BRGY. ROMONGAOB</t>
        </is>
      </c>
      <c r="E290" s="72" t="n">
        <v>571</v>
      </c>
      <c r="F290" s="34" t="n">
        <v>255</v>
      </c>
      <c r="G290" s="35" t="n">
        <v>0.4465999999999999</v>
      </c>
      <c r="H290" s="32" t="inlineStr">
        <is>
          <t>RECEIVED</t>
        </is>
      </c>
      <c r="I290" s="32" t="inlineStr">
        <is>
          <t>MAGUINDANAO DEL SUR - 1st District</t>
        </is>
      </c>
      <c r="J290" s="33" t="inlineStr">
        <is>
          <t>BFP</t>
        </is>
      </c>
      <c r="K290" s="33" t="inlineStr">
        <is>
          <t>MIDTIMBANG, TAWAKAL (UBJP)</t>
        </is>
      </c>
    </row>
    <row r="291" ht="18" customHeight="1">
      <c r="A291" s="65" t="inlineStr">
        <is>
          <t xml:space="preserve">ROMANGAOB </t>
        </is>
      </c>
      <c r="B291" s="65" t="inlineStr">
        <is>
          <t>88220005</t>
        </is>
      </c>
      <c r="C291" s="66" t="inlineStr">
        <is>
          <t>0003C, 0003D, 0004A</t>
        </is>
      </c>
      <c r="D291" s="65" t="inlineStr">
        <is>
          <t>BRGY. ROMONGAOB</t>
        </is>
      </c>
      <c r="E291" s="71" t="n">
        <v>552</v>
      </c>
      <c r="F291" s="67" t="n">
        <v>193</v>
      </c>
      <c r="G291" s="68" t="n">
        <v>0.3496</v>
      </c>
      <c r="H291" s="66" t="inlineStr">
        <is>
          <t>RECEIVED</t>
        </is>
      </c>
      <c r="I291" s="66" t="inlineStr">
        <is>
          <t>MAGUINDANAO DEL SUR - 1st District</t>
        </is>
      </c>
      <c r="J291" s="65" t="inlineStr">
        <is>
          <t>BFP</t>
        </is>
      </c>
      <c r="K291" s="65" t="inlineStr">
        <is>
          <t>MIDTIMBANG, TAWAKAL (UBJP)</t>
        </is>
      </c>
    </row>
    <row r="292" ht="18" customHeight="1">
      <c r="A292" s="33" t="inlineStr">
        <is>
          <t xml:space="preserve">ROMANGAOB </t>
        </is>
      </c>
      <c r="B292" s="33" t="inlineStr">
        <is>
          <t>88220006</t>
        </is>
      </c>
      <c r="C292" s="32" t="inlineStr">
        <is>
          <t>0004B, 0004C, 0004D</t>
        </is>
      </c>
      <c r="D292" s="33" t="inlineStr">
        <is>
          <t>BRGY. ROMONGAOB</t>
        </is>
      </c>
      <c r="E292" s="72" t="n">
        <v>554</v>
      </c>
      <c r="F292" s="34" t="n">
        <v>165</v>
      </c>
      <c r="G292" s="35" t="n">
        <v>0.2978</v>
      </c>
      <c r="H292" s="32" t="inlineStr">
        <is>
          <t>RECEIVED</t>
        </is>
      </c>
      <c r="I292" s="32" t="inlineStr">
        <is>
          <t>MAGUINDANAO DEL SUR - 1st District</t>
        </is>
      </c>
      <c r="J292" s="33" t="inlineStr">
        <is>
          <t>UBJP</t>
        </is>
      </c>
      <c r="K292" s="33" t="inlineStr">
        <is>
          <t>MIDTIMBANG, TAWAKAL (UBJP)</t>
        </is>
      </c>
    </row>
    <row r="293" ht="18" customHeight="1">
      <c r="A293" s="65" t="inlineStr">
        <is>
          <t xml:space="preserve">ROMANGAOB </t>
        </is>
      </c>
      <c r="B293" s="65" t="inlineStr">
        <is>
          <t>88220007</t>
        </is>
      </c>
      <c r="C293" s="66" t="inlineStr">
        <is>
          <t>0005A, 0005B, 0005C</t>
        </is>
      </c>
      <c r="D293" s="65" t="inlineStr">
        <is>
          <t>BRGY. ROMONGAOB</t>
        </is>
      </c>
      <c r="E293" s="71" t="n">
        <v>577</v>
      </c>
      <c r="F293" s="67" t="n">
        <v>237</v>
      </c>
      <c r="G293" s="68" t="n">
        <v>0.4107</v>
      </c>
      <c r="H293" s="66" t="inlineStr">
        <is>
          <t>RECEIVED</t>
        </is>
      </c>
      <c r="I293" s="66" t="inlineStr">
        <is>
          <t>MAGUINDANAO DEL SUR - 1st District</t>
        </is>
      </c>
      <c r="J293" s="65" t="inlineStr">
        <is>
          <t>BGC</t>
        </is>
      </c>
      <c r="K293" s="65" t="inlineStr">
        <is>
          <t>MIDTIMBANG, BOBBY (ITIHAD)</t>
        </is>
      </c>
    </row>
    <row r="294" ht="18" customHeight="1">
      <c r="A294" s="33" t="inlineStr">
        <is>
          <t xml:space="preserve">ROMANGAOB </t>
        </is>
      </c>
      <c r="B294" s="33" t="inlineStr">
        <is>
          <t>88220008</t>
        </is>
      </c>
      <c r="C294" s="32" t="inlineStr">
        <is>
          <t>0005D, 0006A, 0006B</t>
        </is>
      </c>
      <c r="D294" s="33" t="inlineStr">
        <is>
          <t>BRGY. ROMONGAOB</t>
        </is>
      </c>
      <c r="E294" s="72" t="n">
        <v>571</v>
      </c>
      <c r="F294" s="34" t="n">
        <v>239</v>
      </c>
      <c r="G294" s="35" t="n">
        <v>0.4186</v>
      </c>
      <c r="H294" s="32" t="inlineStr">
        <is>
          <t>RECEIVED</t>
        </is>
      </c>
      <c r="I294" s="32" t="inlineStr">
        <is>
          <t>MAGUINDANAO DEL SUR - 1st District</t>
        </is>
      </c>
      <c r="J294" s="33" t="inlineStr">
        <is>
          <t>UBJP</t>
        </is>
      </c>
      <c r="K294" s="33" t="inlineStr">
        <is>
          <t>MIDTIMBANG, TAWAKAL (UBJP)</t>
        </is>
      </c>
    </row>
    <row r="295" ht="18" customHeight="1">
      <c r="A295" s="65" t="inlineStr">
        <is>
          <t xml:space="preserve">ROMANGAOB </t>
        </is>
      </c>
      <c r="B295" s="65" t="inlineStr">
        <is>
          <t>88220009</t>
        </is>
      </c>
      <c r="C295" s="66" t="inlineStr">
        <is>
          <t>0006C, 0006D, 0007A</t>
        </is>
      </c>
      <c r="D295" s="65" t="inlineStr">
        <is>
          <t>BRGY. ROMONGAOB</t>
        </is>
      </c>
      <c r="E295" s="71" t="n">
        <v>547</v>
      </c>
      <c r="F295" s="67" t="n">
        <v>197</v>
      </c>
      <c r="G295" s="68" t="n">
        <v>0.3601</v>
      </c>
      <c r="H295" s="66" t="inlineStr">
        <is>
          <t>RECEIVED</t>
        </is>
      </c>
      <c r="I295" s="66" t="inlineStr">
        <is>
          <t>MAGUINDANAO DEL SUR - 1st District</t>
        </is>
      </c>
      <c r="J295" s="65" t="inlineStr">
        <is>
          <t>UBJP</t>
        </is>
      </c>
      <c r="K295" s="65" t="inlineStr">
        <is>
          <t>MIDTIMBANG, TAWAKAL (UBJP)</t>
        </is>
      </c>
    </row>
    <row r="296" ht="18" customHeight="1">
      <c r="A296" s="33" t="inlineStr">
        <is>
          <t xml:space="preserve">ROMANGAOB </t>
        </is>
      </c>
      <c r="B296" s="33" t="inlineStr">
        <is>
          <t>88220010</t>
        </is>
      </c>
      <c r="C296" s="32" t="inlineStr">
        <is>
          <t>0007B, 0007C, 0007D</t>
        </is>
      </c>
      <c r="D296" s="33" t="inlineStr">
        <is>
          <t>BRGY. ROMONGAOB</t>
        </is>
      </c>
      <c r="E296" s="72" t="n">
        <v>551</v>
      </c>
      <c r="F296" s="34" t="n">
        <v>230</v>
      </c>
      <c r="G296" s="35" t="n">
        <v>0.4174</v>
      </c>
      <c r="H296" s="32" t="inlineStr">
        <is>
          <t>RECEIVED</t>
        </is>
      </c>
      <c r="I296" s="32" t="inlineStr">
        <is>
          <t>MAGUINDANAO DEL SUR - 1st District</t>
        </is>
      </c>
      <c r="J296" s="33" t="inlineStr">
        <is>
          <t>UBJP</t>
        </is>
      </c>
      <c r="K296" s="33" t="inlineStr">
        <is>
          <t>MIDTIMBANG, TAWAKAL (UBJP)</t>
        </is>
      </c>
    </row>
    <row r="297" ht="18" customHeight="1">
      <c r="A297" s="65" t="inlineStr">
        <is>
          <t xml:space="preserve">ROMANGAOB </t>
        </is>
      </c>
      <c r="B297" s="65" t="inlineStr">
        <is>
          <t>88220011</t>
        </is>
      </c>
      <c r="C297" s="66" t="inlineStr">
        <is>
          <t>0008A, 0008B, 0008C</t>
        </is>
      </c>
      <c r="D297" s="65" t="inlineStr">
        <is>
          <t>BRGY. ROMONGAOB</t>
        </is>
      </c>
      <c r="E297" s="71" t="n">
        <v>561</v>
      </c>
      <c r="F297" s="67" t="n">
        <v>233</v>
      </c>
      <c r="G297" s="68" t="n">
        <v>0.4153</v>
      </c>
      <c r="H297" s="66" t="inlineStr">
        <is>
          <t>RECEIVED</t>
        </is>
      </c>
      <c r="I297" s="66" t="inlineStr">
        <is>
          <t>MAGUINDANAO DEL SUR - 1st District</t>
        </is>
      </c>
      <c r="J297" s="65" t="inlineStr">
        <is>
          <t>BGC</t>
        </is>
      </c>
      <c r="K297" s="65" t="inlineStr">
        <is>
          <t>MIDTIMBANG, TAWAKAL (UBJP)</t>
        </is>
      </c>
    </row>
    <row r="298" ht="18" customHeight="1">
      <c r="A298" s="33" t="inlineStr">
        <is>
          <t xml:space="preserve">ROMANGAOB </t>
        </is>
      </c>
      <c r="B298" s="33" t="inlineStr">
        <is>
          <t>88220012</t>
        </is>
      </c>
      <c r="C298" s="32" t="inlineStr">
        <is>
          <t>0008D, 0009A, 0009B</t>
        </is>
      </c>
      <c r="D298" s="33" t="inlineStr">
        <is>
          <t>BRGY. ROMONGAOB</t>
        </is>
      </c>
      <c r="E298" s="72" t="n">
        <v>581</v>
      </c>
      <c r="F298" s="34" t="n">
        <v>231</v>
      </c>
      <c r="G298" s="35" t="n">
        <v>0.3976</v>
      </c>
      <c r="H298" s="32" t="inlineStr">
        <is>
          <t>RECEIVED</t>
        </is>
      </c>
      <c r="I298" s="32" t="inlineStr">
        <is>
          <t>MAGUINDANAO DEL SUR - 1st District</t>
        </is>
      </c>
      <c r="J298" s="33" t="inlineStr">
        <is>
          <t>BFP</t>
        </is>
      </c>
      <c r="K298" s="33" t="inlineStr">
        <is>
          <t>MIDTIMBANG, TAWAKAL (UBJP)</t>
        </is>
      </c>
    </row>
    <row r="299" ht="18" customHeight="1">
      <c r="A299" s="65" t="inlineStr">
        <is>
          <t xml:space="preserve">ROMANGAOB </t>
        </is>
      </c>
      <c r="B299" s="65" t="inlineStr">
        <is>
          <t>88220013</t>
        </is>
      </c>
      <c r="C299" s="66" t="inlineStr">
        <is>
          <t>0009C, 0009D, 0010A</t>
        </is>
      </c>
      <c r="D299" s="65" t="inlineStr">
        <is>
          <t>BRGY. ROMONGAOB</t>
        </is>
      </c>
      <c r="E299" s="71" t="n">
        <v>546</v>
      </c>
      <c r="F299" s="67" t="n">
        <v>243</v>
      </c>
      <c r="G299" s="68" t="n">
        <v>0.4451</v>
      </c>
      <c r="H299" s="66" t="inlineStr">
        <is>
          <t>RECEIVED</t>
        </is>
      </c>
      <c r="I299" s="66" t="inlineStr">
        <is>
          <t>MAGUINDANAO DEL SUR - 1st District</t>
        </is>
      </c>
      <c r="J299" s="65" t="inlineStr">
        <is>
          <t>UBJP</t>
        </is>
      </c>
      <c r="K299" s="65" t="inlineStr">
        <is>
          <t>MIDTIMBANG, TAWAKAL (UBJP)</t>
        </is>
      </c>
    </row>
    <row r="300" ht="18" customHeight="1">
      <c r="A300" s="33" t="inlineStr">
        <is>
          <t xml:space="preserve">ROMANGAOB </t>
        </is>
      </c>
      <c r="B300" s="33" t="inlineStr">
        <is>
          <t>88220014</t>
        </is>
      </c>
      <c r="C300" s="32" t="inlineStr">
        <is>
          <t>0010B, 0010C, 0010D</t>
        </is>
      </c>
      <c r="D300" s="33" t="inlineStr">
        <is>
          <t>BRGY. ROMONGAOB</t>
        </is>
      </c>
      <c r="E300" s="72" t="n">
        <v>550</v>
      </c>
      <c r="F300" s="34" t="n">
        <v>237</v>
      </c>
      <c r="G300" s="35" t="n">
        <v>0.4309000000000001</v>
      </c>
      <c r="H300" s="32" t="inlineStr">
        <is>
          <t>RECEIVED</t>
        </is>
      </c>
      <c r="I300" s="32" t="inlineStr">
        <is>
          <t>MAGUINDANAO DEL SUR - 1st District</t>
        </is>
      </c>
      <c r="J300" s="33" t="inlineStr">
        <is>
          <t>BFP</t>
        </is>
      </c>
      <c r="K300" s="33" t="inlineStr">
        <is>
          <t>MIDTIMBANG, TAWAKAL (UBJP)</t>
        </is>
      </c>
    </row>
    <row r="301" ht="18" customHeight="1">
      <c r="A301" s="65" t="inlineStr">
        <is>
          <t xml:space="preserve">ROMANGAOB </t>
        </is>
      </c>
      <c r="B301" s="65" t="inlineStr">
        <is>
          <t>88220015</t>
        </is>
      </c>
      <c r="C301" s="66" t="inlineStr">
        <is>
          <t>0011A, 0011B</t>
        </is>
      </c>
      <c r="D301" s="65" t="inlineStr">
        <is>
          <t>BRGY. ROMONGAOB</t>
        </is>
      </c>
      <c r="E301" s="71" t="n">
        <v>367</v>
      </c>
      <c r="F301" s="67" t="n">
        <v>137</v>
      </c>
      <c r="G301" s="68" t="n">
        <v>0.3733</v>
      </c>
      <c r="H301" s="66" t="inlineStr">
        <is>
          <t>RECEIVED</t>
        </is>
      </c>
      <c r="I301" s="66" t="inlineStr">
        <is>
          <t>MAGUINDANAO DEL SUR - 1st District</t>
        </is>
      </c>
      <c r="J301" s="65" t="inlineStr">
        <is>
          <t>UBJP</t>
        </is>
      </c>
      <c r="K301" s="65" t="inlineStr">
        <is>
          <t>MIDTIMBANG, TAWAKAL (UBJP)</t>
        </is>
      </c>
    </row>
    <row r="302" ht="18" customHeight="1">
      <c r="A302" s="33" t="inlineStr">
        <is>
          <t xml:space="preserve">ROMANGAOB </t>
        </is>
      </c>
      <c r="B302" s="33" t="inlineStr">
        <is>
          <t>88220016</t>
        </is>
      </c>
      <c r="C302" s="32" t="inlineStr">
        <is>
          <t>0011C, 0011D</t>
        </is>
      </c>
      <c r="D302" s="33" t="inlineStr">
        <is>
          <t>BRGY. ROMONGAOB</t>
        </is>
      </c>
      <c r="E302" s="72" t="n">
        <v>358</v>
      </c>
      <c r="F302" s="34" t="n">
        <v>128</v>
      </c>
      <c r="G302" s="35" t="n">
        <v>0.3575</v>
      </c>
      <c r="H302" s="32" t="inlineStr">
        <is>
          <t>RECEIVED</t>
        </is>
      </c>
      <c r="I302" s="32" t="inlineStr">
        <is>
          <t>MAGUINDANAO DEL SUR - 1st District</t>
        </is>
      </c>
      <c r="J302" s="33" t="inlineStr">
        <is>
          <t>UBJP</t>
        </is>
      </c>
      <c r="K302" s="33" t="inlineStr">
        <is>
          <t>MIDTIMBANG, BOBBY (ITIHAD)</t>
        </is>
      </c>
    </row>
    <row r="303" ht="18" customHeight="1">
      <c r="A303" s="65" t="inlineStr">
        <is>
          <t xml:space="preserve">ROMANGAOB </t>
        </is>
      </c>
      <c r="B303" s="65" t="inlineStr">
        <is>
          <t>88220017</t>
        </is>
      </c>
      <c r="C303" s="66" t="inlineStr">
        <is>
          <t>0012A, 0012B, 0012C</t>
        </is>
      </c>
      <c r="D303" s="65" t="inlineStr">
        <is>
          <t>BRGY. ROMONGAOB</t>
        </is>
      </c>
      <c r="E303" s="71" t="n">
        <v>527</v>
      </c>
      <c r="F303" s="67" t="n">
        <v>241</v>
      </c>
      <c r="G303" s="68" t="n">
        <v>0.4573</v>
      </c>
      <c r="H303" s="66" t="inlineStr">
        <is>
          <t>RECEIVED</t>
        </is>
      </c>
      <c r="I303" s="66" t="inlineStr">
        <is>
          <t>MAGUINDANAO DEL SUR - 1st District</t>
        </is>
      </c>
      <c r="J303" s="65" t="inlineStr">
        <is>
          <t>UBJP</t>
        </is>
      </c>
      <c r="K303" s="65" t="inlineStr">
        <is>
          <t>MIDTIMBANG, TAWAKAL (UBJP)</t>
        </is>
      </c>
    </row>
    <row r="304" ht="18" customHeight="1">
      <c r="A304" s="33" t="inlineStr">
        <is>
          <t>SAN JOSE</t>
        </is>
      </c>
      <c r="B304" s="33" t="inlineStr">
        <is>
          <t>88220068</t>
        </is>
      </c>
      <c r="C304" s="32" t="inlineStr">
        <is>
          <t>0040A, 0040B, 0040C</t>
        </is>
      </c>
      <c r="D304" s="33" t="inlineStr">
        <is>
          <t>BRGY. SAN JOSE</t>
        </is>
      </c>
      <c r="E304" s="72" t="n">
        <v>575</v>
      </c>
      <c r="F304" s="34" t="n">
        <v>300</v>
      </c>
      <c r="G304" s="35" t="n">
        <v>0.5217000000000001</v>
      </c>
      <c r="H304" s="32" t="inlineStr">
        <is>
          <t>RECEIVED</t>
        </is>
      </c>
      <c r="I304" s="32" t="inlineStr">
        <is>
          <t>MAGUINDANAO DEL SUR - 1st District</t>
        </is>
      </c>
      <c r="J304" s="33" t="inlineStr">
        <is>
          <t>BFP</t>
        </is>
      </c>
      <c r="K304" s="33" t="inlineStr">
        <is>
          <t>MIDTIMBANG, TAWAKAL (UBJP)</t>
        </is>
      </c>
    </row>
    <row r="305" ht="18" customHeight="1">
      <c r="A305" s="65" t="inlineStr">
        <is>
          <t>SAN JOSE</t>
        </is>
      </c>
      <c r="B305" s="65" t="inlineStr">
        <is>
          <t>88220069</t>
        </is>
      </c>
      <c r="C305" s="66" t="inlineStr">
        <is>
          <t>0040D, 0040E, 0041A</t>
        </is>
      </c>
      <c r="D305" s="65" t="inlineStr">
        <is>
          <t>BRGY. SAN JOSE</t>
        </is>
      </c>
      <c r="E305" s="71" t="n">
        <v>459</v>
      </c>
      <c r="F305" s="67" t="n">
        <v>253</v>
      </c>
      <c r="G305" s="68" t="n">
        <v>0.5512</v>
      </c>
      <c r="H305" s="66" t="inlineStr">
        <is>
          <t>RECEIVED</t>
        </is>
      </c>
      <c r="I305" s="66" t="inlineStr">
        <is>
          <t>MAGUINDANAO DEL SUR - 1st District</t>
        </is>
      </c>
      <c r="J305" s="65" t="inlineStr">
        <is>
          <t>BFP</t>
        </is>
      </c>
      <c r="K305" s="65" t="inlineStr">
        <is>
          <t>MIDTIMBANG, TAWAKAL (UBJP)</t>
        </is>
      </c>
    </row>
    <row r="306" ht="18" customHeight="1">
      <c r="A306" s="33" t="inlineStr">
        <is>
          <t>SAN JOSE</t>
        </is>
      </c>
      <c r="B306" s="33" t="inlineStr">
        <is>
          <t>88220070</t>
        </is>
      </c>
      <c r="C306" s="32" t="inlineStr">
        <is>
          <t>0041B, 0041C</t>
        </is>
      </c>
      <c r="D306" s="33" t="inlineStr">
        <is>
          <t>BRGY. SAN JOSE</t>
        </is>
      </c>
      <c r="E306" s="72" t="n">
        <v>391</v>
      </c>
      <c r="F306" s="34" t="n">
        <v>208</v>
      </c>
      <c r="G306" s="35" t="n">
        <v>0.532</v>
      </c>
      <c r="H306" s="32" t="inlineStr">
        <is>
          <t>RECEIVED</t>
        </is>
      </c>
      <c r="I306" s="32" t="inlineStr">
        <is>
          <t>MAGUINDANAO DEL SUR - 1st District</t>
        </is>
      </c>
      <c r="J306" s="33" t="inlineStr">
        <is>
          <t>BGC</t>
        </is>
      </c>
      <c r="K306" s="33" t="inlineStr">
        <is>
          <t>MIDTIMBANG, BOBBY (ITIHAD)</t>
        </is>
      </c>
    </row>
  </sheetData>
  <autoFilter ref="A238:K306"/>
  <mergeCells count="37">
    <mergeCell ref="A91:D91"/>
    <mergeCell ref="A62:G62"/>
    <mergeCell ref="A38:G38"/>
    <mergeCell ref="A163:C163"/>
    <mergeCell ref="A29:G29"/>
    <mergeCell ref="A52:G52"/>
    <mergeCell ref="A63:G63"/>
    <mergeCell ref="A1:Q1"/>
    <mergeCell ref="A68:D68"/>
    <mergeCell ref="A235:C235"/>
    <mergeCell ref="A6:Q6"/>
    <mergeCell ref="A237:Q237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70:G70"/>
    <mergeCell ref="A3:Q3"/>
    <mergeCell ref="A79:G79"/>
    <mergeCell ref="A2:Q2"/>
    <mergeCell ref="A78:G78"/>
    <mergeCell ref="A8:B8"/>
    <mergeCell ref="A5:Q5"/>
    <mergeCell ref="F9:G9"/>
    <mergeCell ref="C8:D8"/>
    <mergeCell ref="A27:D27"/>
    <mergeCell ref="A12:G12"/>
    <mergeCell ref="A165:H165"/>
    <mergeCell ref="A9:B9"/>
    <mergeCell ref="A71:G71"/>
    <mergeCell ref="A76:D76"/>
    <mergeCell ref="A93:Q93"/>
  </mergeCells>
  <conditionalFormatting sqref="G239:G306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2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TALAYAN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SUR - 1st District  ·  41 of 41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8824000</t>
        </is>
      </c>
    </row>
    <row r="6" ht="18" customHeight="1">
      <c r="A6" s="6" t="inlineStr">
        <is>
          <t>Clustered precincts received:  41 of 41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18,846</t>
        </is>
      </c>
      <c r="B9" s="9" t="n"/>
      <c r="C9" s="13" t="inlineStr">
        <is>
          <t>18,605</t>
        </is>
      </c>
      <c r="D9" s="11" t="n"/>
      <c r="E9" s="13" t="inlineStr">
        <is>
          <t>18,605</t>
        </is>
      </c>
      <c r="F9" s="13" t="inlineStr">
        <is>
          <t>98.72%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17,359   ·   Overvotes: 1,155   ·   Undervotes: 91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13036</v>
      </c>
      <c r="F14" s="20" t="n">
        <v>0.7509649173339478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2064</v>
      </c>
      <c r="F15" s="25" t="n">
        <v>0.1189008583443747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1207</v>
      </c>
      <c r="F16" s="30" t="n">
        <v>0.06953165504925399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593</v>
      </c>
      <c r="F17" s="35" t="n">
        <v>0.03416095397200299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213</v>
      </c>
      <c r="F18" s="40" t="n">
        <v>0.01227029206751541</v>
      </c>
      <c r="G18" s="42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114</v>
      </c>
      <c r="F19" s="35" t="n">
        <v>0.006567198571346276</v>
      </c>
      <c r="G19" s="45" t="inlineStr"/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63</v>
      </c>
      <c r="F20" s="40" t="n">
        <v>0.003629241315743994</v>
      </c>
      <c r="G20" s="46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47</v>
      </c>
      <c r="F21" s="35" t="n">
        <v>0.002707529235555044</v>
      </c>
      <c r="G21" s="43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11</v>
      </c>
      <c r="F22" s="40" t="n">
        <v>0.0006336770551299038</v>
      </c>
      <c r="G22" s="44" t="inlineStr"/>
    </row>
    <row r="23" ht="18" customHeight="1">
      <c r="A23" s="32" t="n">
        <v>10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6</v>
      </c>
      <c r="F23" s="35" t="n">
        <v>0.0003456420300708566</v>
      </c>
      <c r="G23" s="31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4</v>
      </c>
      <c r="F24" s="40" t="n">
        <v>0.0002304280200472377</v>
      </c>
      <c r="G24" s="47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1</v>
      </c>
      <c r="F25" s="35" t="n">
        <v>5.760700501180943e-05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17359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17,901   ·   Overvotes: 445   ·   Undervotes: 259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15256</v>
      </c>
      <c r="F32" s="20" t="n">
        <v>0.8522428914585777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2596</v>
      </c>
      <c r="F33" s="25" t="n">
        <v>0.1450198312943411</v>
      </c>
      <c r="G33" s="26" t="inlineStr">
        <is>
          <t>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USOP, MOHAMMAD HASSAN</t>
        </is>
      </c>
      <c r="D34" s="27" t="inlineStr">
        <is>
          <t>BEST</t>
        </is>
      </c>
      <c r="E34" s="29" t="n">
        <v>26</v>
      </c>
      <c r="F34" s="30" t="n">
        <v>0.001452432824981845</v>
      </c>
      <c r="G34" s="31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KASIM, EDRES</t>
        </is>
      </c>
      <c r="D35" s="32" t="inlineStr">
        <is>
          <t>IND</t>
        </is>
      </c>
      <c r="E35" s="34" t="n">
        <v>23</v>
      </c>
      <c r="F35" s="35" t="n">
        <v>0.001284844422099324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17901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26,433   ·   Overvotes: 320   ·   Undervotes: 10,457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7</t>
        </is>
      </c>
      <c r="C41" s="18" t="inlineStr">
        <is>
          <t>RAMIREZ, EDGARDO</t>
        </is>
      </c>
      <c r="D41" s="17" t="inlineStr">
        <is>
          <t>C4P</t>
        </is>
      </c>
      <c r="E41" s="19" t="n">
        <v>8192</v>
      </c>
      <c r="F41" s="20" t="n">
        <v>0.3099156357583324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5172</v>
      </c>
      <c r="F42" s="25" t="n">
        <v>0.1956645102712518</v>
      </c>
      <c r="G42" s="26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4752</v>
      </c>
      <c r="F43" s="30" t="n">
        <v>0.1797752808988764</v>
      </c>
      <c r="G43" s="31" t="inlineStr">
        <is>
          <t>████████████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4328</v>
      </c>
      <c r="F44" s="35" t="n">
        <v>0.1637347255324783</v>
      </c>
      <c r="G44" s="54" t="inlineStr">
        <is>
          <t>███████████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3469</v>
      </c>
      <c r="F45" s="40" t="n">
        <v>0.13123746831612</v>
      </c>
      <c r="G45" s="42" t="inlineStr">
        <is>
          <t>████████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261</v>
      </c>
      <c r="F46" s="35" t="n">
        <v>0.009874021109976166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170</v>
      </c>
      <c r="F47" s="40" t="n">
        <v>0.006431354745961487</v>
      </c>
      <c r="G47" s="56" t="inlineStr"/>
    </row>
    <row r="48" ht="18" customHeight="1">
      <c r="A48" s="32" t="n">
        <v>8</v>
      </c>
      <c r="B48" s="32" t="inlineStr">
        <is>
          <t>1</t>
        </is>
      </c>
      <c r="C48" s="33" t="inlineStr">
        <is>
          <t>ABUJEN, ALEX JR.</t>
        </is>
      </c>
      <c r="D48" s="32" t="inlineStr">
        <is>
          <t>BGC</t>
        </is>
      </c>
      <c r="E48" s="34" t="n">
        <v>89</v>
      </c>
      <c r="F48" s="35" t="n">
        <v>0.003367003367003367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26433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14,431   ·   Overvotes: 198   ·   Undervotes: 3,976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7624</v>
      </c>
      <c r="F54" s="20" t="n">
        <v>0.5283071166239346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6519</v>
      </c>
      <c r="F55" s="25" t="n">
        <v>0.451735846441688</v>
      </c>
      <c r="G55" s="26" t="inlineStr">
        <is>
          <t>█████████████████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117</v>
      </c>
      <c r="F56" s="30" t="n">
        <v>0.008107546254590812</v>
      </c>
      <c r="G56" s="31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96</v>
      </c>
      <c r="F57" s="35" t="n">
        <v>0.00665234564479246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48</v>
      </c>
      <c r="F58" s="40" t="n">
        <v>0.00332617282239623</v>
      </c>
      <c r="G58" s="42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27</v>
      </c>
      <c r="F59" s="35" t="n">
        <v>0.00187097221259788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14431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13,569   ·   Overvotes: 130   ·   Undervotes: 4,906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6966</v>
      </c>
      <c r="F65" s="20" t="n">
        <v>0.5133760778244528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4875</v>
      </c>
      <c r="F66" s="25" t="n">
        <v>0.3592748175989388</v>
      </c>
      <c r="G66" s="26" t="inlineStr">
        <is>
          <t>██████████████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1728</v>
      </c>
      <c r="F67" s="30" t="n">
        <v>0.1273491045766084</v>
      </c>
      <c r="G67" s="31" t="inlineStr">
        <is>
          <t>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13569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13,667   ·   Overvotes: 115   ·   Undervotes: 4,823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6908</v>
      </c>
      <c r="F73" s="20" t="n">
        <v>0.5054510865588644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6669</v>
      </c>
      <c r="F74" s="25" t="n">
        <v>0.4879637082022389</v>
      </c>
      <c r="G74" s="26" t="inlineStr">
        <is>
          <t>███████████████████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90</v>
      </c>
      <c r="F75" s="30" t="n">
        <v>0.006585205238896612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13667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17,204   ·   Overvotes: 352   ·   Undervotes: 1,049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12120</v>
      </c>
      <c r="F81" s="20" t="n">
        <v>0.7044873285282492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2704</v>
      </c>
      <c r="F82" s="25" t="n">
        <v>0.1571727505231341</v>
      </c>
      <c r="G82" s="26" t="inlineStr">
        <is>
          <t>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2193</v>
      </c>
      <c r="F83" s="30" t="n">
        <v>0.1274703557312253</v>
      </c>
      <c r="G83" s="31" t="inlineStr">
        <is>
          <t>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56</v>
      </c>
      <c r="F84" s="35" t="n">
        <v>0.003255056963496861</v>
      </c>
      <c r="G84" s="54" t="inlineStr"/>
    </row>
    <row r="85" ht="18" customHeight="1">
      <c r="A85" s="37" t="n">
        <v>5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55</v>
      </c>
      <c r="F85" s="40" t="n">
        <v>0.00319693094629156</v>
      </c>
      <c r="G85" s="42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27</v>
      </c>
      <c r="F86" s="35" t="n">
        <v>0.00156940246454313</v>
      </c>
      <c r="G86" s="55" t="inlineStr"/>
    </row>
    <row r="87" ht="18" customHeight="1">
      <c r="A87" s="37" t="n">
        <v>7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18</v>
      </c>
      <c r="F87" s="40" t="n">
        <v>0.00104626830969542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17</v>
      </c>
      <c r="F88" s="35" t="n">
        <v>0.0009881422924901185</v>
      </c>
      <c r="G88" s="43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11</v>
      </c>
      <c r="F89" s="40" t="n">
        <v>0.0006393861892583121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3</v>
      </c>
      <c r="F90" s="35" t="n">
        <v>0.0001743780516159033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17204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88240027</t>
        </is>
      </c>
      <c r="B95" s="38" t="inlineStr">
        <is>
          <t>BINANGGA NORTH</t>
        </is>
      </c>
      <c r="C95" s="37" t="inlineStr">
        <is>
          <t>0022A, 0022B, 0022C</t>
        </is>
      </c>
      <c r="D95" s="69" t="inlineStr">
        <is>
          <t>RECEIVED</t>
        </is>
      </c>
      <c r="E95" s="39" t="n">
        <v>0</v>
      </c>
      <c r="F95" s="39" t="n">
        <v>0</v>
      </c>
      <c r="G95" s="39" t="n">
        <v>26</v>
      </c>
      <c r="H95" s="39" t="n">
        <v>328</v>
      </c>
      <c r="I95" s="39" t="n">
        <v>0</v>
      </c>
      <c r="J95" s="39" t="n">
        <v>0</v>
      </c>
      <c r="K95" s="39" t="n">
        <v>0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32</v>
      </c>
      <c r="Q95" s="39" t="n">
        <v>120</v>
      </c>
    </row>
    <row r="96" ht="18" customHeight="1">
      <c r="A96" s="32" t="inlineStr">
        <is>
          <t>88240028</t>
        </is>
      </c>
      <c r="B96" s="33" t="inlineStr">
        <is>
          <t>BINANGGA NORTH</t>
        </is>
      </c>
      <c r="C96" s="32" t="inlineStr">
        <is>
          <t>0023A, 0023B</t>
        </is>
      </c>
      <c r="D96" s="70" t="inlineStr">
        <is>
          <t>RECEIVED</t>
        </is>
      </c>
      <c r="E96" s="34" t="n">
        <v>0</v>
      </c>
      <c r="F96" s="34" t="n">
        <v>7</v>
      </c>
      <c r="G96" s="34" t="n">
        <v>0</v>
      </c>
      <c r="H96" s="34" t="n">
        <v>202</v>
      </c>
      <c r="I96" s="34" t="n">
        <v>0</v>
      </c>
      <c r="J96" s="34" t="n">
        <v>0</v>
      </c>
      <c r="K96" s="34" t="n">
        <v>0</v>
      </c>
      <c r="L96" s="34" t="n">
        <v>0</v>
      </c>
      <c r="M96" s="34" t="n">
        <v>0</v>
      </c>
      <c r="N96" s="34" t="n">
        <v>0</v>
      </c>
      <c r="O96" s="34" t="n">
        <v>0</v>
      </c>
      <c r="P96" s="34" t="n">
        <v>0</v>
      </c>
      <c r="Q96" s="34" t="n">
        <v>101</v>
      </c>
    </row>
    <row r="97" ht="18" customHeight="1">
      <c r="A97" s="37" t="inlineStr">
        <is>
          <t>88240029</t>
        </is>
      </c>
      <c r="B97" s="38" t="inlineStr">
        <is>
          <t>BINANGGA SOUTH</t>
        </is>
      </c>
      <c r="C97" s="37" t="inlineStr">
        <is>
          <t>0024A, 0024B</t>
        </is>
      </c>
      <c r="D97" s="69" t="inlineStr">
        <is>
          <t>RECEIVED</t>
        </is>
      </c>
      <c r="E97" s="39" t="n">
        <v>0</v>
      </c>
      <c r="F97" s="39" t="n">
        <v>28</v>
      </c>
      <c r="G97" s="39" t="n">
        <v>1</v>
      </c>
      <c r="H97" s="39" t="n">
        <v>187</v>
      </c>
      <c r="I97" s="39" t="n">
        <v>0</v>
      </c>
      <c r="J97" s="39" t="n">
        <v>0</v>
      </c>
      <c r="K97" s="39" t="n">
        <v>0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50</v>
      </c>
      <c r="Q97" s="39" t="n">
        <v>56</v>
      </c>
    </row>
    <row r="98" ht="18" customHeight="1">
      <c r="A98" s="32" t="inlineStr">
        <is>
          <t>88240030</t>
        </is>
      </c>
      <c r="B98" s="33" t="inlineStr">
        <is>
          <t>BINANGGA SOUTH</t>
        </is>
      </c>
      <c r="C98" s="32" t="inlineStr">
        <is>
          <t>0024C, 0025A, 0025B</t>
        </is>
      </c>
      <c r="D98" s="70" t="inlineStr">
        <is>
          <t>RECEIVED</t>
        </is>
      </c>
      <c r="E98" s="34" t="n">
        <v>0</v>
      </c>
      <c r="F98" s="34" t="n">
        <v>26</v>
      </c>
      <c r="G98" s="34" t="n">
        <v>0</v>
      </c>
      <c r="H98" s="34" t="n">
        <v>366</v>
      </c>
      <c r="I98" s="34" t="n">
        <v>0</v>
      </c>
      <c r="J98" s="34" t="n">
        <v>0</v>
      </c>
      <c r="K98" s="34" t="n">
        <v>5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9</v>
      </c>
      <c r="Q98" s="34" t="n">
        <v>38</v>
      </c>
    </row>
    <row r="99" ht="18" customHeight="1">
      <c r="A99" s="37" t="inlineStr">
        <is>
          <t>88240031</t>
        </is>
      </c>
      <c r="B99" s="38" t="inlineStr">
        <is>
          <t>BINANGGA SOUTH</t>
        </is>
      </c>
      <c r="C99" s="37" t="inlineStr">
        <is>
          <t>0026A, 0026B, 0026C</t>
        </is>
      </c>
      <c r="D99" s="69" t="inlineStr">
        <is>
          <t>RECEIVED</t>
        </is>
      </c>
      <c r="E99" s="39" t="n">
        <v>0</v>
      </c>
      <c r="F99" s="39" t="n">
        <v>12</v>
      </c>
      <c r="G99" s="39" t="n">
        <v>11</v>
      </c>
      <c r="H99" s="39" t="n">
        <v>397</v>
      </c>
      <c r="I99" s="39" t="n">
        <v>0</v>
      </c>
      <c r="J99" s="39" t="n">
        <v>0</v>
      </c>
      <c r="K99" s="39" t="n">
        <v>20</v>
      </c>
      <c r="L99" s="39" t="n">
        <v>0</v>
      </c>
      <c r="M99" s="39" t="n">
        <v>0</v>
      </c>
      <c r="N99" s="39" t="n">
        <v>1</v>
      </c>
      <c r="O99" s="39" t="n">
        <v>0</v>
      </c>
      <c r="P99" s="39" t="n">
        <v>24</v>
      </c>
      <c r="Q99" s="39" t="n">
        <v>33</v>
      </c>
    </row>
    <row r="100" ht="18" customHeight="1">
      <c r="A100" s="32" t="inlineStr">
        <is>
          <t>88240032</t>
        </is>
      </c>
      <c r="B100" s="33" t="inlineStr">
        <is>
          <t>BINANGGA SOUTH</t>
        </is>
      </c>
      <c r="C100" s="32" t="inlineStr">
        <is>
          <t>0027A, 0027B</t>
        </is>
      </c>
      <c r="D100" s="70" t="inlineStr">
        <is>
          <t>RECEIVED</t>
        </is>
      </c>
      <c r="E100" s="34" t="n">
        <v>1</v>
      </c>
      <c r="F100" s="34" t="n">
        <v>25</v>
      </c>
      <c r="G100" s="34" t="n">
        <v>0</v>
      </c>
      <c r="H100" s="34" t="n">
        <v>236</v>
      </c>
      <c r="I100" s="34" t="n">
        <v>0</v>
      </c>
      <c r="J100" s="34" t="n">
        <v>0</v>
      </c>
      <c r="K100" s="34" t="n">
        <v>7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16</v>
      </c>
      <c r="Q100" s="34" t="n">
        <v>51</v>
      </c>
    </row>
    <row r="101" ht="18" customHeight="1">
      <c r="A101" s="37" t="inlineStr">
        <is>
          <t>88240006</t>
        </is>
      </c>
      <c r="B101" s="38" t="inlineStr">
        <is>
          <t>BOBOGUIRON</t>
        </is>
      </c>
      <c r="C101" s="37" t="inlineStr">
        <is>
          <t>0005A, 0005B</t>
        </is>
      </c>
      <c r="D101" s="69" t="inlineStr">
        <is>
          <t>RECEIVED</t>
        </is>
      </c>
      <c r="E101" s="39" t="n">
        <v>3</v>
      </c>
      <c r="F101" s="39" t="n">
        <v>0</v>
      </c>
      <c r="G101" s="39" t="n">
        <v>4</v>
      </c>
      <c r="H101" s="39" t="n">
        <v>274</v>
      </c>
      <c r="I101" s="39" t="n">
        <v>0</v>
      </c>
      <c r="J101" s="39" t="n">
        <v>3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41</v>
      </c>
      <c r="Q101" s="39" t="n">
        <v>28</v>
      </c>
    </row>
    <row r="102" ht="18" customHeight="1">
      <c r="A102" s="32" t="inlineStr">
        <is>
          <t>88240007</t>
        </is>
      </c>
      <c r="B102" s="33" t="inlineStr">
        <is>
          <t>BOBOGUIRON</t>
        </is>
      </c>
      <c r="C102" s="32" t="inlineStr">
        <is>
          <t>0006A, 0006B</t>
        </is>
      </c>
      <c r="D102" s="70" t="inlineStr">
        <is>
          <t>RECEIVED</t>
        </is>
      </c>
      <c r="E102" s="34" t="n">
        <v>0</v>
      </c>
      <c r="F102" s="34" t="n">
        <v>0</v>
      </c>
      <c r="G102" s="34" t="n">
        <v>36</v>
      </c>
      <c r="H102" s="34" t="n">
        <v>200</v>
      </c>
      <c r="I102" s="34" t="n">
        <v>0</v>
      </c>
      <c r="J102" s="34" t="n">
        <v>10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6</v>
      </c>
      <c r="P102" s="34" t="n">
        <v>49</v>
      </c>
      <c r="Q102" s="34" t="n">
        <v>30</v>
      </c>
    </row>
    <row r="103" ht="18" customHeight="1">
      <c r="A103" s="37" t="inlineStr">
        <is>
          <t>88240008</t>
        </is>
      </c>
      <c r="B103" s="38" t="inlineStr">
        <is>
          <t>DAMABLAC</t>
        </is>
      </c>
      <c r="C103" s="37" t="inlineStr">
        <is>
          <t>0007A, 0007B</t>
        </is>
      </c>
      <c r="D103" s="69" t="inlineStr">
        <is>
          <t>RECEIVED</t>
        </is>
      </c>
      <c r="E103" s="39" t="n">
        <v>2</v>
      </c>
      <c r="F103" s="39" t="n">
        <v>2</v>
      </c>
      <c r="G103" s="39" t="n">
        <v>5</v>
      </c>
      <c r="H103" s="39" t="n">
        <v>231</v>
      </c>
      <c r="I103" s="39" t="n">
        <v>1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0</v>
      </c>
      <c r="O103" s="39" t="n">
        <v>1</v>
      </c>
      <c r="P103" s="39" t="n">
        <v>13</v>
      </c>
      <c r="Q103" s="39" t="n">
        <v>92</v>
      </c>
    </row>
    <row r="104" ht="18" customHeight="1">
      <c r="A104" s="32" t="inlineStr">
        <is>
          <t>88240009</t>
        </is>
      </c>
      <c r="B104" s="33" t="inlineStr">
        <is>
          <t>DAMABLAC</t>
        </is>
      </c>
      <c r="C104" s="32" t="inlineStr">
        <is>
          <t>0007C, 0007D, 0008A</t>
        </is>
      </c>
      <c r="D104" s="70" t="inlineStr">
        <is>
          <t>RECEIVED</t>
        </is>
      </c>
      <c r="E104" s="34" t="n">
        <v>1</v>
      </c>
      <c r="F104" s="34" t="n">
        <v>3</v>
      </c>
      <c r="G104" s="34" t="n">
        <v>12</v>
      </c>
      <c r="H104" s="34" t="n">
        <v>275</v>
      </c>
      <c r="I104" s="34" t="n">
        <v>1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30</v>
      </c>
      <c r="Q104" s="34" t="n">
        <v>124</v>
      </c>
    </row>
    <row r="105" ht="18" customHeight="1">
      <c r="A105" s="37" t="inlineStr">
        <is>
          <t>88240010</t>
        </is>
      </c>
      <c r="B105" s="38" t="inlineStr">
        <is>
          <t>DAMABLAC</t>
        </is>
      </c>
      <c r="C105" s="37" t="inlineStr">
        <is>
          <t>0008B, 0008C</t>
        </is>
      </c>
      <c r="D105" s="69" t="inlineStr">
        <is>
          <t>RECEIVED</t>
        </is>
      </c>
      <c r="E105" s="39" t="n">
        <v>0</v>
      </c>
      <c r="F105" s="39" t="n">
        <v>7</v>
      </c>
      <c r="G105" s="39" t="n">
        <v>2</v>
      </c>
      <c r="H105" s="39" t="n">
        <v>261</v>
      </c>
      <c r="I105" s="39" t="n">
        <v>0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13</v>
      </c>
      <c r="Q105" s="39" t="n">
        <v>45</v>
      </c>
    </row>
    <row r="106" ht="18" customHeight="1">
      <c r="A106" s="32" t="inlineStr">
        <is>
          <t>88240011</t>
        </is>
      </c>
      <c r="B106" s="33" t="inlineStr">
        <is>
          <t>FUGOTAN</t>
        </is>
      </c>
      <c r="C106" s="32" t="inlineStr">
        <is>
          <t>0009A, 0009B, 0009C</t>
        </is>
      </c>
      <c r="D106" s="70" t="inlineStr">
        <is>
          <t>RECEIVED</t>
        </is>
      </c>
      <c r="E106" s="34" t="n">
        <v>1</v>
      </c>
      <c r="F106" s="34" t="n">
        <v>2</v>
      </c>
      <c r="G106" s="34" t="n">
        <v>14</v>
      </c>
      <c r="H106" s="34" t="n">
        <v>431</v>
      </c>
      <c r="I106" s="34" t="n">
        <v>0</v>
      </c>
      <c r="J106" s="34" t="n">
        <v>0</v>
      </c>
      <c r="K106" s="34" t="n">
        <v>3</v>
      </c>
      <c r="L106" s="34" t="n">
        <v>0</v>
      </c>
      <c r="M106" s="34" t="n">
        <v>0</v>
      </c>
      <c r="N106" s="34" t="n">
        <v>0</v>
      </c>
      <c r="O106" s="34" t="n">
        <v>27</v>
      </c>
      <c r="P106" s="34" t="n">
        <v>17</v>
      </c>
      <c r="Q106" s="34" t="n">
        <v>13</v>
      </c>
    </row>
    <row r="107" ht="18" customHeight="1">
      <c r="A107" s="37" t="inlineStr">
        <is>
          <t>88240012</t>
        </is>
      </c>
      <c r="B107" s="38" t="inlineStr">
        <is>
          <t>FUGOTAN</t>
        </is>
      </c>
      <c r="C107" s="37" t="inlineStr">
        <is>
          <t>0010A, 0010B</t>
        </is>
      </c>
      <c r="D107" s="69" t="inlineStr">
        <is>
          <t>RECEIVED</t>
        </is>
      </c>
      <c r="E107" s="39" t="n">
        <v>2</v>
      </c>
      <c r="F107" s="39" t="n">
        <v>0</v>
      </c>
      <c r="G107" s="39" t="n">
        <v>0</v>
      </c>
      <c r="H107" s="39" t="n">
        <v>295</v>
      </c>
      <c r="I107" s="39" t="n">
        <v>1</v>
      </c>
      <c r="J107" s="39" t="n">
        <v>16</v>
      </c>
      <c r="K107" s="39" t="n">
        <v>15</v>
      </c>
      <c r="L107" s="39" t="n">
        <v>0</v>
      </c>
      <c r="M107" s="39" t="n">
        <v>0</v>
      </c>
      <c r="N107" s="39" t="n">
        <v>0</v>
      </c>
      <c r="O107" s="39" t="n">
        <v>4</v>
      </c>
      <c r="P107" s="39" t="n">
        <v>12</v>
      </c>
      <c r="Q107" s="39" t="n">
        <v>14</v>
      </c>
    </row>
    <row r="108" ht="18" customHeight="1">
      <c r="A108" s="32" t="inlineStr">
        <is>
          <t>88240013</t>
        </is>
      </c>
      <c r="B108" s="33" t="inlineStr">
        <is>
          <t>FUKOL</t>
        </is>
      </c>
      <c r="C108" s="32" t="inlineStr">
        <is>
          <t>0011A, 0011B</t>
        </is>
      </c>
      <c r="D108" s="70" t="inlineStr">
        <is>
          <t>RECEIVED</t>
        </is>
      </c>
      <c r="E108" s="34" t="n">
        <v>0</v>
      </c>
      <c r="F108" s="34" t="n">
        <v>0</v>
      </c>
      <c r="G108" s="34" t="n">
        <v>96</v>
      </c>
      <c r="H108" s="34" t="n">
        <v>99</v>
      </c>
      <c r="I108" s="34" t="n">
        <v>0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34</v>
      </c>
      <c r="Q108" s="34" t="n">
        <v>92</v>
      </c>
    </row>
    <row r="109" ht="18" customHeight="1">
      <c r="A109" s="37" t="inlineStr">
        <is>
          <t>88240014</t>
        </is>
      </c>
      <c r="B109" s="38" t="inlineStr">
        <is>
          <t>FUKOL</t>
        </is>
      </c>
      <c r="C109" s="37" t="inlineStr">
        <is>
          <t>0012A, 0012B, 0012C</t>
        </is>
      </c>
      <c r="D109" s="69" t="inlineStr">
        <is>
          <t>RECEIVED</t>
        </is>
      </c>
      <c r="E109" s="39" t="n">
        <v>0</v>
      </c>
      <c r="F109" s="39" t="n">
        <v>0</v>
      </c>
      <c r="G109" s="39" t="n">
        <v>63</v>
      </c>
      <c r="H109" s="39" t="n">
        <v>218</v>
      </c>
      <c r="I109" s="39" t="n">
        <v>0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68</v>
      </c>
      <c r="Q109" s="39" t="n">
        <v>81</v>
      </c>
    </row>
    <row r="110" ht="18" customHeight="1">
      <c r="A110" s="32" t="inlineStr">
        <is>
          <t>88240015</t>
        </is>
      </c>
      <c r="B110" s="33" t="inlineStr">
        <is>
          <t>KATIBPUAN</t>
        </is>
      </c>
      <c r="C110" s="32" t="inlineStr">
        <is>
          <t>0013A, 0013B</t>
        </is>
      </c>
      <c r="D110" s="70" t="inlineStr">
        <is>
          <t>RECEIVED</t>
        </is>
      </c>
      <c r="E110" s="34" t="n">
        <v>0</v>
      </c>
      <c r="F110" s="34" t="n">
        <v>0</v>
      </c>
      <c r="G110" s="34" t="n">
        <v>35</v>
      </c>
      <c r="H110" s="34" t="n">
        <v>173</v>
      </c>
      <c r="I110" s="34" t="n">
        <v>0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26</v>
      </c>
      <c r="Q110" s="34" t="n">
        <v>11</v>
      </c>
    </row>
    <row r="111" ht="18" customHeight="1">
      <c r="A111" s="37" t="inlineStr">
        <is>
          <t>88240016</t>
        </is>
      </c>
      <c r="B111" s="38" t="inlineStr">
        <is>
          <t>KATIBPUAN</t>
        </is>
      </c>
      <c r="C111" s="37" t="inlineStr">
        <is>
          <t>0013C, 0013D</t>
        </is>
      </c>
      <c r="D111" s="69" t="inlineStr">
        <is>
          <t>RECEIVED</t>
        </is>
      </c>
      <c r="E111" s="39" t="n">
        <v>0</v>
      </c>
      <c r="F111" s="39" t="n">
        <v>0</v>
      </c>
      <c r="G111" s="39" t="n">
        <v>22</v>
      </c>
      <c r="H111" s="39" t="n">
        <v>231</v>
      </c>
      <c r="I111" s="39" t="n">
        <v>0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2</v>
      </c>
      <c r="P111" s="39" t="n">
        <v>50</v>
      </c>
      <c r="Q111" s="39" t="n">
        <v>28</v>
      </c>
    </row>
    <row r="112" ht="18" customHeight="1">
      <c r="A112" s="32" t="inlineStr">
        <is>
          <t>88240017</t>
        </is>
      </c>
      <c r="B112" s="33" t="inlineStr">
        <is>
          <t>KATIBPUAN</t>
        </is>
      </c>
      <c r="C112" s="32" t="inlineStr">
        <is>
          <t>0014A, 0014B, 0014C</t>
        </is>
      </c>
      <c r="D112" s="70" t="inlineStr">
        <is>
          <t>RECEIVED</t>
        </is>
      </c>
      <c r="E112" s="34" t="n">
        <v>0</v>
      </c>
      <c r="F112" s="34" t="n">
        <v>0</v>
      </c>
      <c r="G112" s="34" t="n">
        <v>4</v>
      </c>
      <c r="H112" s="34" t="n">
        <v>347</v>
      </c>
      <c r="I112" s="34" t="n">
        <v>0</v>
      </c>
      <c r="J112" s="34" t="n">
        <v>0</v>
      </c>
      <c r="K112" s="34" t="n">
        <v>0</v>
      </c>
      <c r="L112" s="34" t="n">
        <v>1</v>
      </c>
      <c r="M112" s="34" t="n">
        <v>0</v>
      </c>
      <c r="N112" s="34" t="n">
        <v>0</v>
      </c>
      <c r="O112" s="34" t="n">
        <v>1</v>
      </c>
      <c r="P112" s="34" t="n">
        <v>8</v>
      </c>
      <c r="Q112" s="34" t="n">
        <v>37</v>
      </c>
    </row>
    <row r="113" ht="18" customHeight="1">
      <c r="A113" s="37" t="inlineStr">
        <is>
          <t>88240018</t>
        </is>
      </c>
      <c r="B113" s="38" t="inlineStr">
        <is>
          <t>KEDATI</t>
        </is>
      </c>
      <c r="C113" s="37" t="inlineStr">
        <is>
          <t>0015A, 0015B</t>
        </is>
      </c>
      <c r="D113" s="69" t="inlineStr">
        <is>
          <t>RECEIVED</t>
        </is>
      </c>
      <c r="E113" s="39" t="n">
        <v>0</v>
      </c>
      <c r="F113" s="39" t="n">
        <v>0</v>
      </c>
      <c r="G113" s="39" t="n">
        <v>22</v>
      </c>
      <c r="H113" s="39" t="n">
        <v>261</v>
      </c>
      <c r="I113" s="39" t="n">
        <v>0</v>
      </c>
      <c r="J113" s="39" t="n">
        <v>0</v>
      </c>
      <c r="K113" s="39" t="n">
        <v>11</v>
      </c>
      <c r="L113" s="39" t="n">
        <v>0</v>
      </c>
      <c r="M113" s="39" t="n">
        <v>0</v>
      </c>
      <c r="N113" s="39" t="n">
        <v>0</v>
      </c>
      <c r="O113" s="39" t="n">
        <v>0</v>
      </c>
      <c r="P113" s="39" t="n">
        <v>0</v>
      </c>
      <c r="Q113" s="39" t="n">
        <v>53</v>
      </c>
    </row>
    <row r="114" ht="18" customHeight="1">
      <c r="A114" s="32" t="inlineStr">
        <is>
          <t>88240019</t>
        </is>
      </c>
      <c r="B114" s="33" t="inlineStr">
        <is>
          <t>KEDATI</t>
        </is>
      </c>
      <c r="C114" s="32" t="inlineStr">
        <is>
          <t>0015C, 0016A</t>
        </is>
      </c>
      <c r="D114" s="70" t="inlineStr">
        <is>
          <t>RECEIVED</t>
        </is>
      </c>
      <c r="E114" s="34" t="n">
        <v>0</v>
      </c>
      <c r="F114" s="34" t="n">
        <v>0</v>
      </c>
      <c r="G114" s="34" t="n">
        <v>6</v>
      </c>
      <c r="H114" s="34" t="n">
        <v>135</v>
      </c>
      <c r="I114" s="34" t="n">
        <v>0</v>
      </c>
      <c r="J114" s="34" t="n">
        <v>0</v>
      </c>
      <c r="K114" s="34" t="n">
        <v>0</v>
      </c>
      <c r="L114" s="34" t="n">
        <v>0</v>
      </c>
      <c r="M114" s="34" t="n">
        <v>0</v>
      </c>
      <c r="N114" s="34" t="n">
        <v>0</v>
      </c>
      <c r="O114" s="34" t="n">
        <v>0</v>
      </c>
      <c r="P114" s="34" t="n">
        <v>130</v>
      </c>
      <c r="Q114" s="34" t="n">
        <v>82</v>
      </c>
    </row>
    <row r="115" ht="18" customHeight="1">
      <c r="A115" s="37" t="inlineStr">
        <is>
          <t>88240020</t>
        </is>
      </c>
      <c r="B115" s="38" t="inlineStr">
        <is>
          <t>LANTING</t>
        </is>
      </c>
      <c r="C115" s="37" t="inlineStr">
        <is>
          <t>0017A, 0017B, 0017C</t>
        </is>
      </c>
      <c r="D115" s="69" t="inlineStr">
        <is>
          <t>RECEIVED</t>
        </is>
      </c>
      <c r="E115" s="39" t="n">
        <v>0</v>
      </c>
      <c r="F115" s="39" t="n">
        <v>0</v>
      </c>
      <c r="G115" s="39" t="n">
        <v>18</v>
      </c>
      <c r="H115" s="39" t="n">
        <v>401</v>
      </c>
      <c r="I115" s="39" t="n">
        <v>0</v>
      </c>
      <c r="J115" s="39" t="n">
        <v>0</v>
      </c>
      <c r="K115" s="39" t="n">
        <v>1</v>
      </c>
      <c r="L115" s="39" t="n">
        <v>0</v>
      </c>
      <c r="M115" s="39" t="n">
        <v>0</v>
      </c>
      <c r="N115" s="39" t="n">
        <v>0</v>
      </c>
      <c r="O115" s="39" t="n">
        <v>0</v>
      </c>
      <c r="P115" s="39" t="n">
        <v>89</v>
      </c>
      <c r="Q115" s="39" t="n">
        <v>28</v>
      </c>
    </row>
    <row r="116" ht="18" customHeight="1">
      <c r="A116" s="32" t="inlineStr">
        <is>
          <t>88240021</t>
        </is>
      </c>
      <c r="B116" s="33" t="inlineStr">
        <is>
          <t>LANTING</t>
        </is>
      </c>
      <c r="C116" s="32" t="inlineStr">
        <is>
          <t>0017D, 0017E, 0017F</t>
        </is>
      </c>
      <c r="D116" s="70" t="inlineStr">
        <is>
          <t>RECEIVED</t>
        </is>
      </c>
      <c r="E116" s="34" t="n">
        <v>0</v>
      </c>
      <c r="F116" s="34" t="n">
        <v>5</v>
      </c>
      <c r="G116" s="34" t="n">
        <v>36</v>
      </c>
      <c r="H116" s="34" t="n">
        <v>362</v>
      </c>
      <c r="I116" s="34" t="n">
        <v>0</v>
      </c>
      <c r="J116" s="34" t="n">
        <v>0</v>
      </c>
      <c r="K116" s="34" t="n">
        <v>0</v>
      </c>
      <c r="L116" s="34" t="n">
        <v>0</v>
      </c>
      <c r="M116" s="34" t="n">
        <v>0</v>
      </c>
      <c r="N116" s="34" t="n">
        <v>0</v>
      </c>
      <c r="O116" s="34" t="n">
        <v>0</v>
      </c>
      <c r="P116" s="34" t="n">
        <v>55</v>
      </c>
      <c r="Q116" s="34" t="n">
        <v>12</v>
      </c>
    </row>
    <row r="117" ht="18" customHeight="1">
      <c r="A117" s="37" t="inlineStr">
        <is>
          <t>88240022</t>
        </is>
      </c>
      <c r="B117" s="38" t="inlineStr">
        <is>
          <t>LINAMUNAN</t>
        </is>
      </c>
      <c r="C117" s="37" t="inlineStr">
        <is>
          <t>0018A, 0018B, 0018C</t>
        </is>
      </c>
      <c r="D117" s="69" t="inlineStr">
        <is>
          <t>RECEIVED</t>
        </is>
      </c>
      <c r="E117" s="39" t="n">
        <v>0</v>
      </c>
      <c r="F117" s="39" t="n">
        <v>0</v>
      </c>
      <c r="G117" s="39" t="n">
        <v>8</v>
      </c>
      <c r="H117" s="39" t="n">
        <v>446</v>
      </c>
      <c r="I117" s="39" t="n">
        <v>0</v>
      </c>
      <c r="J117" s="39" t="n">
        <v>0</v>
      </c>
      <c r="K117" s="39" t="n">
        <v>0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44</v>
      </c>
      <c r="Q117" s="39" t="n">
        <v>81</v>
      </c>
    </row>
    <row r="118" ht="18" customHeight="1">
      <c r="A118" s="32" t="inlineStr">
        <is>
          <t>88240023</t>
        </is>
      </c>
      <c r="B118" s="33" t="inlineStr">
        <is>
          <t>LINAMUNAN</t>
        </is>
      </c>
      <c r="C118" s="32" t="inlineStr">
        <is>
          <t>0019A, 0019B, 0020A</t>
        </is>
      </c>
      <c r="D118" s="70" t="inlineStr">
        <is>
          <t>RECEIVED</t>
        </is>
      </c>
      <c r="E118" s="34" t="n">
        <v>0</v>
      </c>
      <c r="F118" s="34" t="n">
        <v>0</v>
      </c>
      <c r="G118" s="34" t="n">
        <v>3</v>
      </c>
      <c r="H118" s="34" t="n">
        <v>444</v>
      </c>
      <c r="I118" s="34" t="n">
        <v>0</v>
      </c>
      <c r="J118" s="34" t="n">
        <v>0</v>
      </c>
      <c r="K118" s="34" t="n">
        <v>0</v>
      </c>
      <c r="L118" s="34" t="n">
        <v>0</v>
      </c>
      <c r="M118" s="34" t="n">
        <v>0</v>
      </c>
      <c r="N118" s="34" t="n">
        <v>0</v>
      </c>
      <c r="O118" s="34" t="n">
        <v>0</v>
      </c>
      <c r="P118" s="34" t="n">
        <v>53</v>
      </c>
      <c r="Q118" s="34" t="n">
        <v>26</v>
      </c>
    </row>
    <row r="119" ht="18" customHeight="1">
      <c r="A119" s="37" t="inlineStr">
        <is>
          <t>88240024</t>
        </is>
      </c>
      <c r="B119" s="38" t="inlineStr">
        <is>
          <t>LINAMUNAN</t>
        </is>
      </c>
      <c r="C119" s="37" t="inlineStr">
        <is>
          <t>0020B, 0020C, 0020D</t>
        </is>
      </c>
      <c r="D119" s="69" t="inlineStr">
        <is>
          <t>RECEIVED</t>
        </is>
      </c>
      <c r="E119" s="39" t="n">
        <v>1</v>
      </c>
      <c r="F119" s="39" t="n">
        <v>0</v>
      </c>
      <c r="G119" s="39" t="n">
        <v>1</v>
      </c>
      <c r="H119" s="39" t="n">
        <v>476</v>
      </c>
      <c r="I119" s="39" t="n">
        <v>1</v>
      </c>
      <c r="J119" s="39" t="n">
        <v>0</v>
      </c>
      <c r="K119" s="39" t="n">
        <v>0</v>
      </c>
      <c r="L119" s="39" t="n">
        <v>0</v>
      </c>
      <c r="M119" s="39" t="n">
        <v>0</v>
      </c>
      <c r="N119" s="39" t="n">
        <v>0</v>
      </c>
      <c r="O119" s="39" t="n">
        <v>1</v>
      </c>
      <c r="P119" s="39" t="n">
        <v>52</v>
      </c>
      <c r="Q119" s="39" t="n">
        <v>35</v>
      </c>
    </row>
    <row r="120" ht="18" customHeight="1">
      <c r="A120" s="32" t="inlineStr">
        <is>
          <t>88240025</t>
        </is>
      </c>
      <c r="B120" s="33" t="inlineStr">
        <is>
          <t>MARADER</t>
        </is>
      </c>
      <c r="C120" s="32" t="inlineStr">
        <is>
          <t>0021A, 0021B, 0021C</t>
        </is>
      </c>
      <c r="D120" s="70" t="inlineStr">
        <is>
          <t>RECEIVED</t>
        </is>
      </c>
      <c r="E120" s="34" t="n">
        <v>0</v>
      </c>
      <c r="F120" s="34" t="n">
        <v>0</v>
      </c>
      <c r="G120" s="34" t="n">
        <v>11</v>
      </c>
      <c r="H120" s="34" t="n">
        <v>318</v>
      </c>
      <c r="I120" s="34" t="n">
        <v>0</v>
      </c>
      <c r="J120" s="34" t="n">
        <v>0</v>
      </c>
      <c r="K120" s="34" t="n">
        <v>7</v>
      </c>
      <c r="L120" s="34" t="n">
        <v>0</v>
      </c>
      <c r="M120" s="34" t="n">
        <v>0</v>
      </c>
      <c r="N120" s="34" t="n">
        <v>0</v>
      </c>
      <c r="O120" s="34" t="n">
        <v>0</v>
      </c>
      <c r="P120" s="34" t="n">
        <v>11</v>
      </c>
      <c r="Q120" s="34" t="n">
        <v>62</v>
      </c>
    </row>
    <row r="121" ht="18" customHeight="1">
      <c r="A121" s="37" t="inlineStr">
        <is>
          <t>88240026</t>
        </is>
      </c>
      <c r="B121" s="38" t="inlineStr">
        <is>
          <t>MARADER</t>
        </is>
      </c>
      <c r="C121" s="37" t="inlineStr">
        <is>
          <t>0021D, 0021E, 0021F</t>
        </is>
      </c>
      <c r="D121" s="69" t="inlineStr">
        <is>
          <t>RECEIVED</t>
        </is>
      </c>
      <c r="E121" s="39" t="n">
        <v>0</v>
      </c>
      <c r="F121" s="39" t="n">
        <v>3</v>
      </c>
      <c r="G121" s="39" t="n">
        <v>1</v>
      </c>
      <c r="H121" s="39" t="n">
        <v>360</v>
      </c>
      <c r="I121" s="39" t="n">
        <v>0</v>
      </c>
      <c r="J121" s="39" t="n">
        <v>0</v>
      </c>
      <c r="K121" s="39" t="n">
        <v>0</v>
      </c>
      <c r="L121" s="39" t="n">
        <v>0</v>
      </c>
      <c r="M121" s="39" t="n">
        <v>0</v>
      </c>
      <c r="N121" s="39" t="n">
        <v>0</v>
      </c>
      <c r="O121" s="39" t="n">
        <v>4</v>
      </c>
      <c r="P121" s="39" t="n">
        <v>0</v>
      </c>
      <c r="Q121" s="39" t="n">
        <v>48</v>
      </c>
    </row>
    <row r="122" ht="18" customHeight="1">
      <c r="A122" s="32" t="inlineStr">
        <is>
          <t>88240001</t>
        </is>
      </c>
      <c r="B122" s="33" t="inlineStr">
        <is>
          <t>TALAYAN</t>
        </is>
      </c>
      <c r="C122" s="32" t="inlineStr">
        <is>
          <t>0001A, 0001B, 0001C</t>
        </is>
      </c>
      <c r="D122" s="70" t="inlineStr">
        <is>
          <t>RECEIVED</t>
        </is>
      </c>
      <c r="E122" s="34" t="n">
        <v>0</v>
      </c>
      <c r="F122" s="34" t="n">
        <v>35</v>
      </c>
      <c r="G122" s="34" t="n">
        <v>13</v>
      </c>
      <c r="H122" s="34" t="n">
        <v>488</v>
      </c>
      <c r="I122" s="34" t="n">
        <v>0</v>
      </c>
      <c r="J122" s="34" t="n">
        <v>2</v>
      </c>
      <c r="K122" s="34" t="n">
        <v>0</v>
      </c>
      <c r="L122" s="34" t="n">
        <v>0</v>
      </c>
      <c r="M122" s="34" t="n">
        <v>0</v>
      </c>
      <c r="N122" s="34" t="n">
        <v>0</v>
      </c>
      <c r="O122" s="34" t="n">
        <v>0</v>
      </c>
      <c r="P122" s="34" t="n">
        <v>21</v>
      </c>
      <c r="Q122" s="34" t="n">
        <v>9</v>
      </c>
    </row>
    <row r="123" ht="18" customHeight="1">
      <c r="A123" s="37" t="inlineStr">
        <is>
          <t>88240002</t>
        </is>
      </c>
      <c r="B123" s="38" t="inlineStr">
        <is>
          <t>TALAYAN</t>
        </is>
      </c>
      <c r="C123" s="37" t="inlineStr">
        <is>
          <t>0001D, 0002A, 0002B</t>
        </is>
      </c>
      <c r="D123" s="69" t="inlineStr">
        <is>
          <t>RECEIVED</t>
        </is>
      </c>
      <c r="E123" s="39" t="n">
        <v>0</v>
      </c>
      <c r="F123" s="39" t="n">
        <v>2</v>
      </c>
      <c r="G123" s="39" t="n">
        <v>12</v>
      </c>
      <c r="H123" s="39" t="n">
        <v>431</v>
      </c>
      <c r="I123" s="39" t="n">
        <v>0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0</v>
      </c>
      <c r="O123" s="39" t="n">
        <v>0</v>
      </c>
      <c r="P123" s="39" t="n">
        <v>22</v>
      </c>
      <c r="Q123" s="39" t="n">
        <v>60</v>
      </c>
    </row>
    <row r="124" ht="18" customHeight="1">
      <c r="A124" s="32" t="inlineStr">
        <is>
          <t>88240003</t>
        </is>
      </c>
      <c r="B124" s="33" t="inlineStr">
        <is>
          <t>TALAYAN</t>
        </is>
      </c>
      <c r="C124" s="32" t="inlineStr">
        <is>
          <t>0002C, 0003A, 0003B</t>
        </is>
      </c>
      <c r="D124" s="70" t="inlineStr">
        <is>
          <t>RECEIVED</t>
        </is>
      </c>
      <c r="E124" s="34" t="n">
        <v>0</v>
      </c>
      <c r="F124" s="34" t="n">
        <v>0</v>
      </c>
      <c r="G124" s="34" t="n">
        <v>3</v>
      </c>
      <c r="H124" s="34" t="n">
        <v>532</v>
      </c>
      <c r="I124" s="34" t="n">
        <v>0</v>
      </c>
      <c r="J124" s="34" t="n">
        <v>1</v>
      </c>
      <c r="K124" s="34" t="n">
        <v>0</v>
      </c>
      <c r="L124" s="34" t="n">
        <v>0</v>
      </c>
      <c r="M124" s="34" t="n">
        <v>0</v>
      </c>
      <c r="N124" s="34" t="n">
        <v>0</v>
      </c>
      <c r="O124" s="34" t="n">
        <v>0</v>
      </c>
      <c r="P124" s="34" t="n">
        <v>20</v>
      </c>
      <c r="Q124" s="34" t="n">
        <v>11</v>
      </c>
    </row>
    <row r="125" ht="18" customHeight="1">
      <c r="A125" s="37" t="inlineStr">
        <is>
          <t>88240004</t>
        </is>
      </c>
      <c r="B125" s="38" t="inlineStr">
        <is>
          <t>TALAYAN</t>
        </is>
      </c>
      <c r="C125" s="37" t="inlineStr">
        <is>
          <t>0003C, 0004A</t>
        </is>
      </c>
      <c r="D125" s="69" t="inlineStr">
        <is>
          <t>RECEIVED</t>
        </is>
      </c>
      <c r="E125" s="39" t="n">
        <v>0</v>
      </c>
      <c r="F125" s="39" t="n">
        <v>9</v>
      </c>
      <c r="G125" s="39" t="n">
        <v>11</v>
      </c>
      <c r="H125" s="39" t="n">
        <v>297</v>
      </c>
      <c r="I125" s="39" t="n">
        <v>0</v>
      </c>
      <c r="J125" s="39" t="n">
        <v>0</v>
      </c>
      <c r="K125" s="39" t="n">
        <v>0</v>
      </c>
      <c r="L125" s="39" t="n">
        <v>0</v>
      </c>
      <c r="M125" s="39" t="n">
        <v>0</v>
      </c>
      <c r="N125" s="39" t="n">
        <v>0</v>
      </c>
      <c r="O125" s="39" t="n">
        <v>0</v>
      </c>
      <c r="P125" s="39" t="n">
        <v>23</v>
      </c>
      <c r="Q125" s="39" t="n">
        <v>11</v>
      </c>
    </row>
    <row r="126" ht="18" customHeight="1">
      <c r="A126" s="32" t="inlineStr">
        <is>
          <t>88240005</t>
        </is>
      </c>
      <c r="B126" s="33" t="inlineStr">
        <is>
          <t>TALAYAN</t>
        </is>
      </c>
      <c r="C126" s="32" t="inlineStr">
        <is>
          <t>0004B, 0004C</t>
        </is>
      </c>
      <c r="D126" s="70" t="inlineStr">
        <is>
          <t>RECEIVED</t>
        </is>
      </c>
      <c r="E126" s="34" t="n">
        <v>0</v>
      </c>
      <c r="F126" s="34" t="n">
        <v>0</v>
      </c>
      <c r="G126" s="34" t="n">
        <v>8</v>
      </c>
      <c r="H126" s="34" t="n">
        <v>303</v>
      </c>
      <c r="I126" s="34" t="n">
        <v>0</v>
      </c>
      <c r="J126" s="34" t="n">
        <v>0</v>
      </c>
      <c r="K126" s="34" t="n">
        <v>0</v>
      </c>
      <c r="L126" s="34" t="n">
        <v>0</v>
      </c>
      <c r="M126" s="34" t="n">
        <v>0</v>
      </c>
      <c r="N126" s="34" t="n">
        <v>0</v>
      </c>
      <c r="O126" s="34" t="n">
        <v>0</v>
      </c>
      <c r="P126" s="34" t="n">
        <v>18</v>
      </c>
      <c r="Q126" s="34" t="n">
        <v>10</v>
      </c>
    </row>
    <row r="127" ht="18" customHeight="1">
      <c r="A127" s="37" t="inlineStr">
        <is>
          <t>88240033</t>
        </is>
      </c>
      <c r="B127" s="38" t="inlineStr">
        <is>
          <t>TAMAR</t>
        </is>
      </c>
      <c r="C127" s="37" t="inlineStr">
        <is>
          <t>0028A, 0028B</t>
        </is>
      </c>
      <c r="D127" s="69" t="inlineStr">
        <is>
          <t>RECEIVED</t>
        </is>
      </c>
      <c r="E127" s="39" t="n">
        <v>0</v>
      </c>
      <c r="F127" s="39" t="n">
        <v>0</v>
      </c>
      <c r="G127" s="39" t="n">
        <v>62</v>
      </c>
      <c r="H127" s="39" t="n">
        <v>188</v>
      </c>
      <c r="I127" s="39" t="n">
        <v>0</v>
      </c>
      <c r="J127" s="39" t="n">
        <v>7</v>
      </c>
      <c r="K127" s="39" t="n">
        <v>10</v>
      </c>
      <c r="L127" s="39" t="n">
        <v>3</v>
      </c>
      <c r="M127" s="39" t="n">
        <v>0</v>
      </c>
      <c r="N127" s="39" t="n">
        <v>0</v>
      </c>
      <c r="O127" s="39" t="n">
        <v>0</v>
      </c>
      <c r="P127" s="39" t="n">
        <v>31</v>
      </c>
      <c r="Q127" s="39" t="n">
        <v>36</v>
      </c>
    </row>
    <row r="128" ht="18" customHeight="1">
      <c r="A128" s="32" t="inlineStr">
        <is>
          <t>88240034</t>
        </is>
      </c>
      <c r="B128" s="33" t="inlineStr">
        <is>
          <t>TAMAR</t>
        </is>
      </c>
      <c r="C128" s="32" t="inlineStr">
        <is>
          <t>0028C, 0028D</t>
        </is>
      </c>
      <c r="D128" s="70" t="inlineStr">
        <is>
          <t>RECEIVED</t>
        </is>
      </c>
      <c r="E128" s="34" t="n">
        <v>0</v>
      </c>
      <c r="F128" s="34" t="n">
        <v>0</v>
      </c>
      <c r="G128" s="34" t="n">
        <v>0</v>
      </c>
      <c r="H128" s="34" t="n">
        <v>294</v>
      </c>
      <c r="I128" s="34" t="n">
        <v>0</v>
      </c>
      <c r="J128" s="34" t="n">
        <v>13</v>
      </c>
      <c r="K128" s="34" t="n">
        <v>23</v>
      </c>
      <c r="L128" s="34" t="n">
        <v>0</v>
      </c>
      <c r="M128" s="34" t="n">
        <v>0</v>
      </c>
      <c r="N128" s="34" t="n">
        <v>0</v>
      </c>
      <c r="O128" s="34" t="n">
        <v>0</v>
      </c>
      <c r="P128" s="34" t="n">
        <v>11</v>
      </c>
      <c r="Q128" s="34" t="n">
        <v>28</v>
      </c>
    </row>
    <row r="129" ht="18" customHeight="1">
      <c r="A129" s="37" t="inlineStr">
        <is>
          <t>88240035</t>
        </is>
      </c>
      <c r="B129" s="38" t="inlineStr">
        <is>
          <t>TAMAR</t>
        </is>
      </c>
      <c r="C129" s="37" t="inlineStr">
        <is>
          <t>0029A, 0029B, 0029C</t>
        </is>
      </c>
      <c r="D129" s="69" t="inlineStr">
        <is>
          <t>RECEIVED</t>
        </is>
      </c>
      <c r="E129" s="39" t="n">
        <v>0</v>
      </c>
      <c r="F129" s="39" t="n">
        <v>14</v>
      </c>
      <c r="G129" s="39" t="n">
        <v>2</v>
      </c>
      <c r="H129" s="39" t="n">
        <v>306</v>
      </c>
      <c r="I129" s="39" t="n">
        <v>0</v>
      </c>
      <c r="J129" s="39" t="n">
        <v>2</v>
      </c>
      <c r="K129" s="39" t="n">
        <v>0</v>
      </c>
      <c r="L129" s="39" t="n">
        <v>0</v>
      </c>
      <c r="M129" s="39" t="n">
        <v>0</v>
      </c>
      <c r="N129" s="39" t="n">
        <v>0</v>
      </c>
      <c r="O129" s="39" t="n">
        <v>0</v>
      </c>
      <c r="P129" s="39" t="n">
        <v>32</v>
      </c>
      <c r="Q129" s="39" t="n">
        <v>106</v>
      </c>
    </row>
    <row r="130" ht="18" customHeight="1">
      <c r="A130" s="32" t="inlineStr">
        <is>
          <t>88240036</t>
        </is>
      </c>
      <c r="B130" s="33" t="inlineStr">
        <is>
          <t>TAMBUNAN I</t>
        </is>
      </c>
      <c r="C130" s="32" t="inlineStr">
        <is>
          <t>0030A, 0030B</t>
        </is>
      </c>
      <c r="D130" s="70" t="inlineStr">
        <is>
          <t>RECEIVED</t>
        </is>
      </c>
      <c r="E130" s="34" t="n">
        <v>0</v>
      </c>
      <c r="F130" s="34" t="n">
        <v>17</v>
      </c>
      <c r="G130" s="34" t="n">
        <v>7</v>
      </c>
      <c r="H130" s="34" t="n">
        <v>226</v>
      </c>
      <c r="I130" s="34" t="n">
        <v>1</v>
      </c>
      <c r="J130" s="34" t="n">
        <v>0</v>
      </c>
      <c r="K130" s="34" t="n">
        <v>0</v>
      </c>
      <c r="L130" s="34" t="n">
        <v>0</v>
      </c>
      <c r="M130" s="34" t="n">
        <v>0</v>
      </c>
      <c r="N130" s="34" t="n">
        <v>0</v>
      </c>
      <c r="O130" s="34" t="n">
        <v>0</v>
      </c>
      <c r="P130" s="34" t="n">
        <v>18</v>
      </c>
      <c r="Q130" s="34" t="n">
        <v>89</v>
      </c>
    </row>
    <row r="131" ht="18" customHeight="1">
      <c r="A131" s="37" t="inlineStr">
        <is>
          <t>88240037</t>
        </is>
      </c>
      <c r="B131" s="38" t="inlineStr">
        <is>
          <t>TAMBUNAN I</t>
        </is>
      </c>
      <c r="C131" s="37" t="inlineStr">
        <is>
          <t>0030C, 0031A, 0031B</t>
        </is>
      </c>
      <c r="D131" s="69" t="inlineStr">
        <is>
          <t>RECEIVED</t>
        </is>
      </c>
      <c r="E131" s="39" t="n">
        <v>0</v>
      </c>
      <c r="F131" s="39" t="n">
        <v>2</v>
      </c>
      <c r="G131" s="39" t="n">
        <v>3</v>
      </c>
      <c r="H131" s="39" t="n">
        <v>391</v>
      </c>
      <c r="I131" s="39" t="n">
        <v>1</v>
      </c>
      <c r="J131" s="39" t="n">
        <v>0</v>
      </c>
      <c r="K131" s="39" t="n">
        <v>0</v>
      </c>
      <c r="L131" s="39" t="n">
        <v>0</v>
      </c>
      <c r="M131" s="39" t="n">
        <v>0</v>
      </c>
      <c r="N131" s="39" t="n">
        <v>0</v>
      </c>
      <c r="O131" s="39" t="n">
        <v>1</v>
      </c>
      <c r="P131" s="39" t="n">
        <v>40</v>
      </c>
      <c r="Q131" s="39" t="n">
        <v>106</v>
      </c>
    </row>
    <row r="132" ht="18" customHeight="1">
      <c r="A132" s="32" t="inlineStr">
        <is>
          <t>88240038</t>
        </is>
      </c>
      <c r="B132" s="33" t="inlineStr">
        <is>
          <t>TAMBUNAN I</t>
        </is>
      </c>
      <c r="C132" s="32" t="inlineStr">
        <is>
          <t>0031C, 0032A, 0032B</t>
        </is>
      </c>
      <c r="D132" s="70" t="inlineStr">
        <is>
          <t>RECEIVED</t>
        </is>
      </c>
      <c r="E132" s="34" t="n">
        <v>0</v>
      </c>
      <c r="F132" s="34" t="n">
        <v>7</v>
      </c>
      <c r="G132" s="34" t="n">
        <v>0</v>
      </c>
      <c r="H132" s="34" t="n">
        <v>394</v>
      </c>
      <c r="I132" s="34" t="n">
        <v>0</v>
      </c>
      <c r="J132" s="34" t="n">
        <v>8</v>
      </c>
      <c r="K132" s="34" t="n">
        <v>0</v>
      </c>
      <c r="L132" s="34" t="n">
        <v>0</v>
      </c>
      <c r="M132" s="34" t="n">
        <v>0</v>
      </c>
      <c r="N132" s="34" t="n">
        <v>0</v>
      </c>
      <c r="O132" s="34" t="n">
        <v>0</v>
      </c>
      <c r="P132" s="34" t="n">
        <v>0</v>
      </c>
      <c r="Q132" s="34" t="n">
        <v>87</v>
      </c>
    </row>
    <row r="133" ht="18" customHeight="1">
      <c r="A133" s="37" t="inlineStr">
        <is>
          <t>88240039</t>
        </is>
      </c>
      <c r="B133" s="38" t="inlineStr">
        <is>
          <t>TAMBUNAN I</t>
        </is>
      </c>
      <c r="C133" s="37" t="inlineStr">
        <is>
          <t>0032C, 0033A, 0033B</t>
        </is>
      </c>
      <c r="D133" s="69" t="inlineStr">
        <is>
          <t>RECEIVED</t>
        </is>
      </c>
      <c r="E133" s="39" t="n">
        <v>0</v>
      </c>
      <c r="F133" s="39" t="n">
        <v>0</v>
      </c>
      <c r="G133" s="39" t="n">
        <v>2</v>
      </c>
      <c r="H133" s="39" t="n">
        <v>387</v>
      </c>
      <c r="I133" s="39" t="n">
        <v>0</v>
      </c>
      <c r="J133" s="39" t="n">
        <v>0</v>
      </c>
      <c r="K133" s="39" t="n">
        <v>0</v>
      </c>
      <c r="L133" s="39" t="n">
        <v>0</v>
      </c>
      <c r="M133" s="39" t="n">
        <v>0</v>
      </c>
      <c r="N133" s="39" t="n">
        <v>0</v>
      </c>
      <c r="O133" s="39" t="n">
        <v>0</v>
      </c>
      <c r="P133" s="39" t="n">
        <v>0</v>
      </c>
      <c r="Q133" s="39" t="n">
        <v>82</v>
      </c>
    </row>
    <row r="134" ht="18" customHeight="1">
      <c r="A134" s="32" t="inlineStr">
        <is>
          <t>88240040</t>
        </is>
      </c>
      <c r="B134" s="33" t="inlineStr">
        <is>
          <t>TIMBALUAN</t>
        </is>
      </c>
      <c r="C134" s="32" t="inlineStr">
        <is>
          <t>0034A, 0034B, 0034C</t>
        </is>
      </c>
      <c r="D134" s="70" t="inlineStr">
        <is>
          <t>RECEIVED</t>
        </is>
      </c>
      <c r="E134" s="34" t="n">
        <v>0</v>
      </c>
      <c r="F134" s="34" t="n">
        <v>2</v>
      </c>
      <c r="G134" s="34" t="n">
        <v>13</v>
      </c>
      <c r="H134" s="34" t="n">
        <v>431</v>
      </c>
      <c r="I134" s="34" t="n">
        <v>0</v>
      </c>
      <c r="J134" s="34" t="n">
        <v>1</v>
      </c>
      <c r="K134" s="34" t="n">
        <v>8</v>
      </c>
      <c r="L134" s="34" t="n">
        <v>0</v>
      </c>
      <c r="M134" s="34" t="n">
        <v>0</v>
      </c>
      <c r="N134" s="34" t="n">
        <v>0</v>
      </c>
      <c r="O134" s="34" t="n">
        <v>0</v>
      </c>
      <c r="P134" s="34" t="n">
        <v>33</v>
      </c>
      <c r="Q134" s="34" t="n">
        <v>7</v>
      </c>
    </row>
    <row r="135" ht="18" customHeight="1">
      <c r="A135" s="37" t="inlineStr">
        <is>
          <t>88240041</t>
        </is>
      </c>
      <c r="B135" s="38" t="inlineStr">
        <is>
          <t>TIMBALUAN</t>
        </is>
      </c>
      <c r="C135" s="37" t="inlineStr">
        <is>
          <t>0035A, 0035B, 0035C</t>
        </is>
      </c>
      <c r="D135" s="69" t="inlineStr">
        <is>
          <t>RECEIVED</t>
        </is>
      </c>
      <c r="E135" s="39" t="n">
        <v>0</v>
      </c>
      <c r="F135" s="39" t="n">
        <v>5</v>
      </c>
      <c r="G135" s="39" t="n">
        <v>20</v>
      </c>
      <c r="H135" s="39" t="n">
        <v>414</v>
      </c>
      <c r="I135" s="39" t="n">
        <v>0</v>
      </c>
      <c r="J135" s="39" t="n">
        <v>0</v>
      </c>
      <c r="K135" s="39" t="n">
        <v>4</v>
      </c>
      <c r="L135" s="39" t="n">
        <v>0</v>
      </c>
      <c r="M135" s="39" t="n">
        <v>0</v>
      </c>
      <c r="N135" s="39" t="n">
        <v>0</v>
      </c>
      <c r="O135" s="39" t="n">
        <v>0</v>
      </c>
      <c r="P135" s="39" t="n">
        <v>12</v>
      </c>
      <c r="Q135" s="39" t="n">
        <v>1</v>
      </c>
    </row>
    <row r="136">
      <c r="A136" s="50" t="inlineStr">
        <is>
          <t>TOTAL</t>
        </is>
      </c>
      <c r="B136" s="53" t="n"/>
      <c r="C136" s="53" t="n"/>
      <c r="D136" s="53" t="n"/>
      <c r="E136" s="51" t="n">
        <v>11</v>
      </c>
      <c r="F136" s="51" t="n">
        <v>213</v>
      </c>
      <c r="G136" s="51" t="n">
        <v>593</v>
      </c>
      <c r="H136" s="51" t="n">
        <v>13036</v>
      </c>
      <c r="I136" s="51" t="n">
        <v>6</v>
      </c>
      <c r="J136" s="51" t="n">
        <v>63</v>
      </c>
      <c r="K136" s="51" t="n">
        <v>114</v>
      </c>
      <c r="L136" s="51" t="n">
        <v>4</v>
      </c>
      <c r="M136" s="51" t="n">
        <v>0</v>
      </c>
      <c r="N136" s="51" t="n">
        <v>1</v>
      </c>
      <c r="O136" s="51" t="n">
        <v>47</v>
      </c>
      <c r="P136" s="51" t="n">
        <v>1207</v>
      </c>
      <c r="Q136" s="51" t="n">
        <v>2064</v>
      </c>
    </row>
    <row r="138" ht="20" customHeight="1">
      <c r="A138" s="14" t="inlineStr">
        <is>
          <t>CLUSTERED PRECINCT ID  ·  MAGUINDANAO DEL SUR - 1ST DISTRICT VOTES</t>
        </is>
      </c>
      <c r="B138" s="14" t="n"/>
      <c r="C138" s="14" t="n"/>
      <c r="D138" s="14" t="n"/>
      <c r="E138" s="14" t="n"/>
      <c r="F138" s="14" t="n"/>
      <c r="G138" s="14" t="n"/>
      <c r="H138" s="14" t="n"/>
    </row>
    <row r="139" ht="36" customHeight="1">
      <c r="A139" s="16" t="inlineStr">
        <is>
          <t>CLUSTERED PRECINCT ID</t>
        </is>
      </c>
      <c r="B139" s="16" t="inlineStr">
        <is>
          <t>BARANGAY</t>
        </is>
      </c>
      <c r="C139" s="16" t="inlineStr">
        <is>
          <t>CLUSTER</t>
        </is>
      </c>
      <c r="D139" s="16" t="inlineStr">
        <is>
          <t>STATUS</t>
        </is>
      </c>
      <c r="E139" s="16" t="inlineStr">
        <is>
          <t>KASIM, EDRES (IND)</t>
        </is>
      </c>
      <c r="F139" s="16" t="inlineStr">
        <is>
          <t>MIDTIMBANG, BOBBY (ITIHAD)</t>
        </is>
      </c>
      <c r="G139" s="16" t="inlineStr">
        <is>
          <t>MIDTIMBANG, TAWAKAL (UBJP)</t>
        </is>
      </c>
      <c r="H139" s="16" t="inlineStr">
        <is>
          <t>USOP, MOHAMMAD HASSAN (BEST)</t>
        </is>
      </c>
    </row>
    <row r="140" ht="18" customHeight="1">
      <c r="A140" s="37" t="inlineStr">
        <is>
          <t>88240027</t>
        </is>
      </c>
      <c r="B140" s="38" t="inlineStr">
        <is>
          <t>BINANGGA NORTH</t>
        </is>
      </c>
      <c r="C140" s="37" t="inlineStr">
        <is>
          <t>0022A, 0022B, 0022C</t>
        </is>
      </c>
      <c r="D140" s="69" t="inlineStr">
        <is>
          <t>RECEIVED</t>
        </is>
      </c>
      <c r="E140" s="39" t="n">
        <v>0</v>
      </c>
      <c r="F140" s="39" t="n">
        <v>69</v>
      </c>
      <c r="G140" s="39" t="n">
        <v>393</v>
      </c>
      <c r="H140" s="39" t="n">
        <v>1</v>
      </c>
    </row>
    <row r="141" ht="18" customHeight="1">
      <c r="A141" s="32" t="inlineStr">
        <is>
          <t>88240028</t>
        </is>
      </c>
      <c r="B141" s="33" t="inlineStr">
        <is>
          <t>BINANGGA NORTH</t>
        </is>
      </c>
      <c r="C141" s="32" t="inlineStr">
        <is>
          <t>0023A, 0023B</t>
        </is>
      </c>
      <c r="D141" s="70" t="inlineStr">
        <is>
          <t>RECEIVED</t>
        </is>
      </c>
      <c r="E141" s="34" t="n">
        <v>2</v>
      </c>
      <c r="F141" s="34" t="n">
        <v>29</v>
      </c>
      <c r="G141" s="34" t="n">
        <v>339</v>
      </c>
      <c r="H141" s="34" t="n">
        <v>0</v>
      </c>
    </row>
    <row r="142" ht="18" customHeight="1">
      <c r="A142" s="37" t="inlineStr">
        <is>
          <t>88240029</t>
        </is>
      </c>
      <c r="B142" s="38" t="inlineStr">
        <is>
          <t>BINANGGA SOUTH</t>
        </is>
      </c>
      <c r="C142" s="37" t="inlineStr">
        <is>
          <t>0024A, 0024B</t>
        </is>
      </c>
      <c r="D142" s="69" t="inlineStr">
        <is>
          <t>RECEIVED</t>
        </is>
      </c>
      <c r="E142" s="39" t="n">
        <v>0</v>
      </c>
      <c r="F142" s="39" t="n">
        <v>25</v>
      </c>
      <c r="G142" s="39" t="n">
        <v>340</v>
      </c>
      <c r="H142" s="39" t="n">
        <v>0</v>
      </c>
    </row>
    <row r="143" ht="18" customHeight="1">
      <c r="A143" s="32" t="inlineStr">
        <is>
          <t>88240030</t>
        </is>
      </c>
      <c r="B143" s="33" t="inlineStr">
        <is>
          <t>BINANGGA SOUTH</t>
        </is>
      </c>
      <c r="C143" s="32" t="inlineStr">
        <is>
          <t>0024C, 0025A, 0025B</t>
        </is>
      </c>
      <c r="D143" s="70" t="inlineStr">
        <is>
          <t>RECEIVED</t>
        </is>
      </c>
      <c r="E143" s="34" t="n">
        <v>0</v>
      </c>
      <c r="F143" s="34" t="n">
        <v>16</v>
      </c>
      <c r="G143" s="34" t="n">
        <v>478</v>
      </c>
      <c r="H143" s="34" t="n">
        <v>0</v>
      </c>
    </row>
    <row r="144" ht="18" customHeight="1">
      <c r="A144" s="37" t="inlineStr">
        <is>
          <t>88240031</t>
        </is>
      </c>
      <c r="B144" s="38" t="inlineStr">
        <is>
          <t>BINANGGA SOUTH</t>
        </is>
      </c>
      <c r="C144" s="37" t="inlineStr">
        <is>
          <t>0026A, 0026B, 0026C</t>
        </is>
      </c>
      <c r="D144" s="69" t="inlineStr">
        <is>
          <t>RECEIVED</t>
        </is>
      </c>
      <c r="E144" s="39" t="n">
        <v>0</v>
      </c>
      <c r="F144" s="39" t="n">
        <v>5</v>
      </c>
      <c r="G144" s="39" t="n">
        <v>512</v>
      </c>
      <c r="H144" s="39" t="n">
        <v>3</v>
      </c>
    </row>
    <row r="145" ht="18" customHeight="1">
      <c r="A145" s="32" t="inlineStr">
        <is>
          <t>88240032</t>
        </is>
      </c>
      <c r="B145" s="33" t="inlineStr">
        <is>
          <t>BINANGGA SOUTH</t>
        </is>
      </c>
      <c r="C145" s="32" t="inlineStr">
        <is>
          <t>0027A, 0027B</t>
        </is>
      </c>
      <c r="D145" s="70" t="inlineStr">
        <is>
          <t>RECEIVED</t>
        </is>
      </c>
      <c r="E145" s="34" t="n">
        <v>0</v>
      </c>
      <c r="F145" s="34" t="n">
        <v>11</v>
      </c>
      <c r="G145" s="34" t="n">
        <v>348</v>
      </c>
      <c r="H145" s="34" t="n">
        <v>2</v>
      </c>
    </row>
    <row r="146" ht="18" customHeight="1">
      <c r="A146" s="37" t="inlineStr">
        <is>
          <t>88240006</t>
        </is>
      </c>
      <c r="B146" s="38" t="inlineStr">
        <is>
          <t>BOBOGUIRON</t>
        </is>
      </c>
      <c r="C146" s="37" t="inlineStr">
        <is>
          <t>0005A, 0005B</t>
        </is>
      </c>
      <c r="D146" s="69" t="inlineStr">
        <is>
          <t>RECEIVED</t>
        </is>
      </c>
      <c r="E146" s="39" t="n">
        <v>2</v>
      </c>
      <c r="F146" s="39" t="n">
        <v>33</v>
      </c>
      <c r="G146" s="39" t="n">
        <v>331</v>
      </c>
      <c r="H146" s="39" t="n">
        <v>0</v>
      </c>
    </row>
    <row r="147" ht="18" customHeight="1">
      <c r="A147" s="32" t="inlineStr">
        <is>
          <t>88240007</t>
        </is>
      </c>
      <c r="B147" s="33" t="inlineStr">
        <is>
          <t>BOBOGUIRON</t>
        </is>
      </c>
      <c r="C147" s="32" t="inlineStr">
        <is>
          <t>0006A, 0006B</t>
        </is>
      </c>
      <c r="D147" s="70" t="inlineStr">
        <is>
          <t>RECEIVED</t>
        </is>
      </c>
      <c r="E147" s="34" t="n">
        <v>0</v>
      </c>
      <c r="F147" s="34" t="n">
        <v>63</v>
      </c>
      <c r="G147" s="34" t="n">
        <v>261</v>
      </c>
      <c r="H147" s="34" t="n">
        <v>3</v>
      </c>
    </row>
    <row r="148" ht="18" customHeight="1">
      <c r="A148" s="37" t="inlineStr">
        <is>
          <t>88240008</t>
        </is>
      </c>
      <c r="B148" s="38" t="inlineStr">
        <is>
          <t>DAMABLAC</t>
        </is>
      </c>
      <c r="C148" s="37" t="inlineStr">
        <is>
          <t>0007A, 0007B</t>
        </is>
      </c>
      <c r="D148" s="69" t="inlineStr">
        <is>
          <t>RECEIVED</t>
        </is>
      </c>
      <c r="E148" s="39" t="n">
        <v>1</v>
      </c>
      <c r="F148" s="39" t="n">
        <v>26</v>
      </c>
      <c r="G148" s="39" t="n">
        <v>337</v>
      </c>
      <c r="H148" s="39" t="n">
        <v>1</v>
      </c>
    </row>
    <row r="149" ht="18" customHeight="1">
      <c r="A149" s="32" t="inlineStr">
        <is>
          <t>88240009</t>
        </is>
      </c>
      <c r="B149" s="33" t="inlineStr">
        <is>
          <t>DAMABLAC</t>
        </is>
      </c>
      <c r="C149" s="32" t="inlineStr">
        <is>
          <t>0007C, 0007D, 0008A</t>
        </is>
      </c>
      <c r="D149" s="70" t="inlineStr">
        <is>
          <t>RECEIVED</t>
        </is>
      </c>
      <c r="E149" s="34" t="n">
        <v>0</v>
      </c>
      <c r="F149" s="34" t="n">
        <v>27</v>
      </c>
      <c r="G149" s="34" t="n">
        <v>434</v>
      </c>
      <c r="H149" s="34" t="n">
        <v>1</v>
      </c>
    </row>
    <row r="150" ht="18" customHeight="1">
      <c r="A150" s="37" t="inlineStr">
        <is>
          <t>88240010</t>
        </is>
      </c>
      <c r="B150" s="38" t="inlineStr">
        <is>
          <t>DAMABLAC</t>
        </is>
      </c>
      <c r="C150" s="37" t="inlineStr">
        <is>
          <t>0008B, 0008C</t>
        </is>
      </c>
      <c r="D150" s="69" t="inlineStr">
        <is>
          <t>RECEIVED</t>
        </is>
      </c>
      <c r="E150" s="39" t="n">
        <v>0</v>
      </c>
      <c r="F150" s="39" t="n">
        <v>31</v>
      </c>
      <c r="G150" s="39" t="n">
        <v>305</v>
      </c>
      <c r="H150" s="39" t="n">
        <v>0</v>
      </c>
    </row>
    <row r="151" ht="18" customHeight="1">
      <c r="A151" s="32" t="inlineStr">
        <is>
          <t>88240011</t>
        </is>
      </c>
      <c r="B151" s="33" t="inlineStr">
        <is>
          <t>FUGOTAN</t>
        </is>
      </c>
      <c r="C151" s="32" t="inlineStr">
        <is>
          <t>0009A, 0009B, 0009C</t>
        </is>
      </c>
      <c r="D151" s="70" t="inlineStr">
        <is>
          <t>RECEIVED</t>
        </is>
      </c>
      <c r="E151" s="34" t="n">
        <v>0</v>
      </c>
      <c r="F151" s="34" t="n">
        <v>94</v>
      </c>
      <c r="G151" s="34" t="n">
        <v>415</v>
      </c>
      <c r="H151" s="34" t="n">
        <v>0</v>
      </c>
    </row>
    <row r="152" ht="18" customHeight="1">
      <c r="A152" s="37" t="inlineStr">
        <is>
          <t>88240012</t>
        </is>
      </c>
      <c r="B152" s="38" t="inlineStr">
        <is>
          <t>FUGOTAN</t>
        </is>
      </c>
      <c r="C152" s="37" t="inlineStr">
        <is>
          <t>0010A, 0010B</t>
        </is>
      </c>
      <c r="D152" s="69" t="inlineStr">
        <is>
          <t>RECEIVED</t>
        </is>
      </c>
      <c r="E152" s="39" t="n">
        <v>0</v>
      </c>
      <c r="F152" s="39" t="n">
        <v>56</v>
      </c>
      <c r="G152" s="39" t="n">
        <v>305</v>
      </c>
      <c r="H152" s="39" t="n">
        <v>0</v>
      </c>
    </row>
    <row r="153" ht="18" customHeight="1">
      <c r="A153" s="32" t="inlineStr">
        <is>
          <t>88240013</t>
        </is>
      </c>
      <c r="B153" s="33" t="inlineStr">
        <is>
          <t>FUKOL</t>
        </is>
      </c>
      <c r="C153" s="32" t="inlineStr">
        <is>
          <t>0011A, 0011B</t>
        </is>
      </c>
      <c r="D153" s="70" t="inlineStr">
        <is>
          <t>RECEIVED</t>
        </is>
      </c>
      <c r="E153" s="34" t="n">
        <v>0</v>
      </c>
      <c r="F153" s="34" t="n">
        <v>300</v>
      </c>
      <c r="G153" s="34" t="n">
        <v>27</v>
      </c>
      <c r="H153" s="34" t="n">
        <v>0</v>
      </c>
    </row>
    <row r="154" ht="18" customHeight="1">
      <c r="A154" s="37" t="inlineStr">
        <is>
          <t>88240014</t>
        </is>
      </c>
      <c r="B154" s="38" t="inlineStr">
        <is>
          <t>FUKOL</t>
        </is>
      </c>
      <c r="C154" s="37" t="inlineStr">
        <is>
          <t>0012A, 0012B, 0012C</t>
        </is>
      </c>
      <c r="D154" s="69" t="inlineStr">
        <is>
          <t>RECEIVED</t>
        </is>
      </c>
      <c r="E154" s="39" t="n">
        <v>0</v>
      </c>
      <c r="F154" s="39" t="n">
        <v>225</v>
      </c>
      <c r="G154" s="39" t="n">
        <v>206</v>
      </c>
      <c r="H154" s="39" t="n">
        <v>0</v>
      </c>
    </row>
    <row r="155" ht="18" customHeight="1">
      <c r="A155" s="32" t="inlineStr">
        <is>
          <t>88240015</t>
        </is>
      </c>
      <c r="B155" s="33" t="inlineStr">
        <is>
          <t>KATIBPUAN</t>
        </is>
      </c>
      <c r="C155" s="32" t="inlineStr">
        <is>
          <t>0013A, 0013B</t>
        </is>
      </c>
      <c r="D155" s="70" t="inlineStr">
        <is>
          <t>RECEIVED</t>
        </is>
      </c>
      <c r="E155" s="34" t="n">
        <v>5</v>
      </c>
      <c r="F155" s="34" t="n">
        <v>2</v>
      </c>
      <c r="G155" s="34" t="n">
        <v>327</v>
      </c>
      <c r="H155" s="34" t="n">
        <v>2</v>
      </c>
    </row>
    <row r="156" ht="18" customHeight="1">
      <c r="A156" s="37" t="inlineStr">
        <is>
          <t>88240016</t>
        </is>
      </c>
      <c r="B156" s="38" t="inlineStr">
        <is>
          <t>KATIBPUAN</t>
        </is>
      </c>
      <c r="C156" s="37" t="inlineStr">
        <is>
          <t>0013C, 0013D</t>
        </is>
      </c>
      <c r="D156" s="69" t="inlineStr">
        <is>
          <t>RECEIVED</t>
        </is>
      </c>
      <c r="E156" s="39" t="n">
        <v>2</v>
      </c>
      <c r="F156" s="39" t="n">
        <v>4</v>
      </c>
      <c r="G156" s="39" t="n">
        <v>340</v>
      </c>
      <c r="H156" s="39" t="n">
        <v>0</v>
      </c>
    </row>
    <row r="157" ht="18" customHeight="1">
      <c r="A157" s="32" t="inlineStr">
        <is>
          <t>88240017</t>
        </is>
      </c>
      <c r="B157" s="33" t="inlineStr">
        <is>
          <t>KATIBPUAN</t>
        </is>
      </c>
      <c r="C157" s="32" t="inlineStr">
        <is>
          <t>0014A, 0014B, 0014C</t>
        </is>
      </c>
      <c r="D157" s="70" t="inlineStr">
        <is>
          <t>RECEIVED</t>
        </is>
      </c>
      <c r="E157" s="34" t="n">
        <v>4</v>
      </c>
      <c r="F157" s="34" t="n">
        <v>1</v>
      </c>
      <c r="G157" s="34" t="n">
        <v>462</v>
      </c>
      <c r="H157" s="34" t="n">
        <v>0</v>
      </c>
    </row>
    <row r="158" ht="18" customHeight="1">
      <c r="A158" s="37" t="inlineStr">
        <is>
          <t>88240018</t>
        </is>
      </c>
      <c r="B158" s="38" t="inlineStr">
        <is>
          <t>KEDATI</t>
        </is>
      </c>
      <c r="C158" s="37" t="inlineStr">
        <is>
          <t>0015A, 0015B</t>
        </is>
      </c>
      <c r="D158" s="69" t="inlineStr">
        <is>
          <t>RECEIVED</t>
        </is>
      </c>
      <c r="E158" s="39" t="n">
        <v>0</v>
      </c>
      <c r="F158" s="39" t="n">
        <v>69</v>
      </c>
      <c r="G158" s="39" t="n">
        <v>297</v>
      </c>
      <c r="H158" s="39" t="n">
        <v>0</v>
      </c>
    </row>
    <row r="159" ht="18" customHeight="1">
      <c r="A159" s="32" t="inlineStr">
        <is>
          <t>88240019</t>
        </is>
      </c>
      <c r="B159" s="33" t="inlineStr">
        <is>
          <t>KEDATI</t>
        </is>
      </c>
      <c r="C159" s="32" t="inlineStr">
        <is>
          <t>0015C, 0016A</t>
        </is>
      </c>
      <c r="D159" s="70" t="inlineStr">
        <is>
          <t>RECEIVED</t>
        </is>
      </c>
      <c r="E159" s="34" t="n">
        <v>0</v>
      </c>
      <c r="F159" s="34" t="n">
        <v>141</v>
      </c>
      <c r="G159" s="34" t="n">
        <v>189</v>
      </c>
      <c r="H159" s="34" t="n">
        <v>0</v>
      </c>
    </row>
    <row r="160" ht="18" customHeight="1">
      <c r="A160" s="37" t="inlineStr">
        <is>
          <t>88240020</t>
        </is>
      </c>
      <c r="B160" s="38" t="inlineStr">
        <is>
          <t>LANTING</t>
        </is>
      </c>
      <c r="C160" s="37" t="inlineStr">
        <is>
          <t>0017A, 0017B, 0017C</t>
        </is>
      </c>
      <c r="D160" s="69" t="inlineStr">
        <is>
          <t>RECEIVED</t>
        </is>
      </c>
      <c r="E160" s="39" t="n">
        <v>0</v>
      </c>
      <c r="F160" s="39" t="n">
        <v>305</v>
      </c>
      <c r="G160" s="39" t="n">
        <v>189</v>
      </c>
      <c r="H160" s="39" t="n">
        <v>0</v>
      </c>
    </row>
    <row r="161" ht="18" customHeight="1">
      <c r="A161" s="32" t="inlineStr">
        <is>
          <t>88240021</t>
        </is>
      </c>
      <c r="B161" s="33" t="inlineStr">
        <is>
          <t>LANTING</t>
        </is>
      </c>
      <c r="C161" s="32" t="inlineStr">
        <is>
          <t>0017D, 0017E, 0017F</t>
        </is>
      </c>
      <c r="D161" s="70" t="inlineStr">
        <is>
          <t>RECEIVED</t>
        </is>
      </c>
      <c r="E161" s="34" t="n">
        <v>0</v>
      </c>
      <c r="F161" s="34" t="n">
        <v>227</v>
      </c>
      <c r="G161" s="34" t="n">
        <v>194</v>
      </c>
      <c r="H161" s="34" t="n">
        <v>0</v>
      </c>
    </row>
    <row r="162" ht="18" customHeight="1">
      <c r="A162" s="37" t="inlineStr">
        <is>
          <t>88240022</t>
        </is>
      </c>
      <c r="B162" s="38" t="inlineStr">
        <is>
          <t>LINAMUNAN</t>
        </is>
      </c>
      <c r="C162" s="37" t="inlineStr">
        <is>
          <t>0018A, 0018B, 0018C</t>
        </is>
      </c>
      <c r="D162" s="69" t="inlineStr">
        <is>
          <t>RECEIVED</t>
        </is>
      </c>
      <c r="E162" s="39" t="n">
        <v>1</v>
      </c>
      <c r="F162" s="39" t="n">
        <v>9</v>
      </c>
      <c r="G162" s="39" t="n">
        <v>562</v>
      </c>
      <c r="H162" s="39" t="n">
        <v>0</v>
      </c>
    </row>
    <row r="163" ht="18" customHeight="1">
      <c r="A163" s="32" t="inlineStr">
        <is>
          <t>88240023</t>
        </is>
      </c>
      <c r="B163" s="33" t="inlineStr">
        <is>
          <t>LINAMUNAN</t>
        </is>
      </c>
      <c r="C163" s="32" t="inlineStr">
        <is>
          <t>0019A, 0019B, 0020A</t>
        </is>
      </c>
      <c r="D163" s="70" t="inlineStr">
        <is>
          <t>RECEIVED</t>
        </is>
      </c>
      <c r="E163" s="34" t="n">
        <v>1</v>
      </c>
      <c r="F163" s="34" t="n">
        <v>18</v>
      </c>
      <c r="G163" s="34" t="n">
        <v>561</v>
      </c>
      <c r="H163" s="34" t="n">
        <v>0</v>
      </c>
    </row>
    <row r="164" ht="18" customHeight="1">
      <c r="A164" s="37" t="inlineStr">
        <is>
          <t>88240024</t>
        </is>
      </c>
      <c r="B164" s="38" t="inlineStr">
        <is>
          <t>LINAMUNAN</t>
        </is>
      </c>
      <c r="C164" s="37" t="inlineStr">
        <is>
          <t>0020B, 0020C, 0020D</t>
        </is>
      </c>
      <c r="D164" s="69" t="inlineStr">
        <is>
          <t>RECEIVED</t>
        </is>
      </c>
      <c r="E164" s="39" t="n">
        <v>0</v>
      </c>
      <c r="F164" s="39" t="n">
        <v>18</v>
      </c>
      <c r="G164" s="39" t="n">
        <v>559</v>
      </c>
      <c r="H164" s="39" t="n">
        <v>0</v>
      </c>
    </row>
    <row r="165" ht="18" customHeight="1">
      <c r="A165" s="32" t="inlineStr">
        <is>
          <t>88240025</t>
        </is>
      </c>
      <c r="B165" s="33" t="inlineStr">
        <is>
          <t>MARADER</t>
        </is>
      </c>
      <c r="C165" s="32" t="inlineStr">
        <is>
          <t>0021A, 0021B, 0021C</t>
        </is>
      </c>
      <c r="D165" s="70" t="inlineStr">
        <is>
          <t>RECEIVED</t>
        </is>
      </c>
      <c r="E165" s="34" t="n">
        <v>1</v>
      </c>
      <c r="F165" s="34" t="n">
        <v>15</v>
      </c>
      <c r="G165" s="34" t="n">
        <v>458</v>
      </c>
      <c r="H165" s="34" t="n">
        <v>2</v>
      </c>
    </row>
    <row r="166" ht="18" customHeight="1">
      <c r="A166" s="37" t="inlineStr">
        <is>
          <t>88240026</t>
        </is>
      </c>
      <c r="B166" s="38" t="inlineStr">
        <is>
          <t>MARADER</t>
        </is>
      </c>
      <c r="C166" s="37" t="inlineStr">
        <is>
          <t>0021D, 0021E, 0021F</t>
        </is>
      </c>
      <c r="D166" s="69" t="inlineStr">
        <is>
          <t>RECEIVED</t>
        </is>
      </c>
      <c r="E166" s="39" t="n">
        <v>0</v>
      </c>
      <c r="F166" s="39" t="n">
        <v>3</v>
      </c>
      <c r="G166" s="39" t="n">
        <v>410</v>
      </c>
      <c r="H166" s="39" t="n">
        <v>0</v>
      </c>
    </row>
    <row r="167" ht="18" customHeight="1">
      <c r="A167" s="32" t="inlineStr">
        <is>
          <t>88240001</t>
        </is>
      </c>
      <c r="B167" s="33" t="inlineStr">
        <is>
          <t>TALAYAN</t>
        </is>
      </c>
      <c r="C167" s="32" t="inlineStr">
        <is>
          <t>0001A, 0001B, 0001C</t>
        </is>
      </c>
      <c r="D167" s="70" t="inlineStr">
        <is>
          <t>RECEIVED</t>
        </is>
      </c>
      <c r="E167" s="34" t="n">
        <v>0</v>
      </c>
      <c r="F167" s="34" t="n">
        <v>3</v>
      </c>
      <c r="G167" s="34" t="n">
        <v>569</v>
      </c>
      <c r="H167" s="34" t="n">
        <v>0</v>
      </c>
    </row>
    <row r="168" ht="18" customHeight="1">
      <c r="A168" s="37" t="inlineStr">
        <is>
          <t>88240002</t>
        </is>
      </c>
      <c r="B168" s="38" t="inlineStr">
        <is>
          <t>TALAYAN</t>
        </is>
      </c>
      <c r="C168" s="37" t="inlineStr">
        <is>
          <t>0001D, 0002A, 0002B</t>
        </is>
      </c>
      <c r="D168" s="69" t="inlineStr">
        <is>
          <t>RECEIVED</t>
        </is>
      </c>
      <c r="E168" s="39" t="n">
        <v>1</v>
      </c>
      <c r="F168" s="39" t="n">
        <v>1</v>
      </c>
      <c r="G168" s="39" t="n">
        <v>543</v>
      </c>
      <c r="H168" s="39" t="n">
        <v>0</v>
      </c>
    </row>
    <row r="169" ht="18" customHeight="1">
      <c r="A169" s="32" t="inlineStr">
        <is>
          <t>88240003</t>
        </is>
      </c>
      <c r="B169" s="33" t="inlineStr">
        <is>
          <t>TALAYAN</t>
        </is>
      </c>
      <c r="C169" s="32" t="inlineStr">
        <is>
          <t>0002C, 0003A, 0003B</t>
        </is>
      </c>
      <c r="D169" s="70" t="inlineStr">
        <is>
          <t>RECEIVED</t>
        </is>
      </c>
      <c r="E169" s="34" t="n">
        <v>0</v>
      </c>
      <c r="F169" s="34" t="n">
        <v>0</v>
      </c>
      <c r="G169" s="34" t="n">
        <v>571</v>
      </c>
      <c r="H169" s="34" t="n">
        <v>0</v>
      </c>
    </row>
    <row r="170" ht="18" customHeight="1">
      <c r="A170" s="37" t="inlineStr">
        <is>
          <t>88240004</t>
        </is>
      </c>
      <c r="B170" s="38" t="inlineStr">
        <is>
          <t>TALAYAN</t>
        </is>
      </c>
      <c r="C170" s="37" t="inlineStr">
        <is>
          <t>0003C, 0004A</t>
        </is>
      </c>
      <c r="D170" s="69" t="inlineStr">
        <is>
          <t>RECEIVED</t>
        </is>
      </c>
      <c r="E170" s="39" t="n">
        <v>0</v>
      </c>
      <c r="F170" s="39" t="n">
        <v>0</v>
      </c>
      <c r="G170" s="39" t="n">
        <v>352</v>
      </c>
      <c r="H170" s="39" t="n">
        <v>0</v>
      </c>
    </row>
    <row r="171" ht="18" customHeight="1">
      <c r="A171" s="32" t="inlineStr">
        <is>
          <t>88240005</t>
        </is>
      </c>
      <c r="B171" s="33" t="inlineStr">
        <is>
          <t>TALAYAN</t>
        </is>
      </c>
      <c r="C171" s="32" t="inlineStr">
        <is>
          <t>0004B, 0004C</t>
        </is>
      </c>
      <c r="D171" s="70" t="inlineStr">
        <is>
          <t>RECEIVED</t>
        </is>
      </c>
      <c r="E171" s="34" t="n">
        <v>0</v>
      </c>
      <c r="F171" s="34" t="n">
        <v>0</v>
      </c>
      <c r="G171" s="34" t="n">
        <v>340</v>
      </c>
      <c r="H171" s="34" t="n">
        <v>0</v>
      </c>
    </row>
    <row r="172" ht="18" customHeight="1">
      <c r="A172" s="37" t="inlineStr">
        <is>
          <t>88240033</t>
        </is>
      </c>
      <c r="B172" s="38" t="inlineStr">
        <is>
          <t>TAMAR</t>
        </is>
      </c>
      <c r="C172" s="37" t="inlineStr">
        <is>
          <t>0028A, 0028B</t>
        </is>
      </c>
      <c r="D172" s="69" t="inlineStr">
        <is>
          <t>RECEIVED</t>
        </is>
      </c>
      <c r="E172" s="39" t="n">
        <v>1</v>
      </c>
      <c r="F172" s="39" t="n">
        <v>54</v>
      </c>
      <c r="G172" s="39" t="n">
        <v>305</v>
      </c>
      <c r="H172" s="39" t="n">
        <v>0</v>
      </c>
    </row>
    <row r="173" ht="18" customHeight="1">
      <c r="A173" s="32" t="inlineStr">
        <is>
          <t>88240034</t>
        </is>
      </c>
      <c r="B173" s="33" t="inlineStr">
        <is>
          <t>TAMAR</t>
        </is>
      </c>
      <c r="C173" s="32" t="inlineStr">
        <is>
          <t>0028C, 0028D</t>
        </is>
      </c>
      <c r="D173" s="70" t="inlineStr">
        <is>
          <t>RECEIVED</t>
        </is>
      </c>
      <c r="E173" s="34" t="n">
        <v>0</v>
      </c>
      <c r="F173" s="34" t="n">
        <v>44</v>
      </c>
      <c r="G173" s="34" t="n">
        <v>330</v>
      </c>
      <c r="H173" s="34" t="n">
        <v>0</v>
      </c>
    </row>
    <row r="174" ht="18" customHeight="1">
      <c r="A174" s="37" t="inlineStr">
        <is>
          <t>88240035</t>
        </is>
      </c>
      <c r="B174" s="38" t="inlineStr">
        <is>
          <t>TAMAR</t>
        </is>
      </c>
      <c r="C174" s="37" t="inlineStr">
        <is>
          <t>0029A, 0029B, 0029C</t>
        </is>
      </c>
      <c r="D174" s="69" t="inlineStr">
        <is>
          <t>RECEIVED</t>
        </is>
      </c>
      <c r="E174" s="39" t="n">
        <v>1</v>
      </c>
      <c r="F174" s="39" t="n">
        <v>72</v>
      </c>
      <c r="G174" s="39" t="n">
        <v>428</v>
      </c>
      <c r="H174" s="39" t="n">
        <v>6</v>
      </c>
    </row>
    <row r="175" ht="18" customHeight="1">
      <c r="A175" s="32" t="inlineStr">
        <is>
          <t>88240036</t>
        </is>
      </c>
      <c r="B175" s="33" t="inlineStr">
        <is>
          <t>TAMBUNAN I</t>
        </is>
      </c>
      <c r="C175" s="32" t="inlineStr">
        <is>
          <t>0030A, 0030B</t>
        </is>
      </c>
      <c r="D175" s="70" t="inlineStr">
        <is>
          <t>RECEIVED</t>
        </is>
      </c>
      <c r="E175" s="34" t="n">
        <v>0</v>
      </c>
      <c r="F175" s="34" t="n">
        <v>40</v>
      </c>
      <c r="G175" s="34" t="n">
        <v>322</v>
      </c>
      <c r="H175" s="34" t="n">
        <v>0</v>
      </c>
    </row>
    <row r="176" ht="18" customHeight="1">
      <c r="A176" s="37" t="inlineStr">
        <is>
          <t>88240037</t>
        </is>
      </c>
      <c r="B176" s="38" t="inlineStr">
        <is>
          <t>TAMBUNAN I</t>
        </is>
      </c>
      <c r="C176" s="37" t="inlineStr">
        <is>
          <t>0030C, 0031A, 0031B</t>
        </is>
      </c>
      <c r="D176" s="69" t="inlineStr">
        <is>
          <t>RECEIVED</t>
        </is>
      </c>
      <c r="E176" s="39" t="n">
        <v>0</v>
      </c>
      <c r="F176" s="39" t="n">
        <v>88</v>
      </c>
      <c r="G176" s="39" t="n">
        <v>455</v>
      </c>
      <c r="H176" s="39" t="n">
        <v>3</v>
      </c>
    </row>
    <row r="177" ht="18" customHeight="1">
      <c r="A177" s="32" t="inlineStr">
        <is>
          <t>88240038</t>
        </is>
      </c>
      <c r="B177" s="33" t="inlineStr">
        <is>
          <t>TAMBUNAN I</t>
        </is>
      </c>
      <c r="C177" s="32" t="inlineStr">
        <is>
          <t>0031C, 0032A, 0032B</t>
        </is>
      </c>
      <c r="D177" s="70" t="inlineStr">
        <is>
          <t>RECEIVED</t>
        </is>
      </c>
      <c r="E177" s="34" t="n">
        <v>0</v>
      </c>
      <c r="F177" s="34" t="n">
        <v>131</v>
      </c>
      <c r="G177" s="34" t="n">
        <v>365</v>
      </c>
      <c r="H177" s="34" t="n">
        <v>1</v>
      </c>
    </row>
    <row r="178" ht="18" customHeight="1">
      <c r="A178" s="37" t="inlineStr">
        <is>
          <t>88240039</t>
        </is>
      </c>
      <c r="B178" s="38" t="inlineStr">
        <is>
          <t>TAMBUNAN I</t>
        </is>
      </c>
      <c r="C178" s="37" t="inlineStr">
        <is>
          <t>0032C, 0033A, 0033B</t>
        </is>
      </c>
      <c r="D178" s="69" t="inlineStr">
        <is>
          <t>RECEIVED</t>
        </is>
      </c>
      <c r="E178" s="39" t="n">
        <v>1</v>
      </c>
      <c r="F178" s="39" t="n">
        <v>103</v>
      </c>
      <c r="G178" s="39" t="n">
        <v>366</v>
      </c>
      <c r="H178" s="39" t="n">
        <v>1</v>
      </c>
    </row>
    <row r="179" ht="18" customHeight="1">
      <c r="A179" s="32" t="inlineStr">
        <is>
          <t>88240040</t>
        </is>
      </c>
      <c r="B179" s="33" t="inlineStr">
        <is>
          <t>TIMBALUAN</t>
        </is>
      </c>
      <c r="C179" s="32" t="inlineStr">
        <is>
          <t>0034A, 0034B, 0034C</t>
        </is>
      </c>
      <c r="D179" s="70" t="inlineStr">
        <is>
          <t>RECEIVED</t>
        </is>
      </c>
      <c r="E179" s="34" t="n">
        <v>0</v>
      </c>
      <c r="F179" s="34" t="n">
        <v>120</v>
      </c>
      <c r="G179" s="34" t="n">
        <v>389</v>
      </c>
      <c r="H179" s="34" t="n">
        <v>0</v>
      </c>
    </row>
    <row r="180" ht="18" customHeight="1">
      <c r="A180" s="37" t="inlineStr">
        <is>
          <t>88240041</t>
        </is>
      </c>
      <c r="B180" s="38" t="inlineStr">
        <is>
          <t>TIMBALUAN</t>
        </is>
      </c>
      <c r="C180" s="37" t="inlineStr">
        <is>
          <t>0035A, 0035B, 0035C</t>
        </is>
      </c>
      <c r="D180" s="69" t="inlineStr">
        <is>
          <t>RECEIVED</t>
        </is>
      </c>
      <c r="E180" s="39" t="n">
        <v>0</v>
      </c>
      <c r="F180" s="39" t="n">
        <v>118</v>
      </c>
      <c r="G180" s="39" t="n">
        <v>342</v>
      </c>
      <c r="H180" s="39" t="n">
        <v>0</v>
      </c>
    </row>
    <row r="181">
      <c r="A181" s="50" t="inlineStr">
        <is>
          <t>TOTAL</t>
        </is>
      </c>
      <c r="B181" s="53" t="n"/>
      <c r="C181" s="53" t="n"/>
      <c r="D181" s="53" t="n"/>
      <c r="E181" s="51" t="n">
        <v>23</v>
      </c>
      <c r="F181" s="51" t="n">
        <v>2596</v>
      </c>
      <c r="G181" s="51" t="n">
        <v>15256</v>
      </c>
      <c r="H181" s="51" t="n">
        <v>26</v>
      </c>
    </row>
    <row r="183">
      <c r="A183" s="14" t="inlineStr">
        <is>
          <t>CLUSTERED PRECINCT DIRECTORY</t>
        </is>
      </c>
      <c r="B183" s="14" t="n"/>
      <c r="C183" s="14" t="n"/>
      <c r="D183" s="14" t="n"/>
      <c r="E183" s="14" t="n"/>
      <c r="F183" s="14" t="n"/>
      <c r="G183" s="14" t="n"/>
      <c r="H183" s="14" t="n"/>
      <c r="I183" s="14" t="n"/>
      <c r="J183" s="14" t="n"/>
      <c r="K183" s="14" t="n"/>
      <c r="L183" s="14" t="n"/>
      <c r="M183" s="14" t="n"/>
      <c r="N183" s="14" t="n"/>
      <c r="O183" s="14" t="n"/>
      <c r="P183" s="14" t="n"/>
      <c r="Q183" s="14" t="n"/>
    </row>
    <row r="184" ht="22" customHeight="1">
      <c r="A184" s="60" t="inlineStr">
        <is>
          <t>BARANGAY</t>
        </is>
      </c>
      <c r="B184" s="60" t="inlineStr">
        <is>
          <t>CLUSTERED PRECINCT ID</t>
        </is>
      </c>
      <c r="C184" s="60" t="inlineStr">
        <is>
          <t>PRECINCTS IN CLUSTER</t>
        </is>
      </c>
      <c r="D184" s="60" t="inlineStr">
        <is>
          <t>VOTING CENTER</t>
        </is>
      </c>
      <c r="E184" s="60" t="inlineStr">
        <is>
          <t>REGISTERED</t>
        </is>
      </c>
      <c r="F184" s="60" t="inlineStr">
        <is>
          <t>VOTED</t>
        </is>
      </c>
      <c r="G184" s="60" t="inlineStr">
        <is>
          <t>TURNOUT</t>
        </is>
      </c>
      <c r="H184" s="60" t="inlineStr">
        <is>
          <t>STATUS</t>
        </is>
      </c>
      <c r="I184" s="60" t="inlineStr">
        <is>
          <t>PARLIAMENTARY DISTRICT</t>
        </is>
      </c>
      <c r="J184" s="60" t="inlineStr">
        <is>
          <t>LEADING PARTY</t>
        </is>
      </c>
      <c r="K184" s="60" t="inlineStr">
        <is>
          <t>LEADING DISTRICT BET</t>
        </is>
      </c>
    </row>
    <row r="185" ht="18" customHeight="1">
      <c r="A185" s="65" t="inlineStr">
        <is>
          <t>BINANGGA NORTH</t>
        </is>
      </c>
      <c r="B185" s="65" t="inlineStr">
        <is>
          <t>88240027</t>
        </is>
      </c>
      <c r="C185" s="66" t="inlineStr">
        <is>
          <t>0022A, 0022B, 0022C</t>
        </is>
      </c>
      <c r="D185" s="65" t="inlineStr">
        <is>
          <t>BARANGAY TAMBUNAN I</t>
        </is>
      </c>
      <c r="E185" s="71" t="n">
        <v>581</v>
      </c>
      <c r="F185" s="67" t="n">
        <v>570</v>
      </c>
      <c r="G185" s="68" t="n">
        <v>0.9811</v>
      </c>
      <c r="H185" s="66" t="inlineStr">
        <is>
          <t>RECEIVED</t>
        </is>
      </c>
      <c r="I185" s="66" t="inlineStr">
        <is>
          <t>MAGUINDANAO DEL SUR - 1st District</t>
        </is>
      </c>
      <c r="J185" s="65" t="inlineStr">
        <is>
          <t>BFP</t>
        </is>
      </c>
      <c r="K185" s="65" t="inlineStr">
        <is>
          <t>MIDTIMBANG, TAWAKAL (UBJP)</t>
        </is>
      </c>
    </row>
    <row r="186" ht="18" customHeight="1">
      <c r="A186" s="33" t="inlineStr">
        <is>
          <t>BINANGGA NORTH</t>
        </is>
      </c>
      <c r="B186" s="33" t="inlineStr">
        <is>
          <t>88240028</t>
        </is>
      </c>
      <c r="C186" s="32" t="inlineStr">
        <is>
          <t>0023A, 0023B</t>
        </is>
      </c>
      <c r="D186" s="33" t="inlineStr">
        <is>
          <t>BARANGAY TAMBUNAN I</t>
        </is>
      </c>
      <c r="E186" s="72" t="n">
        <v>384</v>
      </c>
      <c r="F186" s="34" t="n">
        <v>379</v>
      </c>
      <c r="G186" s="35" t="n">
        <v>0.987</v>
      </c>
      <c r="H186" s="32" t="inlineStr">
        <is>
          <t>RECEIVED</t>
        </is>
      </c>
      <c r="I186" s="32" t="inlineStr">
        <is>
          <t>MAGUINDANAO DEL SUR - 1st District</t>
        </is>
      </c>
      <c r="J186" s="33" t="inlineStr">
        <is>
          <t>BFP</t>
        </is>
      </c>
      <c r="K186" s="33" t="inlineStr">
        <is>
          <t>MIDTIMBANG, TAWAKAL (UBJP)</t>
        </is>
      </c>
    </row>
    <row r="187" ht="18" customHeight="1">
      <c r="A187" s="65" t="inlineStr">
        <is>
          <t>BINANGGA SOUTH</t>
        </is>
      </c>
      <c r="B187" s="65" t="inlineStr">
        <is>
          <t>88240029</t>
        </is>
      </c>
      <c r="C187" s="66" t="inlineStr">
        <is>
          <t>0024A, 0024B</t>
        </is>
      </c>
      <c r="D187" s="65" t="inlineStr">
        <is>
          <t>BARANGAY SOUTH BINANGGA</t>
        </is>
      </c>
      <c r="E187" s="71" t="n">
        <v>380</v>
      </c>
      <c r="F187" s="67" t="n">
        <v>373</v>
      </c>
      <c r="G187" s="68" t="n">
        <v>0.9815999999999999</v>
      </c>
      <c r="H187" s="66" t="inlineStr">
        <is>
          <t>RECEIVED</t>
        </is>
      </c>
      <c r="I187" s="66" t="inlineStr">
        <is>
          <t>MAGUINDANAO DEL SUR - 1st District</t>
        </is>
      </c>
      <c r="J187" s="65" t="inlineStr">
        <is>
          <t>BFP</t>
        </is>
      </c>
      <c r="K187" s="65" t="inlineStr">
        <is>
          <t>MIDTIMBANG, TAWAKAL (UBJP)</t>
        </is>
      </c>
    </row>
    <row r="188" ht="18" customHeight="1">
      <c r="A188" s="33" t="inlineStr">
        <is>
          <t>BINANGGA SOUTH</t>
        </is>
      </c>
      <c r="B188" s="33" t="inlineStr">
        <is>
          <t>88240030</t>
        </is>
      </c>
      <c r="C188" s="32" t="inlineStr">
        <is>
          <t>0024C, 0025A, 0025B</t>
        </is>
      </c>
      <c r="D188" s="33" t="inlineStr">
        <is>
          <t>BARANGAY SOUTH BINANGGA</t>
        </is>
      </c>
      <c r="E188" s="72" t="n">
        <v>522</v>
      </c>
      <c r="F188" s="34" t="n">
        <v>515</v>
      </c>
      <c r="G188" s="35" t="n">
        <v>0.9865999999999999</v>
      </c>
      <c r="H188" s="32" t="inlineStr">
        <is>
          <t>RECEIVED</t>
        </is>
      </c>
      <c r="I188" s="32" t="inlineStr">
        <is>
          <t>MAGUINDANAO DEL SUR - 1st District</t>
        </is>
      </c>
      <c r="J188" s="33" t="inlineStr">
        <is>
          <t>BFP</t>
        </is>
      </c>
      <c r="K188" s="33" t="inlineStr">
        <is>
          <t>MIDTIMBANG, TAWAKAL (UBJP)</t>
        </is>
      </c>
    </row>
    <row r="189" ht="18" customHeight="1">
      <c r="A189" s="65" t="inlineStr">
        <is>
          <t>BINANGGA SOUTH</t>
        </is>
      </c>
      <c r="B189" s="65" t="inlineStr">
        <is>
          <t>88240031</t>
        </is>
      </c>
      <c r="C189" s="66" t="inlineStr">
        <is>
          <t>0026A, 0026B, 0026C</t>
        </is>
      </c>
      <c r="D189" s="65" t="inlineStr">
        <is>
          <t>BARANGAY SOUTH BINANGGA</t>
        </is>
      </c>
      <c r="E189" s="71" t="n">
        <v>545</v>
      </c>
      <c r="F189" s="67" t="n">
        <v>538</v>
      </c>
      <c r="G189" s="68" t="n">
        <v>0.9872</v>
      </c>
      <c r="H189" s="66" t="inlineStr">
        <is>
          <t>RECEIVED</t>
        </is>
      </c>
      <c r="I189" s="66" t="inlineStr">
        <is>
          <t>MAGUINDANAO DEL SUR - 1st District</t>
        </is>
      </c>
      <c r="J189" s="65" t="inlineStr">
        <is>
          <t>BFP</t>
        </is>
      </c>
      <c r="K189" s="65" t="inlineStr">
        <is>
          <t>MIDTIMBANG, TAWAKAL (UBJP)</t>
        </is>
      </c>
    </row>
    <row r="190" ht="18" customHeight="1">
      <c r="A190" s="33" t="inlineStr">
        <is>
          <t>BINANGGA SOUTH</t>
        </is>
      </c>
      <c r="B190" s="33" t="inlineStr">
        <is>
          <t>88240032</t>
        </is>
      </c>
      <c r="C190" s="32" t="inlineStr">
        <is>
          <t>0027A, 0027B</t>
        </is>
      </c>
      <c r="D190" s="33" t="inlineStr">
        <is>
          <t>BARANGAY SOUTH BINANGGA</t>
        </is>
      </c>
      <c r="E190" s="72" t="n">
        <v>374</v>
      </c>
      <c r="F190" s="34" t="n">
        <v>369</v>
      </c>
      <c r="G190" s="35" t="n">
        <v>0.9865999999999999</v>
      </c>
      <c r="H190" s="32" t="inlineStr">
        <is>
          <t>RECEIVED</t>
        </is>
      </c>
      <c r="I190" s="32" t="inlineStr">
        <is>
          <t>MAGUINDANAO DEL SUR - 1st District</t>
        </is>
      </c>
      <c r="J190" s="33" t="inlineStr">
        <is>
          <t>BFP</t>
        </is>
      </c>
      <c r="K190" s="33" t="inlineStr">
        <is>
          <t>MIDTIMBANG, TAWAKAL (UBJP)</t>
        </is>
      </c>
    </row>
    <row r="191" ht="18" customHeight="1">
      <c r="A191" s="65" t="inlineStr">
        <is>
          <t>BOBOGUIRON</t>
        </is>
      </c>
      <c r="B191" s="65" t="inlineStr">
        <is>
          <t>88240006</t>
        </is>
      </c>
      <c r="C191" s="66" t="inlineStr">
        <is>
          <t>0005A, 0005B</t>
        </is>
      </c>
      <c r="D191" s="65" t="inlineStr">
        <is>
          <t>BARANGAY MARADER</t>
        </is>
      </c>
      <c r="E191" s="71" t="n">
        <v>377</v>
      </c>
      <c r="F191" s="67" t="n">
        <v>373</v>
      </c>
      <c r="G191" s="68" t="n">
        <v>0.9893999999999999</v>
      </c>
      <c r="H191" s="66" t="inlineStr">
        <is>
          <t>RECEIVED</t>
        </is>
      </c>
      <c r="I191" s="66" t="inlineStr">
        <is>
          <t>MAGUINDANAO DEL SUR - 1st District</t>
        </is>
      </c>
      <c r="J191" s="65" t="inlineStr">
        <is>
          <t>BFP</t>
        </is>
      </c>
      <c r="K191" s="65" t="inlineStr">
        <is>
          <t>MIDTIMBANG, TAWAKAL (UBJP)</t>
        </is>
      </c>
    </row>
    <row r="192" ht="18" customHeight="1">
      <c r="A192" s="33" t="inlineStr">
        <is>
          <t>BOBOGUIRON</t>
        </is>
      </c>
      <c r="B192" s="33" t="inlineStr">
        <is>
          <t>88240007</t>
        </is>
      </c>
      <c r="C192" s="32" t="inlineStr">
        <is>
          <t>0006A, 0006B</t>
        </is>
      </c>
      <c r="D192" s="33" t="inlineStr">
        <is>
          <t>BARANGAY MARADER</t>
        </is>
      </c>
      <c r="E192" s="72" t="n">
        <v>346</v>
      </c>
      <c r="F192" s="34" t="n">
        <v>341</v>
      </c>
      <c r="G192" s="35" t="n">
        <v>0.9854999999999999</v>
      </c>
      <c r="H192" s="32" t="inlineStr">
        <is>
          <t>RECEIVED</t>
        </is>
      </c>
      <c r="I192" s="32" t="inlineStr">
        <is>
          <t>MAGUINDANAO DEL SUR - 1st District</t>
        </is>
      </c>
      <c r="J192" s="33" t="inlineStr">
        <is>
          <t>BFP</t>
        </is>
      </c>
      <c r="K192" s="33" t="inlineStr">
        <is>
          <t>MIDTIMBANG, TAWAKAL (UBJP)</t>
        </is>
      </c>
    </row>
    <row r="193" ht="18" customHeight="1">
      <c r="A193" s="65" t="inlineStr">
        <is>
          <t>DAMABLAC</t>
        </is>
      </c>
      <c r="B193" s="65" t="inlineStr">
        <is>
          <t>88240008</t>
        </is>
      </c>
      <c r="C193" s="66" t="inlineStr">
        <is>
          <t>0007A, 0007B</t>
        </is>
      </c>
      <c r="D193" s="65" t="inlineStr">
        <is>
          <t>BARANGAY TAMBUNAN I</t>
        </is>
      </c>
      <c r="E193" s="71" t="n">
        <v>380</v>
      </c>
      <c r="F193" s="67" t="n">
        <v>375</v>
      </c>
      <c r="G193" s="68" t="n">
        <v>0.9868000000000001</v>
      </c>
      <c r="H193" s="66" t="inlineStr">
        <is>
          <t>RECEIVED</t>
        </is>
      </c>
      <c r="I193" s="66" t="inlineStr">
        <is>
          <t>MAGUINDANAO DEL SUR - 1st District</t>
        </is>
      </c>
      <c r="J193" s="65" t="inlineStr">
        <is>
          <t>BFP</t>
        </is>
      </c>
      <c r="K193" s="65" t="inlineStr">
        <is>
          <t>MIDTIMBANG, TAWAKAL (UBJP)</t>
        </is>
      </c>
    </row>
    <row r="194" ht="18" customHeight="1">
      <c r="A194" s="33" t="inlineStr">
        <is>
          <t>DAMABLAC</t>
        </is>
      </c>
      <c r="B194" s="33" t="inlineStr">
        <is>
          <t>88240009</t>
        </is>
      </c>
      <c r="C194" s="32" t="inlineStr">
        <is>
          <t>0007C, 0007D, 0008A</t>
        </is>
      </c>
      <c r="D194" s="33" t="inlineStr">
        <is>
          <t>BARANGAY TAMBUNAN I</t>
        </is>
      </c>
      <c r="E194" s="72" t="n">
        <v>504</v>
      </c>
      <c r="F194" s="34" t="n">
        <v>500</v>
      </c>
      <c r="G194" s="35" t="n">
        <v>0.9921</v>
      </c>
      <c r="H194" s="32" t="inlineStr">
        <is>
          <t>RECEIVED</t>
        </is>
      </c>
      <c r="I194" s="32" t="inlineStr">
        <is>
          <t>MAGUINDANAO DEL SUR - 1st District</t>
        </is>
      </c>
      <c r="J194" s="33" t="inlineStr">
        <is>
          <t>BFP</t>
        </is>
      </c>
      <c r="K194" s="33" t="inlineStr">
        <is>
          <t>MIDTIMBANG, TAWAKAL (UBJP)</t>
        </is>
      </c>
    </row>
    <row r="195" ht="18" customHeight="1">
      <c r="A195" s="65" t="inlineStr">
        <is>
          <t>DAMABLAC</t>
        </is>
      </c>
      <c r="B195" s="65" t="inlineStr">
        <is>
          <t>88240010</t>
        </is>
      </c>
      <c r="C195" s="66" t="inlineStr">
        <is>
          <t>0008B, 0008C</t>
        </is>
      </c>
      <c r="D195" s="65" t="inlineStr">
        <is>
          <t>BARANGAY TAMBUNAN I</t>
        </is>
      </c>
      <c r="E195" s="71" t="n">
        <v>351</v>
      </c>
      <c r="F195" s="67" t="n">
        <v>346</v>
      </c>
      <c r="G195" s="68" t="n">
        <v>0.9858</v>
      </c>
      <c r="H195" s="66" t="inlineStr">
        <is>
          <t>RECEIVED</t>
        </is>
      </c>
      <c r="I195" s="66" t="inlineStr">
        <is>
          <t>MAGUINDANAO DEL SUR - 1st District</t>
        </is>
      </c>
      <c r="J195" s="65" t="inlineStr">
        <is>
          <t>BFP</t>
        </is>
      </c>
      <c r="K195" s="65" t="inlineStr">
        <is>
          <t>MIDTIMBANG, TAWAKAL (UBJP)</t>
        </is>
      </c>
    </row>
    <row r="196" ht="18" customHeight="1">
      <c r="A196" s="33" t="inlineStr">
        <is>
          <t>FUGOTAN</t>
        </is>
      </c>
      <c r="B196" s="33" t="inlineStr">
        <is>
          <t>88240011</t>
        </is>
      </c>
      <c r="C196" s="32" t="inlineStr">
        <is>
          <t>0009A, 0009B, 0009C</t>
        </is>
      </c>
      <c r="D196" s="33" t="inlineStr">
        <is>
          <t>BARANGAY MARADER</t>
        </is>
      </c>
      <c r="E196" s="72" t="n">
        <v>526</v>
      </c>
      <c r="F196" s="34" t="n">
        <v>517</v>
      </c>
      <c r="G196" s="35" t="n">
        <v>0.9829000000000001</v>
      </c>
      <c r="H196" s="32" t="inlineStr">
        <is>
          <t>RECEIVED</t>
        </is>
      </c>
      <c r="I196" s="32" t="inlineStr">
        <is>
          <t>MAGUINDANAO DEL SUR - 1st District</t>
        </is>
      </c>
      <c r="J196" s="33" t="inlineStr">
        <is>
          <t>BFP</t>
        </is>
      </c>
      <c r="K196" s="33" t="inlineStr">
        <is>
          <t>MIDTIMBANG, TAWAKAL (UBJP)</t>
        </is>
      </c>
    </row>
    <row r="197" ht="18" customHeight="1">
      <c r="A197" s="65" t="inlineStr">
        <is>
          <t>FUGOTAN</t>
        </is>
      </c>
      <c r="B197" s="65" t="inlineStr">
        <is>
          <t>88240012</t>
        </is>
      </c>
      <c r="C197" s="66" t="inlineStr">
        <is>
          <t>0010A, 0010B</t>
        </is>
      </c>
      <c r="D197" s="65" t="inlineStr">
        <is>
          <t>BARANGAY MARADER</t>
        </is>
      </c>
      <c r="E197" s="71" t="n">
        <v>369</v>
      </c>
      <c r="F197" s="67" t="n">
        <v>365</v>
      </c>
      <c r="G197" s="68" t="n">
        <v>0.9892</v>
      </c>
      <c r="H197" s="66" t="inlineStr">
        <is>
          <t>RECEIVED</t>
        </is>
      </c>
      <c r="I197" s="66" t="inlineStr">
        <is>
          <t>MAGUINDANAO DEL SUR - 1st District</t>
        </is>
      </c>
      <c r="J197" s="65" t="inlineStr">
        <is>
          <t>BFP</t>
        </is>
      </c>
      <c r="K197" s="65" t="inlineStr">
        <is>
          <t>MIDTIMBANG, TAWAKAL (UBJP)</t>
        </is>
      </c>
    </row>
    <row r="198" ht="18" customHeight="1">
      <c r="A198" s="33" t="inlineStr">
        <is>
          <t>FUKOL</t>
        </is>
      </c>
      <c r="B198" s="33" t="inlineStr">
        <is>
          <t>88240013</t>
        </is>
      </c>
      <c r="C198" s="32" t="inlineStr">
        <is>
          <t>0011A, 0011B</t>
        </is>
      </c>
      <c r="D198" s="33" t="inlineStr">
        <is>
          <t>BARANGAY LANTING</t>
        </is>
      </c>
      <c r="E198" s="72" t="n">
        <v>330</v>
      </c>
      <c r="F198" s="34" t="n">
        <v>330</v>
      </c>
      <c r="G198" s="35" t="n">
        <v>1</v>
      </c>
      <c r="H198" s="32" t="inlineStr">
        <is>
          <t>RECEIVED</t>
        </is>
      </c>
      <c r="I198" s="32" t="inlineStr">
        <is>
          <t>MAGUINDANAO DEL SUR - 1st District</t>
        </is>
      </c>
      <c r="J198" s="33" t="inlineStr">
        <is>
          <t>BFP</t>
        </is>
      </c>
      <c r="K198" s="33" t="inlineStr">
        <is>
          <t>MIDTIMBANG, BOBBY (ITIHAD)</t>
        </is>
      </c>
    </row>
    <row r="199" ht="18" customHeight="1">
      <c r="A199" s="65" t="inlineStr">
        <is>
          <t>FUKOL</t>
        </is>
      </c>
      <c r="B199" s="65" t="inlineStr">
        <is>
          <t>88240014</t>
        </is>
      </c>
      <c r="C199" s="66" t="inlineStr">
        <is>
          <t>0012A, 0012B, 0012C</t>
        </is>
      </c>
      <c r="D199" s="65" t="inlineStr">
        <is>
          <t>BARANGAY LANTING</t>
        </is>
      </c>
      <c r="E199" s="71" t="n">
        <v>433</v>
      </c>
      <c r="F199" s="67" t="n">
        <v>432</v>
      </c>
      <c r="G199" s="68" t="n">
        <v>0.9976999999999999</v>
      </c>
      <c r="H199" s="66" t="inlineStr">
        <is>
          <t>RECEIVED</t>
        </is>
      </c>
      <c r="I199" s="66" t="inlineStr">
        <is>
          <t>MAGUINDANAO DEL SUR - 1st District</t>
        </is>
      </c>
      <c r="J199" s="65" t="inlineStr">
        <is>
          <t>BFP</t>
        </is>
      </c>
      <c r="K199" s="65" t="inlineStr">
        <is>
          <t>MIDTIMBANG, BOBBY (ITIHAD)</t>
        </is>
      </c>
    </row>
    <row r="200" ht="18" customHeight="1">
      <c r="A200" s="33" t="inlineStr">
        <is>
          <t>KATIBPUAN</t>
        </is>
      </c>
      <c r="B200" s="33" t="inlineStr">
        <is>
          <t>88240015</t>
        </is>
      </c>
      <c r="C200" s="32" t="inlineStr">
        <is>
          <t>0013A, 0013B</t>
        </is>
      </c>
      <c r="D200" s="33" t="inlineStr">
        <is>
          <t>BARANGAY TAMBUNAN I</t>
        </is>
      </c>
      <c r="E200" s="72" t="n">
        <v>356</v>
      </c>
      <c r="F200" s="34" t="n">
        <v>351</v>
      </c>
      <c r="G200" s="35" t="n">
        <v>0.986</v>
      </c>
      <c r="H200" s="32" t="inlineStr">
        <is>
          <t>RECEIVED</t>
        </is>
      </c>
      <c r="I200" s="32" t="inlineStr">
        <is>
          <t>MAGUINDANAO DEL SUR - 1st District</t>
        </is>
      </c>
      <c r="J200" s="33" t="inlineStr">
        <is>
          <t>BFP</t>
        </is>
      </c>
      <c r="K200" s="33" t="inlineStr">
        <is>
          <t>MIDTIMBANG, TAWAKAL (UBJP)</t>
        </is>
      </c>
    </row>
    <row r="201" ht="18" customHeight="1">
      <c r="A201" s="65" t="inlineStr">
        <is>
          <t>KATIBPUAN</t>
        </is>
      </c>
      <c r="B201" s="65" t="inlineStr">
        <is>
          <t>88240016</t>
        </is>
      </c>
      <c r="C201" s="66" t="inlineStr">
        <is>
          <t>0013C, 0013D</t>
        </is>
      </c>
      <c r="D201" s="65" t="inlineStr">
        <is>
          <t>BARANGAY TAMBUNAN I</t>
        </is>
      </c>
      <c r="E201" s="71" t="n">
        <v>356</v>
      </c>
      <c r="F201" s="67" t="n">
        <v>353</v>
      </c>
      <c r="G201" s="68" t="n">
        <v>0.9915999999999999</v>
      </c>
      <c r="H201" s="66" t="inlineStr">
        <is>
          <t>RECEIVED</t>
        </is>
      </c>
      <c r="I201" s="66" t="inlineStr">
        <is>
          <t>MAGUINDANAO DEL SUR - 1st District</t>
        </is>
      </c>
      <c r="J201" s="65" t="inlineStr">
        <is>
          <t>BFP</t>
        </is>
      </c>
      <c r="K201" s="65" t="inlineStr">
        <is>
          <t>MIDTIMBANG, TAWAKAL (UBJP)</t>
        </is>
      </c>
    </row>
    <row r="202" ht="18" customHeight="1">
      <c r="A202" s="33" t="inlineStr">
        <is>
          <t>KATIBPUAN</t>
        </is>
      </c>
      <c r="B202" s="33" t="inlineStr">
        <is>
          <t>88240017</t>
        </is>
      </c>
      <c r="C202" s="32" t="inlineStr">
        <is>
          <t>0014A, 0014B, 0014C</t>
        </is>
      </c>
      <c r="D202" s="33" t="inlineStr">
        <is>
          <t>BARANGAY TAMBUNAN I</t>
        </is>
      </c>
      <c r="E202" s="72" t="n">
        <v>480</v>
      </c>
      <c r="F202" s="34" t="n">
        <v>477</v>
      </c>
      <c r="G202" s="35" t="n">
        <v>0.9937999999999999</v>
      </c>
      <c r="H202" s="32" t="inlineStr">
        <is>
          <t>RECEIVED</t>
        </is>
      </c>
      <c r="I202" s="32" t="inlineStr">
        <is>
          <t>MAGUINDANAO DEL SUR - 1st District</t>
        </is>
      </c>
      <c r="J202" s="33" t="inlineStr">
        <is>
          <t>BFP</t>
        </is>
      </c>
      <c r="K202" s="33" t="inlineStr">
        <is>
          <t>MIDTIMBANG, TAWAKAL (UBJP)</t>
        </is>
      </c>
    </row>
    <row r="203" ht="18" customHeight="1">
      <c r="A203" s="65" t="inlineStr">
        <is>
          <t>KEDATI</t>
        </is>
      </c>
      <c r="B203" s="65" t="inlineStr">
        <is>
          <t>88240018</t>
        </is>
      </c>
      <c r="C203" s="66" t="inlineStr">
        <is>
          <t>0015A, 0015B</t>
        </is>
      </c>
      <c r="D203" s="65" t="inlineStr">
        <is>
          <t>BARANGAY KEDATI</t>
        </is>
      </c>
      <c r="E203" s="71" t="n">
        <v>389</v>
      </c>
      <c r="F203" s="67" t="n">
        <v>384</v>
      </c>
      <c r="G203" s="68" t="n">
        <v>0.9871</v>
      </c>
      <c r="H203" s="66" t="inlineStr">
        <is>
          <t>RECEIVED</t>
        </is>
      </c>
      <c r="I203" s="66" t="inlineStr">
        <is>
          <t>MAGUINDANAO DEL SUR - 1st District</t>
        </is>
      </c>
      <c r="J203" s="65" t="inlineStr">
        <is>
          <t>BFP</t>
        </is>
      </c>
      <c r="K203" s="65" t="inlineStr">
        <is>
          <t>MIDTIMBANG, TAWAKAL (UBJP)</t>
        </is>
      </c>
    </row>
    <row r="204" ht="18" customHeight="1">
      <c r="A204" s="33" t="inlineStr">
        <is>
          <t>KEDATI</t>
        </is>
      </c>
      <c r="B204" s="33" t="inlineStr">
        <is>
          <t>88240019</t>
        </is>
      </c>
      <c r="C204" s="32" t="inlineStr">
        <is>
          <t>0015C, 0016A</t>
        </is>
      </c>
      <c r="D204" s="33" t="inlineStr">
        <is>
          <t>BARANGAY KEDATI</t>
        </is>
      </c>
      <c r="E204" s="72" t="n">
        <v>375</v>
      </c>
      <c r="F204" s="34" t="n">
        <v>370</v>
      </c>
      <c r="G204" s="35" t="n">
        <v>0.9867</v>
      </c>
      <c r="H204" s="32" t="inlineStr">
        <is>
          <t>RECEIVED</t>
        </is>
      </c>
      <c r="I204" s="32" t="inlineStr">
        <is>
          <t>MAGUINDANAO DEL SUR - 1st District</t>
        </is>
      </c>
      <c r="J204" s="33" t="inlineStr">
        <is>
          <t>BFP</t>
        </is>
      </c>
      <c r="K204" s="33" t="inlineStr">
        <is>
          <t>MIDTIMBANG, TAWAKAL (UBJP)</t>
        </is>
      </c>
    </row>
    <row r="205" ht="18" customHeight="1">
      <c r="A205" s="65" t="inlineStr">
        <is>
          <t>LANTING</t>
        </is>
      </c>
      <c r="B205" s="65" t="inlineStr">
        <is>
          <t>88240020</t>
        </is>
      </c>
      <c r="C205" s="66" t="inlineStr">
        <is>
          <t>0017A, 0017B, 0017C</t>
        </is>
      </c>
      <c r="D205" s="65" t="inlineStr">
        <is>
          <t>BARANGAY LANTING</t>
        </is>
      </c>
      <c r="E205" s="71" t="n">
        <v>550</v>
      </c>
      <c r="F205" s="67" t="n">
        <v>545</v>
      </c>
      <c r="G205" s="68" t="n">
        <v>0.9909</v>
      </c>
      <c r="H205" s="66" t="inlineStr">
        <is>
          <t>RECEIVED</t>
        </is>
      </c>
      <c r="I205" s="66" t="inlineStr">
        <is>
          <t>MAGUINDANAO DEL SUR - 1st District</t>
        </is>
      </c>
      <c r="J205" s="65" t="inlineStr">
        <is>
          <t>BFP</t>
        </is>
      </c>
      <c r="K205" s="65" t="inlineStr">
        <is>
          <t>MIDTIMBANG, BOBBY (ITIHAD)</t>
        </is>
      </c>
    </row>
    <row r="206" ht="18" customHeight="1">
      <c r="A206" s="33" t="inlineStr">
        <is>
          <t>LANTING</t>
        </is>
      </c>
      <c r="B206" s="33" t="inlineStr">
        <is>
          <t>88240021</t>
        </is>
      </c>
      <c r="C206" s="32" t="inlineStr">
        <is>
          <t>0017D, 0017E, 0017F</t>
        </is>
      </c>
      <c r="D206" s="33" t="inlineStr">
        <is>
          <t>BARANGAY LANTING</t>
        </is>
      </c>
      <c r="E206" s="72" t="n">
        <v>485</v>
      </c>
      <c r="F206" s="34" t="n">
        <v>478</v>
      </c>
      <c r="G206" s="35" t="n">
        <v>0.9856</v>
      </c>
      <c r="H206" s="32" t="inlineStr">
        <is>
          <t>RECEIVED</t>
        </is>
      </c>
      <c r="I206" s="32" t="inlineStr">
        <is>
          <t>MAGUINDANAO DEL SUR - 1st District</t>
        </is>
      </c>
      <c r="J206" s="33" t="inlineStr">
        <is>
          <t>BFP</t>
        </is>
      </c>
      <c r="K206" s="33" t="inlineStr">
        <is>
          <t>MIDTIMBANG, BOBBY (ITIHAD)</t>
        </is>
      </c>
    </row>
    <row r="207" ht="18" customHeight="1">
      <c r="A207" s="65" t="inlineStr">
        <is>
          <t>LINAMUNAN</t>
        </is>
      </c>
      <c r="B207" s="65" t="inlineStr">
        <is>
          <t>88240022</t>
        </is>
      </c>
      <c r="C207" s="66" t="inlineStr">
        <is>
          <t>0018A, 0018B, 0018C</t>
        </is>
      </c>
      <c r="D207" s="65" t="inlineStr">
        <is>
          <t>BARANGAY TAMBUNAN I</t>
        </is>
      </c>
      <c r="E207" s="71" t="n">
        <v>594</v>
      </c>
      <c r="F207" s="67" t="n">
        <v>591</v>
      </c>
      <c r="G207" s="68" t="n">
        <v>0.9948999999999999</v>
      </c>
      <c r="H207" s="66" t="inlineStr">
        <is>
          <t>RECEIVED</t>
        </is>
      </c>
      <c r="I207" s="66" t="inlineStr">
        <is>
          <t>MAGUINDANAO DEL SUR - 1st District</t>
        </is>
      </c>
      <c r="J207" s="65" t="inlineStr">
        <is>
          <t>BFP</t>
        </is>
      </c>
      <c r="K207" s="65" t="inlineStr">
        <is>
          <t>MIDTIMBANG, TAWAKAL (UBJP)</t>
        </is>
      </c>
    </row>
    <row r="208" ht="18" customHeight="1">
      <c r="A208" s="33" t="inlineStr">
        <is>
          <t>LINAMUNAN</t>
        </is>
      </c>
      <c r="B208" s="33" t="inlineStr">
        <is>
          <t>88240023</t>
        </is>
      </c>
      <c r="C208" s="32" t="inlineStr">
        <is>
          <t>0019A, 0019B, 0020A</t>
        </is>
      </c>
      <c r="D208" s="33" t="inlineStr">
        <is>
          <t>BARANGAY TAMBUNAN I</t>
        </is>
      </c>
      <c r="E208" s="72" t="n">
        <v>592</v>
      </c>
      <c r="F208" s="34" t="n">
        <v>590</v>
      </c>
      <c r="G208" s="35" t="n">
        <v>0.9965999999999999</v>
      </c>
      <c r="H208" s="32" t="inlineStr">
        <is>
          <t>RECEIVED</t>
        </is>
      </c>
      <c r="I208" s="32" t="inlineStr">
        <is>
          <t>MAGUINDANAO DEL SUR - 1st District</t>
        </is>
      </c>
      <c r="J208" s="33" t="inlineStr">
        <is>
          <t>BFP</t>
        </is>
      </c>
      <c r="K208" s="33" t="inlineStr">
        <is>
          <t>MIDTIMBANG, TAWAKAL (UBJP)</t>
        </is>
      </c>
    </row>
    <row r="209" ht="18" customHeight="1">
      <c r="A209" s="65" t="inlineStr">
        <is>
          <t>LINAMUNAN</t>
        </is>
      </c>
      <c r="B209" s="65" t="inlineStr">
        <is>
          <t>88240024</t>
        </is>
      </c>
      <c r="C209" s="66" t="inlineStr">
        <is>
          <t>0020B, 0020C, 0020D</t>
        </is>
      </c>
      <c r="D209" s="65" t="inlineStr">
        <is>
          <t>BARANGAY TAMBUNAN I</t>
        </is>
      </c>
      <c r="E209" s="71" t="n">
        <v>586</v>
      </c>
      <c r="F209" s="67" t="n">
        <v>583</v>
      </c>
      <c r="G209" s="68" t="n">
        <v>0.9948999999999999</v>
      </c>
      <c r="H209" s="66" t="inlineStr">
        <is>
          <t>RECEIVED</t>
        </is>
      </c>
      <c r="I209" s="66" t="inlineStr">
        <is>
          <t>MAGUINDANAO DEL SUR - 1st District</t>
        </is>
      </c>
      <c r="J209" s="65" t="inlineStr">
        <is>
          <t>BFP</t>
        </is>
      </c>
      <c r="K209" s="65" t="inlineStr">
        <is>
          <t>MIDTIMBANG, TAWAKAL (UBJP)</t>
        </is>
      </c>
    </row>
    <row r="210" ht="18" customHeight="1">
      <c r="A210" s="33" t="inlineStr">
        <is>
          <t>MARADER</t>
        </is>
      </c>
      <c r="B210" s="33" t="inlineStr">
        <is>
          <t>88240025</t>
        </is>
      </c>
      <c r="C210" s="32" t="inlineStr">
        <is>
          <t>0021A, 0021B, 0021C</t>
        </is>
      </c>
      <c r="D210" s="33" t="inlineStr">
        <is>
          <t>BARANGAY MARADER</t>
        </is>
      </c>
      <c r="E210" s="72" t="n">
        <v>507</v>
      </c>
      <c r="F210" s="34" t="n">
        <v>492</v>
      </c>
      <c r="G210" s="35" t="n">
        <v>0.9704</v>
      </c>
      <c r="H210" s="32" t="inlineStr">
        <is>
          <t>RECEIVED</t>
        </is>
      </c>
      <c r="I210" s="32" t="inlineStr">
        <is>
          <t>MAGUINDANAO DEL SUR - 1st District</t>
        </is>
      </c>
      <c r="J210" s="33" t="inlineStr">
        <is>
          <t>BFP</t>
        </is>
      </c>
      <c r="K210" s="33" t="inlineStr">
        <is>
          <t>MIDTIMBANG, TAWAKAL (UBJP)</t>
        </is>
      </c>
    </row>
    <row r="211" ht="18" customHeight="1">
      <c r="A211" s="65" t="inlineStr">
        <is>
          <t>MARADER</t>
        </is>
      </c>
      <c r="B211" s="65" t="inlineStr">
        <is>
          <t>88240026</t>
        </is>
      </c>
      <c r="C211" s="66" t="inlineStr">
        <is>
          <t>0021D, 0021E, 0021F</t>
        </is>
      </c>
      <c r="D211" s="65" t="inlineStr">
        <is>
          <t>BARANGAY MARADER</t>
        </is>
      </c>
      <c r="E211" s="71" t="n">
        <v>433</v>
      </c>
      <c r="F211" s="67" t="n">
        <v>422</v>
      </c>
      <c r="G211" s="68" t="n">
        <v>0.9745999999999999</v>
      </c>
      <c r="H211" s="66" t="inlineStr">
        <is>
          <t>RECEIVED</t>
        </is>
      </c>
      <c r="I211" s="66" t="inlineStr">
        <is>
          <t>MAGUINDANAO DEL SUR - 1st District</t>
        </is>
      </c>
      <c r="J211" s="65" t="inlineStr">
        <is>
          <t>BFP</t>
        </is>
      </c>
      <c r="K211" s="65" t="inlineStr">
        <is>
          <t>MIDTIMBANG, TAWAKAL (UBJP)</t>
        </is>
      </c>
    </row>
    <row r="212" ht="18" customHeight="1">
      <c r="A212" s="33" t="inlineStr">
        <is>
          <t>TALAYAN</t>
        </is>
      </c>
      <c r="B212" s="33" t="inlineStr">
        <is>
          <t>88240001</t>
        </is>
      </c>
      <c r="C212" s="32" t="inlineStr">
        <is>
          <t>0001A, 0001B, 0001C</t>
        </is>
      </c>
      <c r="D212" s="33" t="inlineStr">
        <is>
          <t>BARANGAY POBLACION TALAYAN</t>
        </is>
      </c>
      <c r="E212" s="72" t="n">
        <v>579</v>
      </c>
      <c r="F212" s="34" t="n">
        <v>575</v>
      </c>
      <c r="G212" s="35" t="n">
        <v>0.9931</v>
      </c>
      <c r="H212" s="32" t="inlineStr">
        <is>
          <t>RECEIVED</t>
        </is>
      </c>
      <c r="I212" s="32" t="inlineStr">
        <is>
          <t>MAGUINDANAO DEL SUR - 1st District</t>
        </is>
      </c>
      <c r="J212" s="33" t="inlineStr">
        <is>
          <t>BFP</t>
        </is>
      </c>
      <c r="K212" s="33" t="inlineStr">
        <is>
          <t>MIDTIMBANG, TAWAKAL (UBJP)</t>
        </is>
      </c>
    </row>
    <row r="213" ht="18" customHeight="1">
      <c r="A213" s="65" t="inlineStr">
        <is>
          <t>TALAYAN</t>
        </is>
      </c>
      <c r="B213" s="65" t="inlineStr">
        <is>
          <t>88240002</t>
        </is>
      </c>
      <c r="C213" s="66" t="inlineStr">
        <is>
          <t>0001D, 0002A, 0002B</t>
        </is>
      </c>
      <c r="D213" s="65" t="inlineStr">
        <is>
          <t>BARANGAY POBLACION TALAYAN</t>
        </is>
      </c>
      <c r="E213" s="71" t="n">
        <v>571</v>
      </c>
      <c r="F213" s="67" t="n">
        <v>555</v>
      </c>
      <c r="G213" s="68" t="n">
        <v>0.972</v>
      </c>
      <c r="H213" s="66" t="inlineStr">
        <is>
          <t>RECEIVED</t>
        </is>
      </c>
      <c r="I213" s="66" t="inlineStr">
        <is>
          <t>MAGUINDANAO DEL SUR - 1st District</t>
        </is>
      </c>
      <c r="J213" s="65" t="inlineStr">
        <is>
          <t>BFP</t>
        </is>
      </c>
      <c r="K213" s="65" t="inlineStr">
        <is>
          <t>MIDTIMBANG, TAWAKAL (UBJP)</t>
        </is>
      </c>
    </row>
    <row r="214" ht="18" customHeight="1">
      <c r="A214" s="33" t="inlineStr">
        <is>
          <t>TALAYAN</t>
        </is>
      </c>
      <c r="B214" s="33" t="inlineStr">
        <is>
          <t>88240003</t>
        </is>
      </c>
      <c r="C214" s="32" t="inlineStr">
        <is>
          <t>0002C, 0003A, 0003B</t>
        </is>
      </c>
      <c r="D214" s="33" t="inlineStr">
        <is>
          <t>BARANGAY POBLACION TALAYAN</t>
        </is>
      </c>
      <c r="E214" s="72" t="n">
        <v>580</v>
      </c>
      <c r="F214" s="34" t="n">
        <v>573</v>
      </c>
      <c r="G214" s="35" t="n">
        <v>0.9879000000000001</v>
      </c>
      <c r="H214" s="32" t="inlineStr">
        <is>
          <t>RECEIVED</t>
        </is>
      </c>
      <c r="I214" s="32" t="inlineStr">
        <is>
          <t>MAGUINDANAO DEL SUR - 1st District</t>
        </is>
      </c>
      <c r="J214" s="33" t="inlineStr">
        <is>
          <t>BFP</t>
        </is>
      </c>
      <c r="K214" s="33" t="inlineStr">
        <is>
          <t>MIDTIMBANG, TAWAKAL (UBJP)</t>
        </is>
      </c>
    </row>
    <row r="215" ht="18" customHeight="1">
      <c r="A215" s="65" t="inlineStr">
        <is>
          <t>TALAYAN</t>
        </is>
      </c>
      <c r="B215" s="65" t="inlineStr">
        <is>
          <t>88240004</t>
        </is>
      </c>
      <c r="C215" s="66" t="inlineStr">
        <is>
          <t>0003C, 0004A</t>
        </is>
      </c>
      <c r="D215" s="65" t="inlineStr">
        <is>
          <t>BARANGAY POBLACION TALAYAN</t>
        </is>
      </c>
      <c r="E215" s="71" t="n">
        <v>359</v>
      </c>
      <c r="F215" s="67" t="n">
        <v>354</v>
      </c>
      <c r="G215" s="68" t="n">
        <v>0.9861</v>
      </c>
      <c r="H215" s="66" t="inlineStr">
        <is>
          <t>RECEIVED</t>
        </is>
      </c>
      <c r="I215" s="66" t="inlineStr">
        <is>
          <t>MAGUINDANAO DEL SUR - 1st District</t>
        </is>
      </c>
      <c r="J215" s="65" t="inlineStr">
        <is>
          <t>BFP</t>
        </is>
      </c>
      <c r="K215" s="65" t="inlineStr">
        <is>
          <t>MIDTIMBANG, TAWAKAL (UBJP)</t>
        </is>
      </c>
    </row>
    <row r="216" ht="18" customHeight="1">
      <c r="A216" s="33" t="inlineStr">
        <is>
          <t>TALAYAN</t>
        </is>
      </c>
      <c r="B216" s="33" t="inlineStr">
        <is>
          <t>88240005</t>
        </is>
      </c>
      <c r="C216" s="32" t="inlineStr">
        <is>
          <t>0004B, 0004C</t>
        </is>
      </c>
      <c r="D216" s="33" t="inlineStr">
        <is>
          <t>BARANGAY POBLACION TALAYAN</t>
        </is>
      </c>
      <c r="E216" s="72" t="n">
        <v>347</v>
      </c>
      <c r="F216" s="34" t="n">
        <v>344</v>
      </c>
      <c r="G216" s="35" t="n">
        <v>0.9914000000000001</v>
      </c>
      <c r="H216" s="32" t="inlineStr">
        <is>
          <t>RECEIVED</t>
        </is>
      </c>
      <c r="I216" s="32" t="inlineStr">
        <is>
          <t>MAGUINDANAO DEL SUR - 1st District</t>
        </is>
      </c>
      <c r="J216" s="33" t="inlineStr">
        <is>
          <t>BFP</t>
        </is>
      </c>
      <c r="K216" s="33" t="inlineStr">
        <is>
          <t>MIDTIMBANG, TAWAKAL (UBJP)</t>
        </is>
      </c>
    </row>
    <row r="217" ht="18" customHeight="1">
      <c r="A217" s="65" t="inlineStr">
        <is>
          <t>TAMAR</t>
        </is>
      </c>
      <c r="B217" s="65" t="inlineStr">
        <is>
          <t>88240033</t>
        </is>
      </c>
      <c r="C217" s="66" t="inlineStr">
        <is>
          <t>0028A, 0028B</t>
        </is>
      </c>
      <c r="D217" s="65" t="inlineStr">
        <is>
          <t>BARANGAY TAMAR</t>
        </is>
      </c>
      <c r="E217" s="71" t="n">
        <v>393</v>
      </c>
      <c r="F217" s="67" t="n">
        <v>386</v>
      </c>
      <c r="G217" s="68" t="n">
        <v>0.9822</v>
      </c>
      <c r="H217" s="66" t="inlineStr">
        <is>
          <t>RECEIVED</t>
        </is>
      </c>
      <c r="I217" s="66" t="inlineStr">
        <is>
          <t>MAGUINDANAO DEL SUR - 1st District</t>
        </is>
      </c>
      <c r="J217" s="65" t="inlineStr">
        <is>
          <t>BFP</t>
        </is>
      </c>
      <c r="K217" s="65" t="inlineStr">
        <is>
          <t>MIDTIMBANG, TAWAKAL (UBJP)</t>
        </is>
      </c>
    </row>
    <row r="218" ht="18" customHeight="1">
      <c r="A218" s="33" t="inlineStr">
        <is>
          <t>TAMAR</t>
        </is>
      </c>
      <c r="B218" s="33" t="inlineStr">
        <is>
          <t>88240034</t>
        </is>
      </c>
      <c r="C218" s="32" t="inlineStr">
        <is>
          <t>0028C, 0028D</t>
        </is>
      </c>
      <c r="D218" s="33" t="inlineStr">
        <is>
          <t>BARANGAY TAMAR</t>
        </is>
      </c>
      <c r="E218" s="72" t="n">
        <v>389</v>
      </c>
      <c r="F218" s="34" t="n">
        <v>382</v>
      </c>
      <c r="G218" s="35" t="n">
        <v>0.982</v>
      </c>
      <c r="H218" s="32" t="inlineStr">
        <is>
          <t>RECEIVED</t>
        </is>
      </c>
      <c r="I218" s="32" t="inlineStr">
        <is>
          <t>MAGUINDANAO DEL SUR - 1st District</t>
        </is>
      </c>
      <c r="J218" s="33" t="inlineStr">
        <is>
          <t>BFP</t>
        </is>
      </c>
      <c r="K218" s="33" t="inlineStr">
        <is>
          <t>MIDTIMBANG, TAWAKAL (UBJP)</t>
        </is>
      </c>
    </row>
    <row r="219" ht="18" customHeight="1">
      <c r="A219" s="65" t="inlineStr">
        <is>
          <t>TAMAR</t>
        </is>
      </c>
      <c r="B219" s="65" t="inlineStr">
        <is>
          <t>88240035</t>
        </is>
      </c>
      <c r="C219" s="66" t="inlineStr">
        <is>
          <t>0029A, 0029B, 0029C</t>
        </is>
      </c>
      <c r="D219" s="65" t="inlineStr">
        <is>
          <t>BARANGAY TAMAR</t>
        </is>
      </c>
      <c r="E219" s="71" t="n">
        <v>566</v>
      </c>
      <c r="F219" s="67" t="n">
        <v>557</v>
      </c>
      <c r="G219" s="68" t="n">
        <v>0.9841</v>
      </c>
      <c r="H219" s="66" t="inlineStr">
        <is>
          <t>RECEIVED</t>
        </is>
      </c>
      <c r="I219" s="66" t="inlineStr">
        <is>
          <t>MAGUINDANAO DEL SUR - 1st District</t>
        </is>
      </c>
      <c r="J219" s="65" t="inlineStr">
        <is>
          <t>BFP</t>
        </is>
      </c>
      <c r="K219" s="65" t="inlineStr">
        <is>
          <t>MIDTIMBANG, TAWAKAL (UBJP)</t>
        </is>
      </c>
    </row>
    <row r="220" ht="18" customHeight="1">
      <c r="A220" s="33" t="inlineStr">
        <is>
          <t>TAMBUNAN I</t>
        </is>
      </c>
      <c r="B220" s="33" t="inlineStr">
        <is>
          <t>88240036</t>
        </is>
      </c>
      <c r="C220" s="32" t="inlineStr">
        <is>
          <t>0030A, 0030B</t>
        </is>
      </c>
      <c r="D220" s="33" t="inlineStr">
        <is>
          <t>BARANGAY TAMBUNAN I</t>
        </is>
      </c>
      <c r="E220" s="72" t="n">
        <v>376</v>
      </c>
      <c r="F220" s="34" t="n">
        <v>370</v>
      </c>
      <c r="G220" s="35" t="n">
        <v>0.9840000000000001</v>
      </c>
      <c r="H220" s="32" t="inlineStr">
        <is>
          <t>RECEIVED</t>
        </is>
      </c>
      <c r="I220" s="32" t="inlineStr">
        <is>
          <t>MAGUINDANAO DEL SUR - 1st District</t>
        </is>
      </c>
      <c r="J220" s="33" t="inlineStr">
        <is>
          <t>BFP</t>
        </is>
      </c>
      <c r="K220" s="33" t="inlineStr">
        <is>
          <t>MIDTIMBANG, TAWAKAL (UBJP)</t>
        </is>
      </c>
    </row>
    <row r="221" ht="18" customHeight="1">
      <c r="A221" s="65" t="inlineStr">
        <is>
          <t>TAMBUNAN I</t>
        </is>
      </c>
      <c r="B221" s="65" t="inlineStr">
        <is>
          <t>88240037</t>
        </is>
      </c>
      <c r="C221" s="66" t="inlineStr">
        <is>
          <t>0030C, 0031A, 0031B</t>
        </is>
      </c>
      <c r="D221" s="65" t="inlineStr">
        <is>
          <t>BARANGAY TAMBUNAN I</t>
        </is>
      </c>
      <c r="E221" s="71" t="n">
        <v>565</v>
      </c>
      <c r="F221" s="67" t="n">
        <v>559</v>
      </c>
      <c r="G221" s="68" t="n">
        <v>0.9893999999999999</v>
      </c>
      <c r="H221" s="66" t="inlineStr">
        <is>
          <t>RECEIVED</t>
        </is>
      </c>
      <c r="I221" s="66" t="inlineStr">
        <is>
          <t>MAGUINDANAO DEL SUR - 1st District</t>
        </is>
      </c>
      <c r="J221" s="65" t="inlineStr">
        <is>
          <t>BFP</t>
        </is>
      </c>
      <c r="K221" s="65" t="inlineStr">
        <is>
          <t>MIDTIMBANG, TAWAKAL (UBJP)</t>
        </is>
      </c>
    </row>
    <row r="222" ht="18" customHeight="1">
      <c r="A222" s="33" t="inlineStr">
        <is>
          <t>TAMBUNAN I</t>
        </is>
      </c>
      <c r="B222" s="33" t="inlineStr">
        <is>
          <t>88240038</t>
        </is>
      </c>
      <c r="C222" s="32" t="inlineStr">
        <is>
          <t>0031C, 0032A, 0032B</t>
        </is>
      </c>
      <c r="D222" s="33" t="inlineStr">
        <is>
          <t>BARANGAY TAMBUNAN I</t>
        </is>
      </c>
      <c r="E222" s="72" t="n">
        <v>511</v>
      </c>
      <c r="F222" s="34" t="n">
        <v>504</v>
      </c>
      <c r="G222" s="35" t="n">
        <v>0.9863</v>
      </c>
      <c r="H222" s="32" t="inlineStr">
        <is>
          <t>RECEIVED</t>
        </is>
      </c>
      <c r="I222" s="32" t="inlineStr">
        <is>
          <t>MAGUINDANAO DEL SUR - 1st District</t>
        </is>
      </c>
      <c r="J222" s="33" t="inlineStr">
        <is>
          <t>BFP</t>
        </is>
      </c>
      <c r="K222" s="33" t="inlineStr">
        <is>
          <t>MIDTIMBANG, TAWAKAL (UBJP)</t>
        </is>
      </c>
    </row>
    <row r="223" ht="18" customHeight="1">
      <c r="A223" s="65" t="inlineStr">
        <is>
          <t>TAMBUNAN I</t>
        </is>
      </c>
      <c r="B223" s="65" t="inlineStr">
        <is>
          <t>88240039</t>
        </is>
      </c>
      <c r="C223" s="66" t="inlineStr">
        <is>
          <t>0032C, 0033A, 0033B</t>
        </is>
      </c>
      <c r="D223" s="65" t="inlineStr">
        <is>
          <t>BARANGAY TAMBUNAN I</t>
        </is>
      </c>
      <c r="E223" s="71" t="n">
        <v>489</v>
      </c>
      <c r="F223" s="67" t="n">
        <v>484</v>
      </c>
      <c r="G223" s="68" t="n">
        <v>0.9898</v>
      </c>
      <c r="H223" s="66" t="inlineStr">
        <is>
          <t>RECEIVED</t>
        </is>
      </c>
      <c r="I223" s="66" t="inlineStr">
        <is>
          <t>MAGUINDANAO DEL SUR - 1st District</t>
        </is>
      </c>
      <c r="J223" s="65" t="inlineStr">
        <is>
          <t>BFP</t>
        </is>
      </c>
      <c r="K223" s="65" t="inlineStr">
        <is>
          <t>MIDTIMBANG, TAWAKAL (UBJP)</t>
        </is>
      </c>
    </row>
    <row r="224" ht="18" customHeight="1">
      <c r="A224" s="33" t="inlineStr">
        <is>
          <t>TIMBALUAN</t>
        </is>
      </c>
      <c r="B224" s="33" t="inlineStr">
        <is>
          <t>88240040</t>
        </is>
      </c>
      <c r="C224" s="32" t="inlineStr">
        <is>
          <t>0034A, 0034B, 0034C</t>
        </is>
      </c>
      <c r="D224" s="33" t="inlineStr">
        <is>
          <t>BARANGAY TAMAR</t>
        </is>
      </c>
      <c r="E224" s="72" t="n">
        <v>532</v>
      </c>
      <c r="F224" s="34" t="n">
        <v>525</v>
      </c>
      <c r="G224" s="35" t="n">
        <v>0.9868000000000001</v>
      </c>
      <c r="H224" s="32" t="inlineStr">
        <is>
          <t>RECEIVED</t>
        </is>
      </c>
      <c r="I224" s="32" t="inlineStr">
        <is>
          <t>MAGUINDANAO DEL SUR - 1st District</t>
        </is>
      </c>
      <c r="J224" s="33" t="inlineStr">
        <is>
          <t>BFP</t>
        </is>
      </c>
      <c r="K224" s="33" t="inlineStr">
        <is>
          <t>MIDTIMBANG, TAWAKAL (UBJP)</t>
        </is>
      </c>
    </row>
    <row r="225" ht="18" customHeight="1">
      <c r="A225" s="65" t="inlineStr">
        <is>
          <t>TIMBALUAN</t>
        </is>
      </c>
      <c r="B225" s="65" t="inlineStr">
        <is>
          <t>88240041</t>
        </is>
      </c>
      <c r="C225" s="66" t="inlineStr">
        <is>
          <t>0035A, 0035B, 0035C</t>
        </is>
      </c>
      <c r="D225" s="65" t="inlineStr">
        <is>
          <t>BARANGAY TAMAR</t>
        </is>
      </c>
      <c r="E225" s="71" t="n">
        <v>484</v>
      </c>
      <c r="F225" s="67" t="n">
        <v>478</v>
      </c>
      <c r="G225" s="68" t="n">
        <v>0.9876</v>
      </c>
      <c r="H225" s="66" t="inlineStr">
        <is>
          <t>RECEIVED</t>
        </is>
      </c>
      <c r="I225" s="66" t="inlineStr">
        <is>
          <t>MAGUINDANAO DEL SUR - 1st District</t>
        </is>
      </c>
      <c r="J225" s="65" t="inlineStr">
        <is>
          <t>BFP</t>
        </is>
      </c>
      <c r="K225" s="65" t="inlineStr">
        <is>
          <t>MIDTIMBANG, TAWAKAL (UBJP)</t>
        </is>
      </c>
    </row>
  </sheetData>
  <autoFilter ref="A184:K225"/>
  <mergeCells count="37">
    <mergeCell ref="A91:D91"/>
    <mergeCell ref="A62:G62"/>
    <mergeCell ref="A38:G38"/>
    <mergeCell ref="A136:C136"/>
    <mergeCell ref="A29:G29"/>
    <mergeCell ref="A52:G52"/>
    <mergeCell ref="A138:H138"/>
    <mergeCell ref="A63:G63"/>
    <mergeCell ref="A1:Q1"/>
    <mergeCell ref="A68:D68"/>
    <mergeCell ref="A6:Q6"/>
    <mergeCell ref="A39:G39"/>
    <mergeCell ref="A181:C181"/>
    <mergeCell ref="A30:G30"/>
    <mergeCell ref="A183:Q183"/>
    <mergeCell ref="C9:D9"/>
    <mergeCell ref="A49:D49"/>
    <mergeCell ref="A11:G11"/>
    <mergeCell ref="A51:G51"/>
    <mergeCell ref="A36:D36"/>
    <mergeCell ref="A60:D60"/>
    <mergeCell ref="F8:G8"/>
    <mergeCell ref="A70:G70"/>
    <mergeCell ref="A3:Q3"/>
    <mergeCell ref="A79:G79"/>
    <mergeCell ref="A2:Q2"/>
    <mergeCell ref="A78:G78"/>
    <mergeCell ref="A8:B8"/>
    <mergeCell ref="A5:Q5"/>
    <mergeCell ref="F9:G9"/>
    <mergeCell ref="C8:D8"/>
    <mergeCell ref="A27:D27"/>
    <mergeCell ref="A12:G12"/>
    <mergeCell ref="A9:B9"/>
    <mergeCell ref="A71:G71"/>
    <mergeCell ref="A76:D76"/>
    <mergeCell ref="A93:Q93"/>
  </mergeCells>
  <conditionalFormatting sqref="G185:G225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PARLIAMENTARY ELECTIONS</dc:title>
  <dc:description>Converted from https://barmmpelectionresults.comelec.gov.ph/er-result. Partial and unofficial results.</dc:description>
  <dc:subject>MAGUINDANAO DEL SUR - 1st District</dc:subject>
  <dcterms:created xsi:type="dcterms:W3CDTF">2026-09-14T19:22:18Z</dcterms:created>
  <dcterms:modified xsi:type="dcterms:W3CDTF">2026-09-14T19:22:20Z</dcterms:modified>
</cp:coreProperties>
</file>