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DATU PIANG" sheetId="4" state="visible" r:id="rId4"/>
    <sheet name="DATU SALIBO" sheetId="5" state="visible" r:id="rId5"/>
    <sheet name="DATU SAUDI AMPATUAN" sheetId="6" state="visible" r:id="rId6"/>
    <sheet name="DATU UNSAY" sheetId="7" state="visible" r:id="rId7"/>
    <sheet name="SHARIFF SAYDONA MUSTAPHA" sheetId="8" state="visible" r:id="rId8"/>
  </sheets>
  <definedNames>
    <definedName name="_xlnm.Print_Titles" localSheetId="0">'01 Summary'!$1:$4</definedName>
    <definedName name="_xlnm._FilterDatabase" localSheetId="1" hidden="1">'02 Municipalities'!$A$5:$J$10</definedName>
    <definedName name="_xlnm.Print_Titles" localSheetId="1">'02 Municipalities'!$1:$4</definedName>
    <definedName name="_xlnm._FilterDatabase" localSheetId="2" hidden="1">'03 Precincts'!$A$5:$L$173</definedName>
    <definedName name="_xlnm.Print_Titles" localSheetId="2">'03 Precincts'!$1:$4</definedName>
    <definedName name="_xlnm._FilterDatabase" localSheetId="3" hidden="1">'DATU PIANG'!$A$186:$K$229</definedName>
    <definedName name="_xlnm.Print_Titles" localSheetId="3">'DATU PIANG'!$1:$4</definedName>
    <definedName name="_xlnm._FilterDatabase" localSheetId="4" hidden="1">'DATU SALIBO'!$A$174:$K$211</definedName>
    <definedName name="_xlnm.Print_Titles" localSheetId="4">'DATU SALIBO'!$1:$4</definedName>
    <definedName name="_xlnm._FilterDatabase" localSheetId="5" hidden="1">'DATU SAUDI AMPATUAN'!$A$186:$K$229</definedName>
    <definedName name="_xlnm.Print_Titles" localSheetId="5">'DATU SAUDI AMPATUAN'!$1:$4</definedName>
    <definedName name="_xlnm._FilterDatabase" localSheetId="6" hidden="1">'DATU UNSAY'!$A$144:$K$166</definedName>
    <definedName name="_xlnm.Print_Titles" localSheetId="6">'DATU UNSAY'!$1:$4</definedName>
    <definedName name="_xlnm._FilterDatabase" localSheetId="7" hidden="1">'SHARIFF SAYDONA MUSTAPHA'!$A$146:$K$169</definedName>
    <definedName name="_xlnm.Print_Titles" localSheetId="7">'SHARIFF SAYDONA MUSTAPHA'!$1:$4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8E44AD"/>
      </patternFill>
    </fill>
    <fill>
      <patternFill patternType="solid">
        <fgColor rgb="001A5276"/>
      </patternFill>
    </fill>
    <fill>
      <patternFill patternType="solid">
        <fgColor rgb="006B4C9A"/>
      </patternFill>
    </fill>
    <fill>
      <patternFill patternType="solid">
        <fgColor rgb="00C9A227"/>
      </patternFill>
    </fill>
    <fill>
      <patternFill patternType="solid">
        <fgColor rgb="002E86AB"/>
      </patternFill>
    </fill>
    <fill>
      <patternFill patternType="solid">
        <fgColor rgb="0034495E"/>
      </patternFill>
    </fill>
    <fill>
      <patternFill patternType="solid">
        <fgColor rgb="001ABC9C"/>
      </patternFill>
    </fill>
    <fill>
      <patternFill patternType="solid">
        <fgColor rgb="007F8C8D"/>
      </patternFill>
    </fill>
    <fill>
      <patternFill patternType="solid">
        <fgColor rgb="00196F3D"/>
      </patternFill>
    </fill>
    <fill>
      <patternFill patternType="solid">
        <fgColor rgb="00922B21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styles" Target="styles.xml" Id="rId9" /><Relationship Type="http://schemas.openxmlformats.org/officeDocument/2006/relationships/theme" Target="theme/theme1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MAGUINDANAO DEL SUR - 2nd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MAGUINDANAO DEL SUR - 2nd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168 of 168  (100.0%)</t>
        </is>
      </c>
    </row>
    <row r="9" ht="18" customHeight="1">
      <c r="A9" s="7" t="inlineStr">
        <is>
          <t>Municipalities in this file:  5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78,681</t>
        </is>
      </c>
      <c r="B12" s="9" t="n"/>
      <c r="C12" s="13" t="inlineStr">
        <is>
          <t>67,608</t>
        </is>
      </c>
      <c r="D12" s="11" t="n"/>
      <c r="E12" s="13" t="inlineStr">
        <is>
          <t>67,608</t>
        </is>
      </c>
      <c r="F12" s="13" t="inlineStr">
        <is>
          <t>85.93%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63,850   ·   Overvotes: 2,932   ·   Undervotes: 826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34059</v>
      </c>
      <c r="F17" s="20" t="n">
        <v>0.5334220830070477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23765</v>
      </c>
      <c r="F18" s="25" t="n">
        <v>0.3722004698512138</v>
      </c>
      <c r="G18" s="26" t="inlineStr">
        <is>
          <t>██████████████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3258</v>
      </c>
      <c r="F19" s="30" t="n">
        <v>0.05102584181675802</v>
      </c>
      <c r="G19" s="31" t="inlineStr">
        <is>
          <t>██</t>
        </is>
      </c>
    </row>
    <row r="20" ht="18" customHeight="1">
      <c r="A20" s="32" t="n">
        <v>4</v>
      </c>
      <c r="B20" s="32" t="inlineStr">
        <is>
          <t>3</t>
        </is>
      </c>
      <c r="C20" s="33" t="inlineStr">
        <is>
          <t>BEST PARTY</t>
        </is>
      </c>
      <c r="D20" s="32" t="inlineStr">
        <is>
          <t>—</t>
        </is>
      </c>
      <c r="E20" s="34" t="n">
        <v>810</v>
      </c>
      <c r="F20" s="35" t="n">
        <v>0.01268598277212216</v>
      </c>
      <c r="G20" s="36" t="inlineStr"/>
    </row>
    <row r="21" ht="18" customHeight="1">
      <c r="A21" s="37" t="n">
        <v>5</v>
      </c>
      <c r="B21" s="37" t="inlineStr">
        <is>
          <t>7</t>
        </is>
      </c>
      <c r="C21" s="38" t="inlineStr">
        <is>
          <t>MAHARDIKA</t>
        </is>
      </c>
      <c r="D21" s="37" t="inlineStr">
        <is>
          <t>—</t>
        </is>
      </c>
      <c r="E21" s="39" t="n">
        <v>634</v>
      </c>
      <c r="F21" s="40" t="n">
        <v>0.009929522317932654</v>
      </c>
      <c r="G21" s="41" t="inlineStr"/>
    </row>
    <row r="22" ht="18" customHeight="1">
      <c r="A22" s="32" t="n">
        <v>6</v>
      </c>
      <c r="B22" s="32" t="inlineStr">
        <is>
          <t>2</t>
        </is>
      </c>
      <c r="C22" s="33" t="inlineStr">
        <is>
          <t>BAPA</t>
        </is>
      </c>
      <c r="D22" s="32" t="inlineStr">
        <is>
          <t>—</t>
        </is>
      </c>
      <c r="E22" s="34" t="n">
        <v>538</v>
      </c>
      <c r="F22" s="35" t="n">
        <v>0.008425998433829287</v>
      </c>
      <c r="G22" s="42" t="inlineStr"/>
    </row>
    <row r="23" ht="18" customHeight="1">
      <c r="A23" s="37" t="n">
        <v>7</v>
      </c>
      <c r="B23" s="37" t="inlineStr">
        <is>
          <t>5</t>
        </is>
      </c>
      <c r="C23" s="38" t="inlineStr">
        <is>
          <t>BGC</t>
        </is>
      </c>
      <c r="D23" s="37" t="inlineStr">
        <is>
          <t>—</t>
        </is>
      </c>
      <c r="E23" s="39" t="n">
        <v>274</v>
      </c>
      <c r="F23" s="40" t="n">
        <v>0.004291307752545027</v>
      </c>
      <c r="G23" s="43" t="inlineStr"/>
    </row>
    <row r="24" ht="18" customHeight="1">
      <c r="A24" s="32" t="n">
        <v>8</v>
      </c>
      <c r="B24" s="32" t="inlineStr">
        <is>
          <t>11</t>
        </is>
      </c>
      <c r="C24" s="33" t="inlineStr">
        <is>
          <t>PRO BANGSAMORO PARTY</t>
        </is>
      </c>
      <c r="D24" s="32" t="inlineStr">
        <is>
          <t>—</t>
        </is>
      </c>
      <c r="E24" s="34" t="n">
        <v>239</v>
      </c>
      <c r="F24" s="35" t="n">
        <v>0.003743148003132342</v>
      </c>
      <c r="G24" s="44" t="inlineStr"/>
    </row>
    <row r="25" ht="18" customHeight="1">
      <c r="A25" s="37" t="n">
        <v>9</v>
      </c>
      <c r="B25" s="37" t="inlineStr">
        <is>
          <t>1</t>
        </is>
      </c>
      <c r="C25" s="38" t="inlineStr">
        <is>
          <t>ABOT</t>
        </is>
      </c>
      <c r="D25" s="37" t="inlineStr">
        <is>
          <t>—</t>
        </is>
      </c>
      <c r="E25" s="39" t="n">
        <v>160</v>
      </c>
      <c r="F25" s="40" t="n">
        <v>0.002505873140172279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48</v>
      </c>
      <c r="F26" s="35" t="n">
        <v>0.0007517619420516836</v>
      </c>
      <c r="G26" s="46" t="inlineStr"/>
    </row>
    <row r="27" ht="18" customHeight="1">
      <c r="A27" s="37" t="n">
        <v>11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30</v>
      </c>
      <c r="F27" s="40" t="n">
        <v>0.0004698512137823023</v>
      </c>
      <c r="G27" s="47" t="inlineStr"/>
    </row>
    <row r="28" ht="18" customHeight="1">
      <c r="A28" s="32" t="n">
        <v>11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30</v>
      </c>
      <c r="F28" s="35" t="n">
        <v>0.0004698512137823023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5</v>
      </c>
      <c r="F29" s="40" t="n">
        <v>7.830853563038371e-05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63850</v>
      </c>
      <c r="F30" s="52" t="n">
        <v>1</v>
      </c>
      <c r="G30" s="53" t="n"/>
    </row>
    <row r="32" ht="20" customHeight="1">
      <c r="A32" s="14" t="inlineStr">
        <is>
          <t>DISTRICT REPRESENTATIVE — MAGUINDANAO DEL SUR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64,972   ·   Overvotes: 590   ·   Undervotes: 2,046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AMPATUAN, SAJID ANDRE</t>
        </is>
      </c>
      <c r="D35" s="17" t="inlineStr">
        <is>
          <t>BFP</t>
        </is>
      </c>
      <c r="E35" s="19" t="n">
        <v>41036</v>
      </c>
      <c r="F35" s="20" t="n">
        <v>0.6315951486794311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SINDATOK, SAAD</t>
        </is>
      </c>
      <c r="D36" s="22" t="inlineStr">
        <is>
          <t>UBJP</t>
        </is>
      </c>
      <c r="E36" s="24" t="n">
        <v>23936</v>
      </c>
      <c r="F36" s="25" t="n">
        <v>0.3684048513205689</v>
      </c>
      <c r="G36" s="54" t="inlineStr">
        <is>
          <t>████████████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64972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101,469   ·   Overvotes: 918   ·   Undervotes: 32,829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25805</v>
      </c>
      <c r="F42" s="20" t="n">
        <v>0.254314125496457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2</t>
        </is>
      </c>
      <c r="C43" s="23" t="inlineStr">
        <is>
          <t>ANAYATIN, SUSANA</t>
        </is>
      </c>
      <c r="D43" s="22" t="inlineStr">
        <is>
          <t>BFP</t>
        </is>
      </c>
      <c r="E43" s="24" t="n">
        <v>23792</v>
      </c>
      <c r="F43" s="25" t="n">
        <v>0.2344755541101223</v>
      </c>
      <c r="G43" s="26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3</t>
        </is>
      </c>
      <c r="C44" s="28" t="inlineStr">
        <is>
          <t>ARNADO, MARY ANN</t>
        </is>
      </c>
      <c r="D44" s="27" t="inlineStr">
        <is>
          <t>UBJP</t>
        </is>
      </c>
      <c r="E44" s="29" t="n">
        <v>22612</v>
      </c>
      <c r="F44" s="30" t="n">
        <v>0.2228463865811233</v>
      </c>
      <c r="G44" s="43" t="inlineStr">
        <is>
          <t>██████████████████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17209</v>
      </c>
      <c r="F45" s="35" t="n">
        <v>0.1695985966157151</v>
      </c>
      <c r="G45" s="55" t="inlineStr">
        <is>
          <t>█████████████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10821</v>
      </c>
      <c r="F46" s="40" t="n">
        <v>0.1066434083316087</v>
      </c>
      <c r="G46" s="42" t="inlineStr">
        <is>
          <t>████████</t>
        </is>
      </c>
    </row>
    <row r="47" ht="18" customHeight="1">
      <c r="A47" s="32" t="n">
        <v>6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587</v>
      </c>
      <c r="F47" s="35" t="n">
        <v>0.00578501808434103</v>
      </c>
      <c r="G47" s="56" t="inlineStr"/>
    </row>
    <row r="48" ht="18" customHeight="1">
      <c r="A48" s="37" t="n">
        <v>7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370</v>
      </c>
      <c r="F48" s="40" t="n">
        <v>0.003646433886211552</v>
      </c>
      <c r="G48" s="57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273</v>
      </c>
      <c r="F49" s="35" t="n">
        <v>0.002690476894420956</v>
      </c>
      <c r="G49" s="44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101469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53,383   ·   Overvotes: 1,022   ·   Undervotes: 13,203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25554</v>
      </c>
      <c r="F55" s="20" t="n">
        <v>0.4786917183372984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14109</v>
      </c>
      <c r="F56" s="25" t="n">
        <v>0.2642976228387314</v>
      </c>
      <c r="G56" s="26" t="inlineStr">
        <is>
          <t>███████████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7875</v>
      </c>
      <c r="F57" s="30" t="n">
        <v>0.1475188730494727</v>
      </c>
      <c r="G57" s="43" t="inlineStr">
        <is>
          <t>██████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3225</v>
      </c>
      <c r="F58" s="35" t="n">
        <v>0.06041249086787929</v>
      </c>
      <c r="G58" s="55" t="inlineStr">
        <is>
          <t>███</t>
        </is>
      </c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2237</v>
      </c>
      <c r="F59" s="40" t="n">
        <v>0.04190472622370418</v>
      </c>
      <c r="G59" s="42" t="inlineStr">
        <is>
          <t>██</t>
        </is>
      </c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383</v>
      </c>
      <c r="F60" s="35" t="n">
        <v>0.007174568682914036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53383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51,332   ·   Overvotes: 288   ·   Undervotes: 15,988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30016</v>
      </c>
      <c r="F66" s="20" t="n">
        <v>0.5847424608431387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20870</v>
      </c>
      <c r="F67" s="25" t="n">
        <v>0.4065690017922544</v>
      </c>
      <c r="G67" s="26" t="inlineStr">
        <is>
          <t>██████████████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446</v>
      </c>
      <c r="F68" s="30" t="n">
        <v>0.008688537364606872</v>
      </c>
      <c r="G68" s="43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51332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53,026   ·   Overvotes: 294   ·   Undervotes: 14,288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31924</v>
      </c>
      <c r="F74" s="20" t="n">
        <v>0.6020442801644477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20308</v>
      </c>
      <c r="F75" s="25" t="n">
        <v>0.3829819333911666</v>
      </c>
      <c r="G75" s="26" t="inlineStr">
        <is>
          <t>█████████████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794</v>
      </c>
      <c r="F76" s="30" t="n">
        <v>0.01497378644438577</v>
      </c>
      <c r="G76" s="43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53026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53,690   ·   Overvotes: 1,193   ·   Undervotes: 12,725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22272</v>
      </c>
      <c r="F82" s="20" t="n">
        <v>0.4148258521139877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14912</v>
      </c>
      <c r="F83" s="25" t="n">
        <v>0.2777425963866642</v>
      </c>
      <c r="G83" s="26" t="inlineStr">
        <is>
          <t>█████████████</t>
        </is>
      </c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9615</v>
      </c>
      <c r="F84" s="30" t="n">
        <v>0.1790836282361706</v>
      </c>
      <c r="G84" s="43" t="inlineStr">
        <is>
          <t>█████████</t>
        </is>
      </c>
    </row>
    <row r="85" ht="18" customHeight="1">
      <c r="A85" s="32" t="n">
        <v>4</v>
      </c>
      <c r="B85" s="32" t="inlineStr">
        <is>
          <t>9</t>
        </is>
      </c>
      <c r="C85" s="33" t="inlineStr">
        <is>
          <t>MANGUDADATU, SULTAN PAX</t>
        </is>
      </c>
      <c r="D85" s="32" t="inlineStr">
        <is>
          <t>BGC</t>
        </is>
      </c>
      <c r="E85" s="34" t="n">
        <v>5473</v>
      </c>
      <c r="F85" s="35" t="n">
        <v>0.1019370460048426</v>
      </c>
      <c r="G85" s="55" t="inlineStr">
        <is>
          <t>█████</t>
        </is>
      </c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625</v>
      </c>
      <c r="F86" s="40" t="n">
        <v>0.01164090147140995</v>
      </c>
      <c r="G86" s="42" t="inlineStr">
        <is>
          <t>█</t>
        </is>
      </c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287</v>
      </c>
      <c r="F87" s="35" t="n">
        <v>0.005345501955671447</v>
      </c>
      <c r="G87" s="56" t="inlineStr"/>
    </row>
    <row r="88" ht="18" customHeight="1">
      <c r="A88" s="37" t="n">
        <v>7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165</v>
      </c>
      <c r="F88" s="40" t="n">
        <v>0.003073197988452226</v>
      </c>
      <c r="G88" s="57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164</v>
      </c>
      <c r="F89" s="35" t="n">
        <v>0.00305457254609797</v>
      </c>
      <c r="G89" s="44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129</v>
      </c>
      <c r="F90" s="40" t="n">
        <v>0.002402682063699013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48</v>
      </c>
      <c r="F91" s="35" t="n">
        <v>0.0008940212330042839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53690</v>
      </c>
      <c r="F92" s="52" t="n">
        <v>1</v>
      </c>
      <c r="G92" s="53" t="n"/>
    </row>
    <row r="94">
      <c r="A94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3:G53"/>
    <mergeCell ref="A72:G72"/>
    <mergeCell ref="A52:G52"/>
    <mergeCell ref="A63:G63"/>
    <mergeCell ref="A1:Q1"/>
    <mergeCell ref="A94:Q94"/>
    <mergeCell ref="A6:Q6"/>
    <mergeCell ref="F12:G12"/>
    <mergeCell ref="A40:G40"/>
    <mergeCell ref="A77:D77"/>
    <mergeCell ref="A39:G39"/>
    <mergeCell ref="A7:Q7"/>
    <mergeCell ref="A30:D30"/>
    <mergeCell ref="A92:D92"/>
    <mergeCell ref="A15:G15"/>
    <mergeCell ref="A64:G64"/>
    <mergeCell ref="A12:B12"/>
    <mergeCell ref="C12:D12"/>
    <mergeCell ref="A61:D61"/>
    <mergeCell ref="A3:Q3"/>
    <mergeCell ref="A69:D69"/>
    <mergeCell ref="A79:G79"/>
    <mergeCell ref="C11:D11"/>
    <mergeCell ref="A2:Q2"/>
    <mergeCell ref="A5:Q5"/>
    <mergeCell ref="A8:Q8"/>
    <mergeCell ref="A37:D37"/>
    <mergeCell ref="A80:G80"/>
    <mergeCell ref="A50:D50"/>
    <mergeCell ref="A71:G71"/>
    <mergeCell ref="A33:G33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1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MAGUINDANAO DEL SUR - 2nd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SHARIFF SAYDONA MUSTAPHA</t>
        </is>
      </c>
      <c r="C6" s="63" t="n">
        <v>23</v>
      </c>
      <c r="D6" s="63" t="n">
        <v>23</v>
      </c>
      <c r="E6" s="63" t="n">
        <v>9989</v>
      </c>
      <c r="F6" s="63" t="n">
        <v>9904</v>
      </c>
      <c r="G6" s="64" t="n">
        <v>0.991490639703674</v>
      </c>
      <c r="H6" s="62" t="inlineStr">
        <is>
          <t>BFP</t>
        </is>
      </c>
      <c r="I6" s="62" t="inlineStr">
        <is>
          <t>AMPATUAN, SAJID ANDRE (BFP)</t>
        </is>
      </c>
      <c r="J6" s="62" t="inlineStr">
        <is>
          <t>MAGUINDANAO DEL SUR - 2nd District</t>
        </is>
      </c>
    </row>
    <row r="7" ht="18" customHeight="1">
      <c r="A7" s="32" t="n">
        <v>2</v>
      </c>
      <c r="B7" s="33" t="inlineStr">
        <is>
          <t>DATU UNSAY</t>
        </is>
      </c>
      <c r="C7" s="34" t="n">
        <v>22</v>
      </c>
      <c r="D7" s="34" t="n">
        <v>22</v>
      </c>
      <c r="E7" s="34" t="n">
        <v>10770</v>
      </c>
      <c r="F7" s="34" t="n">
        <v>10410</v>
      </c>
      <c r="G7" s="35" t="n">
        <v>0.9665738161559888</v>
      </c>
      <c r="H7" s="33" t="inlineStr">
        <is>
          <t>BFP</t>
        </is>
      </c>
      <c r="I7" s="33" t="inlineStr">
        <is>
          <t>AMPATUAN, SAJID ANDRE (BFP)</t>
        </is>
      </c>
      <c r="J7" s="33" t="inlineStr">
        <is>
          <t>MAGUINDANAO DEL SUR - 2nd District</t>
        </is>
      </c>
    </row>
    <row r="8" ht="18" customHeight="1">
      <c r="A8" s="37" t="n">
        <v>3</v>
      </c>
      <c r="B8" s="38" t="inlineStr">
        <is>
          <t>DATU PIANG</t>
        </is>
      </c>
      <c r="C8" s="39" t="n">
        <v>43</v>
      </c>
      <c r="D8" s="39" t="n">
        <v>43</v>
      </c>
      <c r="E8" s="39" t="n">
        <v>20517</v>
      </c>
      <c r="F8" s="39" t="n">
        <v>19261</v>
      </c>
      <c r="G8" s="40" t="n">
        <v>0.9387824730711117</v>
      </c>
      <c r="H8" s="38" t="inlineStr">
        <is>
          <t>BFP</t>
        </is>
      </c>
      <c r="I8" s="38" t="inlineStr">
        <is>
          <t>AMPATUAN, SAJID ANDRE (BFP)</t>
        </is>
      </c>
      <c r="J8" s="38" t="inlineStr">
        <is>
          <t>MAGUINDANAO DEL SUR - 2nd District</t>
        </is>
      </c>
    </row>
    <row r="9" ht="18" customHeight="1">
      <c r="A9" s="32" t="n">
        <v>4</v>
      </c>
      <c r="B9" s="33" t="inlineStr">
        <is>
          <t>DATU SAUDI AMPATUAN</t>
        </is>
      </c>
      <c r="C9" s="34" t="n">
        <v>43</v>
      </c>
      <c r="D9" s="34" t="n">
        <v>43</v>
      </c>
      <c r="E9" s="34" t="n">
        <v>21894</v>
      </c>
      <c r="F9" s="34" t="n">
        <v>19603</v>
      </c>
      <c r="G9" s="35" t="n">
        <v>0.8953594592125697</v>
      </c>
      <c r="H9" s="33" t="inlineStr">
        <is>
          <t>UBJP</t>
        </is>
      </c>
      <c r="I9" s="33" t="inlineStr">
        <is>
          <t>SINDATOK, SAAD (UBJP)</t>
        </is>
      </c>
      <c r="J9" s="33" t="inlineStr">
        <is>
          <t>MAGUINDANAO DEL SUR - 2nd District</t>
        </is>
      </c>
    </row>
    <row r="10" ht="18" customHeight="1">
      <c r="A10" s="37" t="n">
        <v>5</v>
      </c>
      <c r="B10" s="38" t="inlineStr">
        <is>
          <t>DATU SALIBO</t>
        </is>
      </c>
      <c r="C10" s="39" t="n">
        <v>37</v>
      </c>
      <c r="D10" s="39" t="n">
        <v>37</v>
      </c>
      <c r="E10" s="39" t="n">
        <v>15511</v>
      </c>
      <c r="F10" s="39" t="n">
        <v>8430</v>
      </c>
      <c r="G10" s="40" t="n">
        <v>0.5434852685191155</v>
      </c>
      <c r="H10" s="38" t="inlineStr">
        <is>
          <t>UBJP</t>
        </is>
      </c>
      <c r="I10" s="38" t="inlineStr">
        <is>
          <t>SINDATOK, SAAD (UBJP)</t>
        </is>
      </c>
      <c r="J10" s="38" t="inlineStr">
        <is>
          <t>MAGUINDANAO DEL SUR - 2nd District</t>
        </is>
      </c>
    </row>
  </sheetData>
  <autoFilter ref="A5:J10"/>
  <mergeCells count="3">
    <mergeCell ref="A1:J1"/>
    <mergeCell ref="A3:J3"/>
    <mergeCell ref="A2:J2"/>
  </mergeCells>
  <conditionalFormatting sqref="G6:G1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173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MAGUINDANAO DEL SUR - 2nd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DATU PIANG</t>
        </is>
      </c>
      <c r="B6" s="65" t="inlineStr">
        <is>
          <t>ALONGANAN</t>
        </is>
      </c>
      <c r="C6" s="66" t="inlineStr">
        <is>
          <t>88070008</t>
        </is>
      </c>
      <c r="D6" s="65" t="inlineStr">
        <is>
          <t>0015A, 0016A, 0017A, 0020A</t>
        </is>
      </c>
      <c r="E6" s="65" t="inlineStr">
        <is>
          <t>BRGY. BUAYAN</t>
        </is>
      </c>
      <c r="F6" s="67" t="n">
        <v>392</v>
      </c>
      <c r="G6" s="67" t="n">
        <v>390</v>
      </c>
      <c r="H6" s="68" t="n">
        <v>0.9948999999999999</v>
      </c>
      <c r="I6" s="66" t="inlineStr">
        <is>
          <t>RECEIVED</t>
        </is>
      </c>
      <c r="J6" s="66" t="inlineStr">
        <is>
          <t>MAGUINDANAO DEL SUR - 2nd District</t>
        </is>
      </c>
      <c r="K6" s="65" t="inlineStr">
        <is>
          <t>BFP</t>
        </is>
      </c>
      <c r="L6" s="65" t="inlineStr">
        <is>
          <t>AMPATUAN, SAJID ANDRE (BFP)</t>
        </is>
      </c>
    </row>
    <row r="7" ht="18" customHeight="1">
      <c r="A7" s="33" t="inlineStr">
        <is>
          <t>DATU PIANG</t>
        </is>
      </c>
      <c r="B7" s="33" t="inlineStr">
        <is>
          <t>ALONGANAN</t>
        </is>
      </c>
      <c r="C7" s="32" t="inlineStr">
        <is>
          <t>88070009</t>
        </is>
      </c>
      <c r="D7" s="33" t="inlineStr">
        <is>
          <t>0018A, 0019A</t>
        </is>
      </c>
      <c r="E7" s="33" t="inlineStr">
        <is>
          <t>BRGY. BUAYAN</t>
        </is>
      </c>
      <c r="F7" s="34" t="n">
        <v>330</v>
      </c>
      <c r="G7" s="34" t="n">
        <v>329</v>
      </c>
      <c r="H7" s="35" t="n">
        <v>0.997</v>
      </c>
      <c r="I7" s="32" t="inlineStr">
        <is>
          <t>RECEIVED</t>
        </is>
      </c>
      <c r="J7" s="32" t="inlineStr">
        <is>
          <t>MAGUINDANAO DEL SUR - 2nd District</t>
        </is>
      </c>
      <c r="K7" s="33" t="inlineStr">
        <is>
          <t>BFP</t>
        </is>
      </c>
      <c r="L7" s="33" t="inlineStr">
        <is>
          <t>AMPATUAN, SAJID ANDRE (BFP)</t>
        </is>
      </c>
    </row>
    <row r="8" ht="18" customHeight="1">
      <c r="A8" s="65" t="inlineStr">
        <is>
          <t>DATU PIANG</t>
        </is>
      </c>
      <c r="B8" s="65" t="inlineStr">
        <is>
          <t>AMBADAO</t>
        </is>
      </c>
      <c r="C8" s="66" t="inlineStr">
        <is>
          <t>88070010</t>
        </is>
      </c>
      <c r="D8" s="65" t="inlineStr">
        <is>
          <t>0021A, 0021B, 0022A</t>
        </is>
      </c>
      <c r="E8" s="65" t="inlineStr">
        <is>
          <t>BRGY. BUAYAN</t>
        </is>
      </c>
      <c r="F8" s="67" t="n">
        <v>482</v>
      </c>
      <c r="G8" s="67" t="n">
        <v>480</v>
      </c>
      <c r="H8" s="68" t="n">
        <v>0.9959</v>
      </c>
      <c r="I8" s="66" t="inlineStr">
        <is>
          <t>RECEIVED</t>
        </is>
      </c>
      <c r="J8" s="66" t="inlineStr">
        <is>
          <t>MAGUINDANAO DEL SUR - 2nd District</t>
        </is>
      </c>
      <c r="K8" s="65" t="inlineStr">
        <is>
          <t>BFP</t>
        </is>
      </c>
      <c r="L8" s="65" t="inlineStr">
        <is>
          <t>AMPATUAN, SAJID ANDRE (BFP)</t>
        </is>
      </c>
    </row>
    <row r="9" ht="18" customHeight="1">
      <c r="A9" s="33" t="inlineStr">
        <is>
          <t>DATU PIANG</t>
        </is>
      </c>
      <c r="B9" s="33" t="inlineStr">
        <is>
          <t>AMBADAO</t>
        </is>
      </c>
      <c r="C9" s="32" t="inlineStr">
        <is>
          <t>88070011</t>
        </is>
      </c>
      <c r="D9" s="33" t="inlineStr">
        <is>
          <t>0023A, 0024A, 0025A</t>
        </is>
      </c>
      <c r="E9" s="33" t="inlineStr">
        <is>
          <t>BRGY. BUAYAN</t>
        </is>
      </c>
      <c r="F9" s="34" t="n">
        <v>505</v>
      </c>
      <c r="G9" s="34" t="n">
        <v>494</v>
      </c>
      <c r="H9" s="35" t="n">
        <v>0.9782</v>
      </c>
      <c r="I9" s="32" t="inlineStr">
        <is>
          <t>RECEIVED</t>
        </is>
      </c>
      <c r="J9" s="32" t="inlineStr">
        <is>
          <t>MAGUINDANAO DEL SUR - 2nd District</t>
        </is>
      </c>
      <c r="K9" s="33" t="inlineStr">
        <is>
          <t>BFP</t>
        </is>
      </c>
      <c r="L9" s="33" t="inlineStr">
        <is>
          <t>AMPATUAN, SAJID ANDRE (BFP)</t>
        </is>
      </c>
    </row>
    <row r="10" ht="18" customHeight="1">
      <c r="A10" s="65" t="inlineStr">
        <is>
          <t>DATU PIANG</t>
        </is>
      </c>
      <c r="B10" s="65" t="inlineStr">
        <is>
          <t>BALANAKAN</t>
        </is>
      </c>
      <c r="C10" s="66" t="inlineStr">
        <is>
          <t>88070012</t>
        </is>
      </c>
      <c r="D10" s="65" t="inlineStr">
        <is>
          <t>0026A, 0027A, 0028A, 0030A</t>
        </is>
      </c>
      <c r="E10" s="65" t="inlineStr">
        <is>
          <t>BRGY. BUAYAN</t>
        </is>
      </c>
      <c r="F10" s="67" t="n">
        <v>581</v>
      </c>
      <c r="G10" s="67" t="n">
        <v>549</v>
      </c>
      <c r="H10" s="68" t="n">
        <v>0.9449</v>
      </c>
      <c r="I10" s="66" t="inlineStr">
        <is>
          <t>RECEIVED</t>
        </is>
      </c>
      <c r="J10" s="66" t="inlineStr">
        <is>
          <t>MAGUINDANAO DEL SUR - 2nd District</t>
        </is>
      </c>
      <c r="K10" s="65" t="inlineStr">
        <is>
          <t>BFP</t>
        </is>
      </c>
      <c r="L10" s="65" t="inlineStr">
        <is>
          <t>AMPATUAN, SAJID ANDRE (BFP)</t>
        </is>
      </c>
    </row>
    <row r="11" ht="18" customHeight="1">
      <c r="A11" s="33" t="inlineStr">
        <is>
          <t>DATU PIANG</t>
        </is>
      </c>
      <c r="B11" s="33" t="inlineStr">
        <is>
          <t>BALANAKAN</t>
        </is>
      </c>
      <c r="C11" s="32" t="inlineStr">
        <is>
          <t>88070013</t>
        </is>
      </c>
      <c r="D11" s="33" t="inlineStr">
        <is>
          <t>0029A, 0031A, 0032A, 0033A</t>
        </is>
      </c>
      <c r="E11" s="33" t="inlineStr">
        <is>
          <t>BRGY. BUAYAN</t>
        </is>
      </c>
      <c r="F11" s="34" t="n">
        <v>530</v>
      </c>
      <c r="G11" s="34" t="n">
        <v>505</v>
      </c>
      <c r="H11" s="35" t="n">
        <v>0.9528</v>
      </c>
      <c r="I11" s="32" t="inlineStr">
        <is>
          <t>RECEIVED</t>
        </is>
      </c>
      <c r="J11" s="32" t="inlineStr">
        <is>
          <t>MAGUINDANAO DEL SUR - 2nd District</t>
        </is>
      </c>
      <c r="K11" s="33" t="inlineStr">
        <is>
          <t>BFP</t>
        </is>
      </c>
      <c r="L11" s="33" t="inlineStr">
        <is>
          <t>AMPATUAN, SAJID ANDRE (BFP)</t>
        </is>
      </c>
    </row>
    <row r="12" ht="18" customHeight="1">
      <c r="A12" s="65" t="inlineStr">
        <is>
          <t>DATU PIANG</t>
        </is>
      </c>
      <c r="B12" s="65" t="inlineStr">
        <is>
          <t>BALONG</t>
        </is>
      </c>
      <c r="C12" s="66" t="inlineStr">
        <is>
          <t>88070014</t>
        </is>
      </c>
      <c r="D12" s="65" t="inlineStr">
        <is>
          <t>0034A, 0035A, 0036A, 0037A, 0038A, 0039A</t>
        </is>
      </c>
      <c r="E12" s="65" t="inlineStr">
        <is>
          <t>BRGY. BUAYAN</t>
        </is>
      </c>
      <c r="F12" s="67" t="n">
        <v>550</v>
      </c>
      <c r="G12" s="67" t="n">
        <v>540</v>
      </c>
      <c r="H12" s="68" t="n">
        <v>0.9818000000000001</v>
      </c>
      <c r="I12" s="66" t="inlineStr">
        <is>
          <t>RECEIVED</t>
        </is>
      </c>
      <c r="J12" s="66" t="inlineStr">
        <is>
          <t>MAGUINDANAO DEL SUR - 2nd District</t>
        </is>
      </c>
      <c r="K12" s="65" t="inlineStr">
        <is>
          <t>BFP</t>
        </is>
      </c>
      <c r="L12" s="65" t="inlineStr">
        <is>
          <t>AMPATUAN, SAJID ANDRE (BFP)</t>
        </is>
      </c>
    </row>
    <row r="13" ht="18" customHeight="1">
      <c r="A13" s="33" t="inlineStr">
        <is>
          <t>DATU PIANG</t>
        </is>
      </c>
      <c r="B13" s="33" t="inlineStr">
        <is>
          <t>BUAYAN</t>
        </is>
      </c>
      <c r="C13" s="32" t="inlineStr">
        <is>
          <t>88070015</t>
        </is>
      </c>
      <c r="D13" s="33" t="inlineStr">
        <is>
          <t>0040A, 0041A, 0042A</t>
        </is>
      </c>
      <c r="E13" s="33" t="inlineStr">
        <is>
          <t>BRGY. BUAYAN</t>
        </is>
      </c>
      <c r="F13" s="34" t="n">
        <v>502</v>
      </c>
      <c r="G13" s="34" t="n">
        <v>469</v>
      </c>
      <c r="H13" s="35" t="n">
        <v>0.9343</v>
      </c>
      <c r="I13" s="32" t="inlineStr">
        <is>
          <t>RECEIVED</t>
        </is>
      </c>
      <c r="J13" s="32" t="inlineStr">
        <is>
          <t>MAGUINDANAO DEL SUR - 2nd District</t>
        </is>
      </c>
      <c r="K13" s="33" t="inlineStr">
        <is>
          <t>BFP</t>
        </is>
      </c>
      <c r="L13" s="33" t="inlineStr">
        <is>
          <t>AMPATUAN, SAJID ANDRE (BFP)</t>
        </is>
      </c>
    </row>
    <row r="14" ht="18" customHeight="1">
      <c r="A14" s="65" t="inlineStr">
        <is>
          <t>DATU PIANG</t>
        </is>
      </c>
      <c r="B14" s="65" t="inlineStr">
        <is>
          <t>BUAYAN</t>
        </is>
      </c>
      <c r="C14" s="66" t="inlineStr">
        <is>
          <t>88070016</t>
        </is>
      </c>
      <c r="D14" s="65" t="inlineStr">
        <is>
          <t>0043A, 0044A, 0045A</t>
        </is>
      </c>
      <c r="E14" s="65" t="inlineStr">
        <is>
          <t>BRGY. BUAYAN</t>
        </is>
      </c>
      <c r="F14" s="67" t="n">
        <v>495</v>
      </c>
      <c r="G14" s="67" t="n">
        <v>472</v>
      </c>
      <c r="H14" s="68" t="n">
        <v>0.9534999999999999</v>
      </c>
      <c r="I14" s="66" t="inlineStr">
        <is>
          <t>RECEIVED</t>
        </is>
      </c>
      <c r="J14" s="66" t="inlineStr">
        <is>
          <t>MAGUINDANAO DEL SUR - 2nd District</t>
        </is>
      </c>
      <c r="K14" s="65" t="inlineStr">
        <is>
          <t>BFP</t>
        </is>
      </c>
      <c r="L14" s="65" t="inlineStr">
        <is>
          <t>AMPATUAN, SAJID ANDRE (BFP)</t>
        </is>
      </c>
    </row>
    <row r="15" ht="18" customHeight="1">
      <c r="A15" s="33" t="inlineStr">
        <is>
          <t>DATU PIANG</t>
        </is>
      </c>
      <c r="B15" s="33" t="inlineStr">
        <is>
          <t>BUAYAN</t>
        </is>
      </c>
      <c r="C15" s="32" t="inlineStr">
        <is>
          <t>88070017</t>
        </is>
      </c>
      <c r="D15" s="33" t="inlineStr">
        <is>
          <t>0046A, 0047A, 0048A, 0049A</t>
        </is>
      </c>
      <c r="E15" s="33" t="inlineStr">
        <is>
          <t>BRGY. BUAYAN</t>
        </is>
      </c>
      <c r="F15" s="34" t="n">
        <v>586</v>
      </c>
      <c r="G15" s="34" t="n">
        <v>550</v>
      </c>
      <c r="H15" s="35" t="n">
        <v>0.9386</v>
      </c>
      <c r="I15" s="32" t="inlineStr">
        <is>
          <t>RECEIVED</t>
        </is>
      </c>
      <c r="J15" s="32" t="inlineStr">
        <is>
          <t>MAGUINDANAO DEL SUR - 2nd District</t>
        </is>
      </c>
      <c r="K15" s="33" t="inlineStr">
        <is>
          <t>BFP</t>
        </is>
      </c>
      <c r="L15" s="33" t="inlineStr">
        <is>
          <t>AMPATUAN, SAJID ANDRE (BFP)</t>
        </is>
      </c>
    </row>
    <row r="16" ht="18" customHeight="1">
      <c r="A16" s="65" t="inlineStr">
        <is>
          <t>DATU PIANG</t>
        </is>
      </c>
      <c r="B16" s="65" t="inlineStr">
        <is>
          <t>BUAYAN</t>
        </is>
      </c>
      <c r="C16" s="66" t="inlineStr">
        <is>
          <t>88070018</t>
        </is>
      </c>
      <c r="D16" s="65" t="inlineStr">
        <is>
          <t>0050A, 0051A, 0052A</t>
        </is>
      </c>
      <c r="E16" s="65" t="inlineStr">
        <is>
          <t>BRGY. BUAYAN</t>
        </is>
      </c>
      <c r="F16" s="67" t="n">
        <v>450</v>
      </c>
      <c r="G16" s="67" t="n">
        <v>429</v>
      </c>
      <c r="H16" s="68" t="n">
        <v>0.9533</v>
      </c>
      <c r="I16" s="66" t="inlineStr">
        <is>
          <t>RECEIVED</t>
        </is>
      </c>
      <c r="J16" s="66" t="inlineStr">
        <is>
          <t>MAGUINDANAO DEL SUR - 2nd District</t>
        </is>
      </c>
      <c r="K16" s="65" t="inlineStr">
        <is>
          <t>UBJP</t>
        </is>
      </c>
      <c r="L16" s="65" t="inlineStr">
        <is>
          <t>SINDATOK, SAAD (UBJP)</t>
        </is>
      </c>
    </row>
    <row r="17" ht="18" customHeight="1">
      <c r="A17" s="33" t="inlineStr">
        <is>
          <t>DATU PIANG</t>
        </is>
      </c>
      <c r="B17" s="33" t="inlineStr">
        <is>
          <t>BUAYAN</t>
        </is>
      </c>
      <c r="C17" s="32" t="inlineStr">
        <is>
          <t>88070019</t>
        </is>
      </c>
      <c r="D17" s="33" t="inlineStr">
        <is>
          <t>0053A, 0054A</t>
        </is>
      </c>
      <c r="E17" s="33" t="inlineStr">
        <is>
          <t>BRGY. BUAYAN</t>
        </is>
      </c>
      <c r="F17" s="34" t="n">
        <v>368</v>
      </c>
      <c r="G17" s="34" t="n">
        <v>353</v>
      </c>
      <c r="H17" s="35" t="n">
        <v>0.9592000000000001</v>
      </c>
      <c r="I17" s="32" t="inlineStr">
        <is>
          <t>RECEIVED</t>
        </is>
      </c>
      <c r="J17" s="32" t="inlineStr">
        <is>
          <t>MAGUINDANAO DEL SUR - 2nd District</t>
        </is>
      </c>
      <c r="K17" s="33" t="inlineStr">
        <is>
          <t>BFP</t>
        </is>
      </c>
      <c r="L17" s="33" t="inlineStr">
        <is>
          <t>AMPATUAN, SAJID ANDRE (BFP)</t>
        </is>
      </c>
    </row>
    <row r="18" ht="18" customHeight="1">
      <c r="A18" s="65" t="inlineStr">
        <is>
          <t>DATU PIANG</t>
        </is>
      </c>
      <c r="B18" s="65" t="inlineStr">
        <is>
          <t>DADO</t>
        </is>
      </c>
      <c r="C18" s="66" t="inlineStr">
        <is>
          <t>88070020</t>
        </is>
      </c>
      <c r="D18" s="65" t="inlineStr">
        <is>
          <t>0055A, 0056A, 0057A, 0058A</t>
        </is>
      </c>
      <c r="E18" s="65" t="inlineStr">
        <is>
          <t>BRGY. BUAYAN</t>
        </is>
      </c>
      <c r="F18" s="67" t="n">
        <v>549</v>
      </c>
      <c r="G18" s="67" t="n">
        <v>522</v>
      </c>
      <c r="H18" s="68" t="n">
        <v>0.9508</v>
      </c>
      <c r="I18" s="66" t="inlineStr">
        <is>
          <t>RECEIVED</t>
        </is>
      </c>
      <c r="J18" s="66" t="inlineStr">
        <is>
          <t>MAGUINDANAO DEL SUR - 2nd District</t>
        </is>
      </c>
      <c r="K18" s="65" t="inlineStr">
        <is>
          <t>BFP</t>
        </is>
      </c>
      <c r="L18" s="65" t="inlineStr">
        <is>
          <t>AMPATUAN, SAJID ANDRE (BFP)</t>
        </is>
      </c>
    </row>
    <row r="19" ht="18" customHeight="1">
      <c r="A19" s="33" t="inlineStr">
        <is>
          <t>DATU PIANG</t>
        </is>
      </c>
      <c r="B19" s="33" t="inlineStr">
        <is>
          <t>DADO</t>
        </is>
      </c>
      <c r="C19" s="32" t="inlineStr">
        <is>
          <t>88070021</t>
        </is>
      </c>
      <c r="D19" s="33" t="inlineStr">
        <is>
          <t>0059A, 0060A, 0061A, 0062A</t>
        </is>
      </c>
      <c r="E19" s="33" t="inlineStr">
        <is>
          <t>BRGY. BUAYAN</t>
        </is>
      </c>
      <c r="F19" s="34" t="n">
        <v>468</v>
      </c>
      <c r="G19" s="34" t="n">
        <v>429</v>
      </c>
      <c r="H19" s="35" t="n">
        <v>0.9167000000000001</v>
      </c>
      <c r="I19" s="32" t="inlineStr">
        <is>
          <t>RECEIVED</t>
        </is>
      </c>
      <c r="J19" s="32" t="inlineStr">
        <is>
          <t>MAGUINDANAO DEL SUR - 2nd District</t>
        </is>
      </c>
      <c r="K19" s="33" t="inlineStr">
        <is>
          <t>UBJP</t>
        </is>
      </c>
      <c r="L19" s="33" t="inlineStr">
        <is>
          <t>SINDATOK, SAAD (UBJP)</t>
        </is>
      </c>
    </row>
    <row r="20" ht="18" customHeight="1">
      <c r="A20" s="65" t="inlineStr">
        <is>
          <t>DATU PIANG</t>
        </is>
      </c>
      <c r="B20" s="65" t="inlineStr">
        <is>
          <t>DAMABALAS</t>
        </is>
      </c>
      <c r="C20" s="66" t="inlineStr">
        <is>
          <t>88070022</t>
        </is>
      </c>
      <c r="D20" s="65" t="inlineStr">
        <is>
          <t>0063A, 0067A, 0068A, 0069A, 0070A, 0071A</t>
        </is>
      </c>
      <c r="E20" s="65" t="inlineStr">
        <is>
          <t>BRGY. DAMABALAS</t>
        </is>
      </c>
      <c r="F20" s="67" t="n">
        <v>431</v>
      </c>
      <c r="G20" s="67" t="n">
        <v>421</v>
      </c>
      <c r="H20" s="68" t="n">
        <v>0.9768000000000001</v>
      </c>
      <c r="I20" s="66" t="inlineStr">
        <is>
          <t>RECEIVED</t>
        </is>
      </c>
      <c r="J20" s="66" t="inlineStr">
        <is>
          <t>MAGUINDANAO DEL SUR - 2nd District</t>
        </is>
      </c>
      <c r="K20" s="65" t="inlineStr">
        <is>
          <t>BFP</t>
        </is>
      </c>
      <c r="L20" s="65" t="inlineStr">
        <is>
          <t>AMPATUAN, SAJID ANDRE (BFP)</t>
        </is>
      </c>
    </row>
    <row r="21" ht="18" customHeight="1">
      <c r="A21" s="33" t="inlineStr">
        <is>
          <t>DATU PIANG</t>
        </is>
      </c>
      <c r="B21" s="33" t="inlineStr">
        <is>
          <t>DAMABALAS</t>
        </is>
      </c>
      <c r="C21" s="32" t="inlineStr">
        <is>
          <t>88070023</t>
        </is>
      </c>
      <c r="D21" s="33" t="inlineStr">
        <is>
          <t>0064A, 0065A, 0066A</t>
        </is>
      </c>
      <c r="E21" s="33" t="inlineStr">
        <is>
          <t>BRGY. DAMABALAS</t>
        </is>
      </c>
      <c r="F21" s="34" t="n">
        <v>483</v>
      </c>
      <c r="G21" s="34" t="n">
        <v>454</v>
      </c>
      <c r="H21" s="35" t="n">
        <v>0.9399999999999999</v>
      </c>
      <c r="I21" s="32" t="inlineStr">
        <is>
          <t>RECEIVED</t>
        </is>
      </c>
      <c r="J21" s="32" t="inlineStr">
        <is>
          <t>MAGUINDANAO DEL SUR - 2nd District</t>
        </is>
      </c>
      <c r="K21" s="33" t="inlineStr">
        <is>
          <t>BFP</t>
        </is>
      </c>
      <c r="L21" s="33" t="inlineStr">
        <is>
          <t>AMPATUAN, SAJID ANDRE (BFP)</t>
        </is>
      </c>
    </row>
    <row r="22" ht="18" customHeight="1">
      <c r="A22" s="65" t="inlineStr">
        <is>
          <t>DATU PIANG</t>
        </is>
      </c>
      <c r="B22" s="65" t="inlineStr">
        <is>
          <t>DUAMINANGA</t>
        </is>
      </c>
      <c r="C22" s="66" t="inlineStr">
        <is>
          <t>88070024</t>
        </is>
      </c>
      <c r="D22" s="65" t="inlineStr">
        <is>
          <t>0072A, 0073A, 0074A</t>
        </is>
      </c>
      <c r="E22" s="65" t="inlineStr">
        <is>
          <t>BRGY. BUAYAN</t>
        </is>
      </c>
      <c r="F22" s="67" t="n">
        <v>587</v>
      </c>
      <c r="G22" s="67" t="n">
        <v>571</v>
      </c>
      <c r="H22" s="68" t="n">
        <v>0.9727</v>
      </c>
      <c r="I22" s="66" t="inlineStr">
        <is>
          <t>RECEIVED</t>
        </is>
      </c>
      <c r="J22" s="66" t="inlineStr">
        <is>
          <t>MAGUINDANAO DEL SUR - 2nd District</t>
        </is>
      </c>
      <c r="K22" s="65" t="inlineStr">
        <is>
          <t>BFP</t>
        </is>
      </c>
      <c r="L22" s="65" t="inlineStr">
        <is>
          <t>AMPATUAN, SAJID ANDRE (BFP)</t>
        </is>
      </c>
    </row>
    <row r="23" ht="18" customHeight="1">
      <c r="A23" s="33" t="inlineStr">
        <is>
          <t>DATU PIANG</t>
        </is>
      </c>
      <c r="B23" s="33" t="inlineStr">
        <is>
          <t>DUAMINANGA</t>
        </is>
      </c>
      <c r="C23" s="32" t="inlineStr">
        <is>
          <t>88070025</t>
        </is>
      </c>
      <c r="D23" s="33" t="inlineStr">
        <is>
          <t>0075A, 0076A</t>
        </is>
      </c>
      <c r="E23" s="33" t="inlineStr">
        <is>
          <t>BRGY. BUAYAN</t>
        </is>
      </c>
      <c r="F23" s="34" t="n">
        <v>340</v>
      </c>
      <c r="G23" s="34" t="n">
        <v>332</v>
      </c>
      <c r="H23" s="35" t="n">
        <v>0.9765</v>
      </c>
      <c r="I23" s="32" t="inlineStr">
        <is>
          <t>RECEIVED</t>
        </is>
      </c>
      <c r="J23" s="32" t="inlineStr">
        <is>
          <t>MAGUINDANAO DEL SUR - 2nd District</t>
        </is>
      </c>
      <c r="K23" s="33" t="inlineStr">
        <is>
          <t>UBJP</t>
        </is>
      </c>
      <c r="L23" s="33" t="inlineStr">
        <is>
          <t>AMPATUAN, SAJID ANDRE (BFP)</t>
        </is>
      </c>
    </row>
    <row r="24" ht="18" customHeight="1">
      <c r="A24" s="65" t="inlineStr">
        <is>
          <t>DATU PIANG</t>
        </is>
      </c>
      <c r="B24" s="65" t="inlineStr">
        <is>
          <t>KALIPAPA</t>
        </is>
      </c>
      <c r="C24" s="66" t="inlineStr">
        <is>
          <t>88070026</t>
        </is>
      </c>
      <c r="D24" s="65" t="inlineStr">
        <is>
          <t>0077A, 0078A, 0079A</t>
        </is>
      </c>
      <c r="E24" s="65" t="inlineStr">
        <is>
          <t>BRGY. BUAYAN</t>
        </is>
      </c>
      <c r="F24" s="67" t="n">
        <v>433</v>
      </c>
      <c r="G24" s="67" t="n">
        <v>415</v>
      </c>
      <c r="H24" s="68" t="n">
        <v>0.9584</v>
      </c>
      <c r="I24" s="66" t="inlineStr">
        <is>
          <t>RECEIVED</t>
        </is>
      </c>
      <c r="J24" s="66" t="inlineStr">
        <is>
          <t>MAGUINDANAO DEL SUR - 2nd District</t>
        </is>
      </c>
      <c r="K24" s="65" t="inlineStr">
        <is>
          <t>UBJP</t>
        </is>
      </c>
      <c r="L24" s="65" t="inlineStr">
        <is>
          <t>AMPATUAN, SAJID ANDRE (BFP)</t>
        </is>
      </c>
    </row>
    <row r="25" ht="18" customHeight="1">
      <c r="A25" s="33" t="inlineStr">
        <is>
          <t>DATU PIANG</t>
        </is>
      </c>
      <c r="B25" s="33" t="inlineStr">
        <is>
          <t>KALIPAPA</t>
        </is>
      </c>
      <c r="C25" s="32" t="inlineStr">
        <is>
          <t>88070027</t>
        </is>
      </c>
      <c r="D25" s="33" t="inlineStr">
        <is>
          <t>0080A, 0081A, 0082A</t>
        </is>
      </c>
      <c r="E25" s="33" t="inlineStr">
        <is>
          <t>BRGY. BUAYAN</t>
        </is>
      </c>
      <c r="F25" s="34" t="n">
        <v>507</v>
      </c>
      <c r="G25" s="34" t="n">
        <v>492</v>
      </c>
      <c r="H25" s="35" t="n">
        <v>0.9704</v>
      </c>
      <c r="I25" s="32" t="inlineStr">
        <is>
          <t>RECEIVED</t>
        </is>
      </c>
      <c r="J25" s="32" t="inlineStr">
        <is>
          <t>MAGUINDANAO DEL SUR - 2nd District</t>
        </is>
      </c>
      <c r="K25" s="33" t="inlineStr">
        <is>
          <t>BFP</t>
        </is>
      </c>
      <c r="L25" s="33" t="inlineStr">
        <is>
          <t>AMPATUAN, SAJID ANDRE (BFP)</t>
        </is>
      </c>
    </row>
    <row r="26" ht="18" customHeight="1">
      <c r="A26" s="65" t="inlineStr">
        <is>
          <t>DATU PIANG</t>
        </is>
      </c>
      <c r="B26" s="65" t="inlineStr">
        <is>
          <t>KANGUAN</t>
        </is>
      </c>
      <c r="C26" s="66" t="inlineStr">
        <is>
          <t>88070028</t>
        </is>
      </c>
      <c r="D26" s="65" t="inlineStr">
        <is>
          <t>0083A, 0084A, 0085A</t>
        </is>
      </c>
      <c r="E26" s="65" t="inlineStr">
        <is>
          <t>BRGY. POBLACION</t>
        </is>
      </c>
      <c r="F26" s="67" t="n">
        <v>585</v>
      </c>
      <c r="G26" s="67" t="n">
        <v>576</v>
      </c>
      <c r="H26" s="68" t="n">
        <v>0.9845999999999999</v>
      </c>
      <c r="I26" s="66" t="inlineStr">
        <is>
          <t>RECEIVED</t>
        </is>
      </c>
      <c r="J26" s="66" t="inlineStr">
        <is>
          <t>MAGUINDANAO DEL SUR - 2nd District</t>
        </is>
      </c>
      <c r="K26" s="65" t="inlineStr">
        <is>
          <t>BFP</t>
        </is>
      </c>
      <c r="L26" s="65" t="inlineStr">
        <is>
          <t>AMPATUAN, SAJID ANDRE (BFP)</t>
        </is>
      </c>
    </row>
    <row r="27" ht="18" customHeight="1">
      <c r="A27" s="33" t="inlineStr">
        <is>
          <t>DATU PIANG</t>
        </is>
      </c>
      <c r="B27" s="33" t="inlineStr">
        <is>
          <t>KANGUAN</t>
        </is>
      </c>
      <c r="C27" s="32" t="inlineStr">
        <is>
          <t>88070029</t>
        </is>
      </c>
      <c r="D27" s="33" t="inlineStr">
        <is>
          <t>0086A, 0087A, 0088A, 0089A, 0090A</t>
        </is>
      </c>
      <c r="E27" s="33" t="inlineStr">
        <is>
          <t>BRGY. POBLACION</t>
        </is>
      </c>
      <c r="F27" s="34" t="n">
        <v>469</v>
      </c>
      <c r="G27" s="34" t="n">
        <v>451</v>
      </c>
      <c r="H27" s="35" t="n">
        <v>0.9616</v>
      </c>
      <c r="I27" s="32" t="inlineStr">
        <is>
          <t>RECEIVED</t>
        </is>
      </c>
      <c r="J27" s="32" t="inlineStr">
        <is>
          <t>MAGUINDANAO DEL SUR - 2nd District</t>
        </is>
      </c>
      <c r="K27" s="33" t="inlineStr">
        <is>
          <t>BFP</t>
        </is>
      </c>
      <c r="L27" s="33" t="inlineStr">
        <is>
          <t>AMPATUAN, SAJID ANDRE (BFP)</t>
        </is>
      </c>
    </row>
    <row r="28" ht="18" customHeight="1">
      <c r="A28" s="65" t="inlineStr">
        <is>
          <t>DATU PIANG</t>
        </is>
      </c>
      <c r="B28" s="65" t="inlineStr">
        <is>
          <t>KANGUAN</t>
        </is>
      </c>
      <c r="C28" s="66" t="inlineStr">
        <is>
          <t>88070030</t>
        </is>
      </c>
      <c r="D28" s="65" t="inlineStr">
        <is>
          <t>0091A, 0092A, 0093A, 0094A</t>
        </is>
      </c>
      <c r="E28" s="65" t="inlineStr">
        <is>
          <t>BRGY. POBLACION</t>
        </is>
      </c>
      <c r="F28" s="67" t="n">
        <v>427</v>
      </c>
      <c r="G28" s="67" t="n">
        <v>406</v>
      </c>
      <c r="H28" s="68" t="n">
        <v>0.9508</v>
      </c>
      <c r="I28" s="66" t="inlineStr">
        <is>
          <t>RECEIVED</t>
        </is>
      </c>
      <c r="J28" s="66" t="inlineStr">
        <is>
          <t>MAGUINDANAO DEL SUR - 2nd District</t>
        </is>
      </c>
      <c r="K28" s="65" t="inlineStr">
        <is>
          <t>BFP</t>
        </is>
      </c>
      <c r="L28" s="65" t="inlineStr">
        <is>
          <t>AMPATUAN, SAJID ANDRE (BFP)</t>
        </is>
      </c>
    </row>
    <row r="29" ht="18" customHeight="1">
      <c r="A29" s="33" t="inlineStr">
        <is>
          <t>DATU PIANG</t>
        </is>
      </c>
      <c r="B29" s="33" t="inlineStr">
        <is>
          <t>LIONG</t>
        </is>
      </c>
      <c r="C29" s="32" t="inlineStr">
        <is>
          <t>88070031</t>
        </is>
      </c>
      <c r="D29" s="33" t="inlineStr">
        <is>
          <t>0095A, 0096A, 0097A, 0098A</t>
        </is>
      </c>
      <c r="E29" s="33" t="inlineStr">
        <is>
          <t>BRGY. BUAYAN</t>
        </is>
      </c>
      <c r="F29" s="34" t="n">
        <v>350</v>
      </c>
      <c r="G29" s="34" t="n">
        <v>305</v>
      </c>
      <c r="H29" s="35" t="n">
        <v>0.8714</v>
      </c>
      <c r="I29" s="32" t="inlineStr">
        <is>
          <t>RECEIVED</t>
        </is>
      </c>
      <c r="J29" s="32" t="inlineStr">
        <is>
          <t>MAGUINDANAO DEL SUR - 2nd District</t>
        </is>
      </c>
      <c r="K29" s="33" t="inlineStr">
        <is>
          <t>UBJP</t>
        </is>
      </c>
      <c r="L29" s="33" t="inlineStr">
        <is>
          <t>SINDATOK, SAAD (UBJP)</t>
        </is>
      </c>
    </row>
    <row r="30" ht="18" customHeight="1">
      <c r="A30" s="65" t="inlineStr">
        <is>
          <t>DATU PIANG</t>
        </is>
      </c>
      <c r="B30" s="65" t="inlineStr">
        <is>
          <t>LIONG</t>
        </is>
      </c>
      <c r="C30" s="66" t="inlineStr">
        <is>
          <t>88070032</t>
        </is>
      </c>
      <c r="D30" s="65" t="inlineStr">
        <is>
          <t>0099A, 0100A, 0101A</t>
        </is>
      </c>
      <c r="E30" s="65" t="inlineStr">
        <is>
          <t>BRGY. BUAYAN</t>
        </is>
      </c>
      <c r="F30" s="67" t="n">
        <v>316</v>
      </c>
      <c r="G30" s="67" t="n">
        <v>287</v>
      </c>
      <c r="H30" s="68" t="n">
        <v>0.9081999999999999</v>
      </c>
      <c r="I30" s="66" t="inlineStr">
        <is>
          <t>RECEIVED</t>
        </is>
      </c>
      <c r="J30" s="66" t="inlineStr">
        <is>
          <t>MAGUINDANAO DEL SUR - 2nd District</t>
        </is>
      </c>
      <c r="K30" s="65" t="inlineStr">
        <is>
          <t>UBJP</t>
        </is>
      </c>
      <c r="L30" s="65" t="inlineStr">
        <is>
          <t>SINDATOK, SAAD (UBJP)</t>
        </is>
      </c>
    </row>
    <row r="31" ht="18" customHeight="1">
      <c r="A31" s="33" t="inlineStr">
        <is>
          <t>DATU PIANG</t>
        </is>
      </c>
      <c r="B31" s="33" t="inlineStr">
        <is>
          <t>MAGASLONG</t>
        </is>
      </c>
      <c r="C31" s="32" t="inlineStr">
        <is>
          <t>88070033</t>
        </is>
      </c>
      <c r="D31" s="33" t="inlineStr">
        <is>
          <t>0102A, 0102B, 0103A, 0103B</t>
        </is>
      </c>
      <c r="E31" s="33" t="inlineStr">
        <is>
          <t>BRGY. POBLACION</t>
        </is>
      </c>
      <c r="F31" s="34" t="n">
        <v>590</v>
      </c>
      <c r="G31" s="34" t="n">
        <v>503</v>
      </c>
      <c r="H31" s="35" t="n">
        <v>0.8525</v>
      </c>
      <c r="I31" s="32" t="inlineStr">
        <is>
          <t>RECEIVED</t>
        </is>
      </c>
      <c r="J31" s="32" t="inlineStr">
        <is>
          <t>MAGUINDANAO DEL SUR - 2nd District</t>
        </is>
      </c>
      <c r="K31" s="33" t="inlineStr">
        <is>
          <t>UBJP</t>
        </is>
      </c>
      <c r="L31" s="33" t="inlineStr">
        <is>
          <t>SINDATOK, SAAD (UBJP)</t>
        </is>
      </c>
    </row>
    <row r="32" ht="18" customHeight="1">
      <c r="A32" s="65" t="inlineStr">
        <is>
          <t>DATU PIANG</t>
        </is>
      </c>
      <c r="B32" s="65" t="inlineStr">
        <is>
          <t>MAGASLONG</t>
        </is>
      </c>
      <c r="C32" s="66" t="inlineStr">
        <is>
          <t>88070034</t>
        </is>
      </c>
      <c r="D32" s="65" t="inlineStr">
        <is>
          <t>0104A, 0105A, 0106A</t>
        </is>
      </c>
      <c r="E32" s="65" t="inlineStr">
        <is>
          <t>BRGY. POBLACION</t>
        </is>
      </c>
      <c r="F32" s="67" t="n">
        <v>600</v>
      </c>
      <c r="G32" s="67" t="n">
        <v>509</v>
      </c>
      <c r="H32" s="68" t="n">
        <v>0.8482999999999999</v>
      </c>
      <c r="I32" s="66" t="inlineStr">
        <is>
          <t>RECEIVED</t>
        </is>
      </c>
      <c r="J32" s="66" t="inlineStr">
        <is>
          <t>MAGUINDANAO DEL SUR - 2nd District</t>
        </is>
      </c>
      <c r="K32" s="65" t="inlineStr">
        <is>
          <t>UBJP</t>
        </is>
      </c>
      <c r="L32" s="65" t="inlineStr">
        <is>
          <t>SINDATOK, SAAD (UBJP)</t>
        </is>
      </c>
    </row>
    <row r="33" ht="18" customHeight="1">
      <c r="A33" s="33" t="inlineStr">
        <is>
          <t>DATU PIANG</t>
        </is>
      </c>
      <c r="B33" s="33" t="inlineStr">
        <is>
          <t>MAGASLONG</t>
        </is>
      </c>
      <c r="C33" s="32" t="inlineStr">
        <is>
          <t>88070035</t>
        </is>
      </c>
      <c r="D33" s="33" t="inlineStr">
        <is>
          <t>0107A, 0108A</t>
        </is>
      </c>
      <c r="E33" s="33" t="inlineStr">
        <is>
          <t>BRGY. POBLACION</t>
        </is>
      </c>
      <c r="F33" s="34" t="n">
        <v>398</v>
      </c>
      <c r="G33" s="34" t="n">
        <v>349</v>
      </c>
      <c r="H33" s="35" t="n">
        <v>0.8769</v>
      </c>
      <c r="I33" s="32" t="inlineStr">
        <is>
          <t>RECEIVED</t>
        </is>
      </c>
      <c r="J33" s="32" t="inlineStr">
        <is>
          <t>MAGUINDANAO DEL SUR - 2nd District</t>
        </is>
      </c>
      <c r="K33" s="33" t="inlineStr">
        <is>
          <t>UBJP</t>
        </is>
      </c>
      <c r="L33" s="33" t="inlineStr">
        <is>
          <t>SINDATOK, SAAD (UBJP)</t>
        </is>
      </c>
    </row>
    <row r="34" ht="18" customHeight="1">
      <c r="A34" s="65" t="inlineStr">
        <is>
          <t>DATU PIANG</t>
        </is>
      </c>
      <c r="B34" s="65" t="inlineStr">
        <is>
          <t>MASIGAY</t>
        </is>
      </c>
      <c r="C34" s="66" t="inlineStr">
        <is>
          <t>88070036</t>
        </is>
      </c>
      <c r="D34" s="65" t="inlineStr">
        <is>
          <t>0109A, 0110A, 0111A, 0112A</t>
        </is>
      </c>
      <c r="E34" s="65" t="inlineStr">
        <is>
          <t>BRGY. BUAYAN</t>
        </is>
      </c>
      <c r="F34" s="67" t="n">
        <v>465</v>
      </c>
      <c r="G34" s="67" t="n">
        <v>446</v>
      </c>
      <c r="H34" s="68" t="n">
        <v>0.9591</v>
      </c>
      <c r="I34" s="66" t="inlineStr">
        <is>
          <t>RECEIVED</t>
        </is>
      </c>
      <c r="J34" s="66" t="inlineStr">
        <is>
          <t>MAGUINDANAO DEL SUR - 2nd District</t>
        </is>
      </c>
      <c r="K34" s="65" t="inlineStr">
        <is>
          <t>BFP</t>
        </is>
      </c>
      <c r="L34" s="65" t="inlineStr">
        <is>
          <t>AMPATUAN, SAJID ANDRE (BFP)</t>
        </is>
      </c>
    </row>
    <row r="35" ht="18" customHeight="1">
      <c r="A35" s="33" t="inlineStr">
        <is>
          <t>DATU PIANG</t>
        </is>
      </c>
      <c r="B35" s="33" t="inlineStr">
        <is>
          <t>MASIGAY</t>
        </is>
      </c>
      <c r="C35" s="32" t="inlineStr">
        <is>
          <t>88070037</t>
        </is>
      </c>
      <c r="D35" s="33" t="inlineStr">
        <is>
          <t>0113A, 0114A, 0115A</t>
        </is>
      </c>
      <c r="E35" s="33" t="inlineStr">
        <is>
          <t>BRGY. BUAYAN</t>
        </is>
      </c>
      <c r="F35" s="34" t="n">
        <v>343</v>
      </c>
      <c r="G35" s="34" t="n">
        <v>335</v>
      </c>
      <c r="H35" s="35" t="n">
        <v>0.9767</v>
      </c>
      <c r="I35" s="32" t="inlineStr">
        <is>
          <t>RECEIVED</t>
        </is>
      </c>
      <c r="J35" s="32" t="inlineStr">
        <is>
          <t>MAGUINDANAO DEL SUR - 2nd District</t>
        </is>
      </c>
      <c r="K35" s="33" t="inlineStr">
        <is>
          <t>BFP</t>
        </is>
      </c>
      <c r="L35" s="33" t="inlineStr">
        <is>
          <t>AMPATUAN, SAJID ANDRE (BFP)</t>
        </is>
      </c>
    </row>
    <row r="36" ht="18" customHeight="1">
      <c r="A36" s="65" t="inlineStr">
        <is>
          <t>DATU PIANG</t>
        </is>
      </c>
      <c r="B36" s="65" t="inlineStr">
        <is>
          <t>MONTAY</t>
        </is>
      </c>
      <c r="C36" s="66" t="inlineStr">
        <is>
          <t>88070038</t>
        </is>
      </c>
      <c r="D36" s="65" t="inlineStr">
        <is>
          <t>0116A, 0117A, 0118A, 0119A</t>
        </is>
      </c>
      <c r="E36" s="65" t="inlineStr">
        <is>
          <t>BRGY. BUAYAN</t>
        </is>
      </c>
      <c r="F36" s="67" t="n">
        <v>455</v>
      </c>
      <c r="G36" s="67" t="n">
        <v>443</v>
      </c>
      <c r="H36" s="68" t="n">
        <v>0.9736</v>
      </c>
      <c r="I36" s="66" t="inlineStr">
        <is>
          <t>RECEIVED</t>
        </is>
      </c>
      <c r="J36" s="66" t="inlineStr">
        <is>
          <t>MAGUINDANAO DEL SUR - 2nd District</t>
        </is>
      </c>
      <c r="K36" s="65" t="inlineStr">
        <is>
          <t>BFP</t>
        </is>
      </c>
      <c r="L36" s="65" t="inlineStr">
        <is>
          <t>AMPATUAN, SAJID ANDRE (BFP)</t>
        </is>
      </c>
    </row>
    <row r="37" ht="18" customHeight="1">
      <c r="A37" s="33" t="inlineStr">
        <is>
          <t>DATU PIANG</t>
        </is>
      </c>
      <c r="B37" s="33" t="inlineStr">
        <is>
          <t>MONTAY</t>
        </is>
      </c>
      <c r="C37" s="32" t="inlineStr">
        <is>
          <t>88070039</t>
        </is>
      </c>
      <c r="D37" s="33" t="inlineStr">
        <is>
          <t>0120A, 0121A, 0122A, 0123A</t>
        </is>
      </c>
      <c r="E37" s="33" t="inlineStr">
        <is>
          <t>BRGY. BUAYAN</t>
        </is>
      </c>
      <c r="F37" s="34" t="n">
        <v>360</v>
      </c>
      <c r="G37" s="34" t="n">
        <v>350</v>
      </c>
      <c r="H37" s="35" t="n">
        <v>0.9722</v>
      </c>
      <c r="I37" s="32" t="inlineStr">
        <is>
          <t>RECEIVED</t>
        </is>
      </c>
      <c r="J37" s="32" t="inlineStr">
        <is>
          <t>MAGUINDANAO DEL SUR - 2nd District</t>
        </is>
      </c>
      <c r="K37" s="33" t="inlineStr">
        <is>
          <t>BFP</t>
        </is>
      </c>
      <c r="L37" s="33" t="inlineStr">
        <is>
          <t>AMPATUAN, SAJID ANDRE (BFP)</t>
        </is>
      </c>
    </row>
    <row r="38" ht="18" customHeight="1">
      <c r="A38" s="65" t="inlineStr">
        <is>
          <t>DATU PIANG</t>
        </is>
      </c>
      <c r="B38" s="65" t="inlineStr">
        <is>
          <t>MONTAY</t>
        </is>
      </c>
      <c r="C38" s="66" t="inlineStr">
        <is>
          <t>88070040</t>
        </is>
      </c>
      <c r="D38" s="65" t="inlineStr">
        <is>
          <t>0124A, 0124B, 0125A</t>
        </is>
      </c>
      <c r="E38" s="65" t="inlineStr">
        <is>
          <t>BRGY. BUAYAN</t>
        </is>
      </c>
      <c r="F38" s="67" t="n">
        <v>401</v>
      </c>
      <c r="G38" s="67" t="n">
        <v>390</v>
      </c>
      <c r="H38" s="68" t="n">
        <v>0.9726</v>
      </c>
      <c r="I38" s="66" t="inlineStr">
        <is>
          <t>RECEIVED</t>
        </is>
      </c>
      <c r="J38" s="66" t="inlineStr">
        <is>
          <t>MAGUINDANAO DEL SUR - 2nd District</t>
        </is>
      </c>
      <c r="K38" s="65" t="inlineStr">
        <is>
          <t>BFP</t>
        </is>
      </c>
      <c r="L38" s="65" t="inlineStr">
        <is>
          <t>AMPATUAN, SAJID ANDRE (BFP)</t>
        </is>
      </c>
    </row>
    <row r="39" ht="18" customHeight="1">
      <c r="A39" s="33" t="inlineStr">
        <is>
          <t>DATU PIANG</t>
        </is>
      </c>
      <c r="B39" s="33" t="inlineStr">
        <is>
          <t>POBLACION</t>
        </is>
      </c>
      <c r="C39" s="32" t="inlineStr">
        <is>
          <t>88070001</t>
        </is>
      </c>
      <c r="D39" s="33" t="inlineStr">
        <is>
          <t>0001A, 0001B, 0002A, 0002B</t>
        </is>
      </c>
      <c r="E39" s="33" t="inlineStr">
        <is>
          <t>BRGY. POBLACION</t>
        </is>
      </c>
      <c r="F39" s="34" t="n">
        <v>596</v>
      </c>
      <c r="G39" s="34" t="n">
        <v>544</v>
      </c>
      <c r="H39" s="35" t="n">
        <v>0.9128000000000001</v>
      </c>
      <c r="I39" s="32" t="inlineStr">
        <is>
          <t>RECEIVED</t>
        </is>
      </c>
      <c r="J39" s="32" t="inlineStr">
        <is>
          <t>MAGUINDANAO DEL SUR - 2nd District</t>
        </is>
      </c>
      <c r="K39" s="33" t="inlineStr">
        <is>
          <t>BFP</t>
        </is>
      </c>
      <c r="L39" s="33" t="inlineStr">
        <is>
          <t>AMPATUAN, SAJID ANDRE (BFP)</t>
        </is>
      </c>
    </row>
    <row r="40" ht="18" customHeight="1">
      <c r="A40" s="65" t="inlineStr">
        <is>
          <t>DATU PIANG</t>
        </is>
      </c>
      <c r="B40" s="65" t="inlineStr">
        <is>
          <t>POBLACION</t>
        </is>
      </c>
      <c r="C40" s="66" t="inlineStr">
        <is>
          <t>88070002</t>
        </is>
      </c>
      <c r="D40" s="65" t="inlineStr">
        <is>
          <t>0003A, 0003B, 0004A, 0004B</t>
        </is>
      </c>
      <c r="E40" s="65" t="inlineStr">
        <is>
          <t>BRGY. POBLACION</t>
        </is>
      </c>
      <c r="F40" s="67" t="n">
        <v>541</v>
      </c>
      <c r="G40" s="67" t="n">
        <v>486</v>
      </c>
      <c r="H40" s="68" t="n">
        <v>0.8983</v>
      </c>
      <c r="I40" s="66" t="inlineStr">
        <is>
          <t>RECEIVED</t>
        </is>
      </c>
      <c r="J40" s="66" t="inlineStr">
        <is>
          <t>MAGUINDANAO DEL SUR - 2nd District</t>
        </is>
      </c>
      <c r="K40" s="65" t="inlineStr">
        <is>
          <t>BFP</t>
        </is>
      </c>
      <c r="L40" s="65" t="inlineStr">
        <is>
          <t>AMPATUAN, SAJID ANDRE (BFP)</t>
        </is>
      </c>
    </row>
    <row r="41" ht="18" customHeight="1">
      <c r="A41" s="33" t="inlineStr">
        <is>
          <t>DATU PIANG</t>
        </is>
      </c>
      <c r="B41" s="33" t="inlineStr">
        <is>
          <t>POBLACION</t>
        </is>
      </c>
      <c r="C41" s="32" t="inlineStr">
        <is>
          <t>88070003</t>
        </is>
      </c>
      <c r="D41" s="33" t="inlineStr">
        <is>
          <t>0005A, 0005B, 0006A</t>
        </is>
      </c>
      <c r="E41" s="33" t="inlineStr">
        <is>
          <t>BRGY. POBLACION</t>
        </is>
      </c>
      <c r="F41" s="34" t="n">
        <v>526</v>
      </c>
      <c r="G41" s="34" t="n">
        <v>476</v>
      </c>
      <c r="H41" s="35" t="n">
        <v>0.9048999999999999</v>
      </c>
      <c r="I41" s="32" t="inlineStr">
        <is>
          <t>RECEIVED</t>
        </is>
      </c>
      <c r="J41" s="32" t="inlineStr">
        <is>
          <t>MAGUINDANAO DEL SUR - 2nd District</t>
        </is>
      </c>
      <c r="K41" s="33" t="inlineStr">
        <is>
          <t>BFP</t>
        </is>
      </c>
      <c r="L41" s="33" t="inlineStr">
        <is>
          <t>AMPATUAN, SAJID ANDRE (BFP)</t>
        </is>
      </c>
    </row>
    <row r="42" ht="18" customHeight="1">
      <c r="A42" s="65" t="inlineStr">
        <is>
          <t>DATU PIANG</t>
        </is>
      </c>
      <c r="B42" s="65" t="inlineStr">
        <is>
          <t>POBLACION</t>
        </is>
      </c>
      <c r="C42" s="66" t="inlineStr">
        <is>
          <t>88070004</t>
        </is>
      </c>
      <c r="D42" s="65" t="inlineStr">
        <is>
          <t>0007A, 0008A, 0009A</t>
        </is>
      </c>
      <c r="E42" s="65" t="inlineStr">
        <is>
          <t>BRGY. POBLACION</t>
        </is>
      </c>
      <c r="F42" s="67" t="n">
        <v>517</v>
      </c>
      <c r="G42" s="67" t="n">
        <v>474</v>
      </c>
      <c r="H42" s="68" t="n">
        <v>0.9168000000000001</v>
      </c>
      <c r="I42" s="66" t="inlineStr">
        <is>
          <t>RECEIVED</t>
        </is>
      </c>
      <c r="J42" s="66" t="inlineStr">
        <is>
          <t>MAGUINDANAO DEL SUR - 2nd District</t>
        </is>
      </c>
      <c r="K42" s="65" t="inlineStr">
        <is>
          <t>BFP</t>
        </is>
      </c>
      <c r="L42" s="65" t="inlineStr">
        <is>
          <t>AMPATUAN, SAJID ANDRE (BFP)</t>
        </is>
      </c>
    </row>
    <row r="43" ht="18" customHeight="1">
      <c r="A43" s="33" t="inlineStr">
        <is>
          <t>DATU PIANG</t>
        </is>
      </c>
      <c r="B43" s="33" t="inlineStr">
        <is>
          <t>POBLACION</t>
        </is>
      </c>
      <c r="C43" s="32" t="inlineStr">
        <is>
          <t>88070005</t>
        </is>
      </c>
      <c r="D43" s="33" t="inlineStr">
        <is>
          <t>0010A, 0011A, 0012A</t>
        </is>
      </c>
      <c r="E43" s="33" t="inlineStr">
        <is>
          <t>BRGY. POBLACION</t>
        </is>
      </c>
      <c r="F43" s="34" t="n">
        <v>516</v>
      </c>
      <c r="G43" s="34" t="n">
        <v>468</v>
      </c>
      <c r="H43" s="35" t="n">
        <v>0.907</v>
      </c>
      <c r="I43" s="32" t="inlineStr">
        <is>
          <t>RECEIVED</t>
        </is>
      </c>
      <c r="J43" s="32" t="inlineStr">
        <is>
          <t>MAGUINDANAO DEL SUR - 2nd District</t>
        </is>
      </c>
      <c r="K43" s="33" t="inlineStr">
        <is>
          <t>BFP</t>
        </is>
      </c>
      <c r="L43" s="33" t="inlineStr">
        <is>
          <t>AMPATUAN, SAJID ANDRE (BFP)</t>
        </is>
      </c>
    </row>
    <row r="44" ht="18" customHeight="1">
      <c r="A44" s="65" t="inlineStr">
        <is>
          <t>DATU PIANG</t>
        </is>
      </c>
      <c r="B44" s="65" t="inlineStr">
        <is>
          <t>POBLACION</t>
        </is>
      </c>
      <c r="C44" s="66" t="inlineStr">
        <is>
          <t>88070006</t>
        </is>
      </c>
      <c r="D44" s="65" t="inlineStr">
        <is>
          <t>0012B, 0013A, 0013B</t>
        </is>
      </c>
      <c r="E44" s="65" t="inlineStr">
        <is>
          <t>BRGY. POBLACION</t>
        </is>
      </c>
      <c r="F44" s="67" t="n">
        <v>565</v>
      </c>
      <c r="G44" s="67" t="n">
        <v>507</v>
      </c>
      <c r="H44" s="68" t="n">
        <v>0.8973</v>
      </c>
      <c r="I44" s="66" t="inlineStr">
        <is>
          <t>RECEIVED</t>
        </is>
      </c>
      <c r="J44" s="66" t="inlineStr">
        <is>
          <t>MAGUINDANAO DEL SUR - 2nd District</t>
        </is>
      </c>
      <c r="K44" s="65" t="inlineStr">
        <is>
          <t>BFP</t>
        </is>
      </c>
      <c r="L44" s="65" t="inlineStr">
        <is>
          <t>AMPATUAN, SAJID ANDRE (BFP)</t>
        </is>
      </c>
    </row>
    <row r="45" ht="18" customHeight="1">
      <c r="A45" s="33" t="inlineStr">
        <is>
          <t>DATU PIANG</t>
        </is>
      </c>
      <c r="B45" s="33" t="inlineStr">
        <is>
          <t>POBLACION</t>
        </is>
      </c>
      <c r="C45" s="32" t="inlineStr">
        <is>
          <t>88070007</t>
        </is>
      </c>
      <c r="D45" s="33" t="inlineStr">
        <is>
          <t>0013C, 0014A, 0014B</t>
        </is>
      </c>
      <c r="E45" s="33" t="inlineStr">
        <is>
          <t>BRGY. POBLACION</t>
        </is>
      </c>
      <c r="F45" s="34" t="n">
        <v>595</v>
      </c>
      <c r="G45" s="34" t="n">
        <v>525</v>
      </c>
      <c r="H45" s="35" t="n">
        <v>0.8824</v>
      </c>
      <c r="I45" s="32" t="inlineStr">
        <is>
          <t>RECEIVED</t>
        </is>
      </c>
      <c r="J45" s="32" t="inlineStr">
        <is>
          <t>MAGUINDANAO DEL SUR - 2nd District</t>
        </is>
      </c>
      <c r="K45" s="33" t="inlineStr">
        <is>
          <t>BFP</t>
        </is>
      </c>
      <c r="L45" s="33" t="inlineStr">
        <is>
          <t>AMPATUAN, SAJID ANDRE (BFP)</t>
        </is>
      </c>
    </row>
    <row r="46" ht="18" customHeight="1">
      <c r="A46" s="65" t="inlineStr">
        <is>
          <t>DATU PIANG</t>
        </is>
      </c>
      <c r="B46" s="65" t="inlineStr">
        <is>
          <t>REINA REGENTE</t>
        </is>
      </c>
      <c r="C46" s="66" t="inlineStr">
        <is>
          <t>88070041</t>
        </is>
      </c>
      <c r="D46" s="65" t="inlineStr">
        <is>
          <t>0126A, 0126B, 0127A</t>
        </is>
      </c>
      <c r="E46" s="65" t="inlineStr">
        <is>
          <t>BRGY. POBLACION</t>
        </is>
      </c>
      <c r="F46" s="67" t="n">
        <v>517</v>
      </c>
      <c r="G46" s="67" t="n">
        <v>473</v>
      </c>
      <c r="H46" s="68" t="n">
        <v>0.9148999999999999</v>
      </c>
      <c r="I46" s="66" t="inlineStr">
        <is>
          <t>RECEIVED</t>
        </is>
      </c>
      <c r="J46" s="66" t="inlineStr">
        <is>
          <t>MAGUINDANAO DEL SUR - 2nd District</t>
        </is>
      </c>
      <c r="K46" s="65" t="inlineStr">
        <is>
          <t>BFP</t>
        </is>
      </c>
      <c r="L46" s="65" t="inlineStr">
        <is>
          <t>AMPATUAN, SAJID ANDRE (BFP)</t>
        </is>
      </c>
    </row>
    <row r="47" ht="18" customHeight="1">
      <c r="A47" s="33" t="inlineStr">
        <is>
          <t>DATU PIANG</t>
        </is>
      </c>
      <c r="B47" s="33" t="inlineStr">
        <is>
          <t>REINA REGENTE</t>
        </is>
      </c>
      <c r="C47" s="32" t="inlineStr">
        <is>
          <t>88070042</t>
        </is>
      </c>
      <c r="D47" s="33" t="inlineStr">
        <is>
          <t>0127B, 0128A, 0128B</t>
        </is>
      </c>
      <c r="E47" s="33" t="inlineStr">
        <is>
          <t>BRGY. POBLACION</t>
        </is>
      </c>
      <c r="F47" s="34" t="n">
        <v>579</v>
      </c>
      <c r="G47" s="34" t="n">
        <v>544</v>
      </c>
      <c r="H47" s="35" t="n">
        <v>0.9396</v>
      </c>
      <c r="I47" s="32" t="inlineStr">
        <is>
          <t>RECEIVED</t>
        </is>
      </c>
      <c r="J47" s="32" t="inlineStr">
        <is>
          <t>MAGUINDANAO DEL SUR - 2nd District</t>
        </is>
      </c>
      <c r="K47" s="33" t="inlineStr">
        <is>
          <t>BFP</t>
        </is>
      </c>
      <c r="L47" s="33" t="inlineStr">
        <is>
          <t>AMPATUAN, SAJID ANDRE (BFP)</t>
        </is>
      </c>
    </row>
    <row r="48" ht="18" customHeight="1">
      <c r="A48" s="65" t="inlineStr">
        <is>
          <t>DATU PIANG</t>
        </is>
      </c>
      <c r="B48" s="65" t="inlineStr">
        <is>
          <t>REINA REGENTE</t>
        </is>
      </c>
      <c r="C48" s="66" t="inlineStr">
        <is>
          <t>88070043</t>
        </is>
      </c>
      <c r="D48" s="65" t="inlineStr">
        <is>
          <t>0129A, 0129B</t>
        </is>
      </c>
      <c r="E48" s="65" t="inlineStr">
        <is>
          <t>BRGY. POBLACION</t>
        </is>
      </c>
      <c r="F48" s="67" t="n">
        <v>237</v>
      </c>
      <c r="G48" s="67" t="n">
        <v>218</v>
      </c>
      <c r="H48" s="68" t="n">
        <v>0.9198000000000001</v>
      </c>
      <c r="I48" s="66" t="inlineStr">
        <is>
          <t>RECEIVED</t>
        </is>
      </c>
      <c r="J48" s="66" t="inlineStr">
        <is>
          <t>MAGUINDANAO DEL SUR - 2nd District</t>
        </is>
      </c>
      <c r="K48" s="65" t="inlineStr">
        <is>
          <t>BFP</t>
        </is>
      </c>
      <c r="L48" s="65" t="inlineStr">
        <is>
          <t>AMPATUAN, SAJID ANDRE (BFP)</t>
        </is>
      </c>
    </row>
    <row r="49" ht="18" customHeight="1">
      <c r="A49" s="33" t="inlineStr">
        <is>
          <t>DATU SALIBO</t>
        </is>
      </c>
      <c r="B49" s="33" t="inlineStr">
        <is>
          <t>ALONGANAN</t>
        </is>
      </c>
      <c r="C49" s="32" t="inlineStr">
        <is>
          <t>88080006</t>
        </is>
      </c>
      <c r="D49" s="33" t="inlineStr">
        <is>
          <t>0009A, 0010A</t>
        </is>
      </c>
      <c r="E49" s="33" t="inlineStr">
        <is>
          <t>BRGY. PAGATIN</t>
        </is>
      </c>
      <c r="F49" s="34" t="n">
        <v>217</v>
      </c>
      <c r="G49" s="34" t="n">
        <v>189</v>
      </c>
      <c r="H49" s="35" t="n">
        <v>0.871</v>
      </c>
      <c r="I49" s="32" t="inlineStr">
        <is>
          <t>RECEIVED</t>
        </is>
      </c>
      <c r="J49" s="32" t="inlineStr">
        <is>
          <t>MAGUINDANAO DEL SUR - 2nd District</t>
        </is>
      </c>
      <c r="K49" s="33" t="inlineStr">
        <is>
          <t>UBJP</t>
        </is>
      </c>
      <c r="L49" s="33" t="inlineStr">
        <is>
          <t>SINDATOK, SAAD (UBJP)</t>
        </is>
      </c>
    </row>
    <row r="50" ht="18" customHeight="1">
      <c r="A50" s="65" t="inlineStr">
        <is>
          <t>DATU SALIBO</t>
        </is>
      </c>
      <c r="B50" s="65" t="inlineStr">
        <is>
          <t>ANDAVIT</t>
        </is>
      </c>
      <c r="C50" s="66" t="inlineStr">
        <is>
          <t>88080007</t>
        </is>
      </c>
      <c r="D50" s="65" t="inlineStr">
        <is>
          <t>0011A, 0012A</t>
        </is>
      </c>
      <c r="E50" s="65" t="inlineStr">
        <is>
          <t>BRGY. SAMBULAWAN</t>
        </is>
      </c>
      <c r="F50" s="67" t="n">
        <v>313</v>
      </c>
      <c r="G50" s="67" t="n">
        <v>128</v>
      </c>
      <c r="H50" s="68" t="n">
        <v>0.4089</v>
      </c>
      <c r="I50" s="66" t="inlineStr">
        <is>
          <t>RECEIVED</t>
        </is>
      </c>
      <c r="J50" s="66" t="inlineStr">
        <is>
          <t>MAGUINDANAO DEL SUR - 2nd District</t>
        </is>
      </c>
      <c r="K50" s="65" t="inlineStr">
        <is>
          <t>UBJP</t>
        </is>
      </c>
      <c r="L50" s="65" t="inlineStr">
        <is>
          <t>SINDATOK, SAAD (UBJP)</t>
        </is>
      </c>
    </row>
    <row r="51" ht="18" customHeight="1">
      <c r="A51" s="33" t="inlineStr">
        <is>
          <t>DATU SALIBO</t>
        </is>
      </c>
      <c r="B51" s="33" t="inlineStr">
        <is>
          <t>ANDAVIT</t>
        </is>
      </c>
      <c r="C51" s="32" t="inlineStr">
        <is>
          <t>88080008</t>
        </is>
      </c>
      <c r="D51" s="33" t="inlineStr">
        <is>
          <t>0013A, 0014A</t>
        </is>
      </c>
      <c r="E51" s="33" t="inlineStr">
        <is>
          <t>BRGY. SAMBULAWAN</t>
        </is>
      </c>
      <c r="F51" s="34" t="n">
        <v>379</v>
      </c>
      <c r="G51" s="34" t="n">
        <v>145</v>
      </c>
      <c r="H51" s="35" t="n">
        <v>0.3826</v>
      </c>
      <c r="I51" s="32" t="inlineStr">
        <is>
          <t>RECEIVED</t>
        </is>
      </c>
      <c r="J51" s="32" t="inlineStr">
        <is>
          <t>MAGUINDANAO DEL SUR - 2nd District</t>
        </is>
      </c>
      <c r="K51" s="33" t="inlineStr">
        <is>
          <t>UBJP</t>
        </is>
      </c>
      <c r="L51" s="33" t="inlineStr">
        <is>
          <t>AMPATUAN, SAJID ANDRE (BFP)</t>
        </is>
      </c>
    </row>
    <row r="52" ht="18" customHeight="1">
      <c r="A52" s="65" t="inlineStr">
        <is>
          <t>DATU SALIBO</t>
        </is>
      </c>
      <c r="B52" s="65" t="inlineStr">
        <is>
          <t>ANDAVIT</t>
        </is>
      </c>
      <c r="C52" s="66" t="inlineStr">
        <is>
          <t>88080009</t>
        </is>
      </c>
      <c r="D52" s="65" t="inlineStr">
        <is>
          <t>0014B, 0014C, 0014D</t>
        </is>
      </c>
      <c r="E52" s="65" t="inlineStr">
        <is>
          <t>BRGY. SAMBULAWAN</t>
        </is>
      </c>
      <c r="F52" s="67" t="n">
        <v>485</v>
      </c>
      <c r="G52" s="67" t="n">
        <v>191</v>
      </c>
      <c r="H52" s="68" t="n">
        <v>0.3938</v>
      </c>
      <c r="I52" s="66" t="inlineStr">
        <is>
          <t>RECEIVED</t>
        </is>
      </c>
      <c r="J52" s="66" t="inlineStr">
        <is>
          <t>MAGUINDANAO DEL SUR - 2nd District</t>
        </is>
      </c>
      <c r="K52" s="65" t="inlineStr">
        <is>
          <t>UBJP</t>
        </is>
      </c>
      <c r="L52" s="65" t="inlineStr">
        <is>
          <t>SINDATOK, SAAD (UBJP)</t>
        </is>
      </c>
    </row>
    <row r="53" ht="18" customHeight="1">
      <c r="A53" s="33" t="inlineStr">
        <is>
          <t>DATU SALIBO</t>
        </is>
      </c>
      <c r="B53" s="33" t="inlineStr">
        <is>
          <t>BALANAKAN</t>
        </is>
      </c>
      <c r="C53" s="32" t="inlineStr">
        <is>
          <t>88080010</t>
        </is>
      </c>
      <c r="D53" s="33" t="inlineStr">
        <is>
          <t>0015A, 0015B, 0015C</t>
        </is>
      </c>
      <c r="E53" s="33" t="inlineStr">
        <is>
          <t>BRGY. BUTILEN</t>
        </is>
      </c>
      <c r="F53" s="34" t="n">
        <v>514</v>
      </c>
      <c r="G53" s="34" t="n">
        <v>403</v>
      </c>
      <c r="H53" s="35" t="n">
        <v>0.784</v>
      </c>
      <c r="I53" s="32" t="inlineStr">
        <is>
          <t>RECEIVED</t>
        </is>
      </c>
      <c r="J53" s="32" t="inlineStr">
        <is>
          <t>MAGUINDANAO DEL SUR - 2nd District</t>
        </is>
      </c>
      <c r="K53" s="33" t="inlineStr">
        <is>
          <t>UBJP</t>
        </is>
      </c>
      <c r="L53" s="33" t="inlineStr">
        <is>
          <t>SINDATOK, SAAD (UBJP)</t>
        </is>
      </c>
    </row>
    <row r="54" ht="18" customHeight="1">
      <c r="A54" s="65" t="inlineStr">
        <is>
          <t>DATU SALIBO</t>
        </is>
      </c>
      <c r="B54" s="65" t="inlineStr">
        <is>
          <t>BUAYAN</t>
        </is>
      </c>
      <c r="C54" s="66" t="inlineStr">
        <is>
          <t>88080011</t>
        </is>
      </c>
      <c r="D54" s="65" t="inlineStr">
        <is>
          <t>0016A, 0016B, 0017A, 0018A, 0019A</t>
        </is>
      </c>
      <c r="E54" s="65" t="inlineStr">
        <is>
          <t>BRGY. BUTILEN</t>
        </is>
      </c>
      <c r="F54" s="67" t="n">
        <v>401</v>
      </c>
      <c r="G54" s="67" t="n">
        <v>328</v>
      </c>
      <c r="H54" s="68" t="n">
        <v>0.8179999999999999</v>
      </c>
      <c r="I54" s="66" t="inlineStr">
        <is>
          <t>RECEIVED</t>
        </is>
      </c>
      <c r="J54" s="66" t="inlineStr">
        <is>
          <t>MAGUINDANAO DEL SUR - 2nd District</t>
        </is>
      </c>
      <c r="K54" s="65" t="inlineStr">
        <is>
          <t>UBJP</t>
        </is>
      </c>
      <c r="L54" s="65" t="inlineStr">
        <is>
          <t>SINDATOK, SAAD (UBJP)</t>
        </is>
      </c>
    </row>
    <row r="55" ht="18" customHeight="1">
      <c r="A55" s="33" t="inlineStr">
        <is>
          <t>DATU SALIBO</t>
        </is>
      </c>
      <c r="B55" s="33" t="inlineStr">
        <is>
          <t>BUTILEN</t>
        </is>
      </c>
      <c r="C55" s="32" t="inlineStr">
        <is>
          <t>88080012</t>
        </is>
      </c>
      <c r="D55" s="33" t="inlineStr">
        <is>
          <t>0020A, 0021A, 0022A</t>
        </is>
      </c>
      <c r="E55" s="33" t="inlineStr">
        <is>
          <t>BRGY. BUTILEN</t>
        </is>
      </c>
      <c r="F55" s="34" t="n">
        <v>590</v>
      </c>
      <c r="G55" s="34" t="n">
        <v>240</v>
      </c>
      <c r="H55" s="35" t="n">
        <v>0.4068</v>
      </c>
      <c r="I55" s="32" t="inlineStr">
        <is>
          <t>RECEIVED</t>
        </is>
      </c>
      <c r="J55" s="32" t="inlineStr">
        <is>
          <t>MAGUINDANAO DEL SUR - 2nd District</t>
        </is>
      </c>
      <c r="K55" s="33" t="inlineStr">
        <is>
          <t>UBJP</t>
        </is>
      </c>
      <c r="L55" s="33" t="inlineStr">
        <is>
          <t>SINDATOK, SAAD (UBJP)</t>
        </is>
      </c>
    </row>
    <row r="56" ht="18" customHeight="1">
      <c r="A56" s="65" t="inlineStr">
        <is>
          <t>DATU SALIBO</t>
        </is>
      </c>
      <c r="B56" s="65" t="inlineStr">
        <is>
          <t>BUTILEN</t>
        </is>
      </c>
      <c r="C56" s="66" t="inlineStr">
        <is>
          <t>88080013</t>
        </is>
      </c>
      <c r="D56" s="65" t="inlineStr">
        <is>
          <t>0022B, 0023A, 0023B</t>
        </is>
      </c>
      <c r="E56" s="65" t="inlineStr">
        <is>
          <t>BRGY. BUTILEN</t>
        </is>
      </c>
      <c r="F56" s="67" t="n">
        <v>575</v>
      </c>
      <c r="G56" s="67" t="n">
        <v>279</v>
      </c>
      <c r="H56" s="68" t="n">
        <v>0.4852</v>
      </c>
      <c r="I56" s="66" t="inlineStr">
        <is>
          <t>RECEIVED</t>
        </is>
      </c>
      <c r="J56" s="66" t="inlineStr">
        <is>
          <t>MAGUINDANAO DEL SUR - 2nd District</t>
        </is>
      </c>
      <c r="K56" s="65" t="inlineStr">
        <is>
          <t>UBJP</t>
        </is>
      </c>
      <c r="L56" s="65" t="inlineStr">
        <is>
          <t>SINDATOK, SAAD (UBJP)</t>
        </is>
      </c>
    </row>
    <row r="57" ht="18" customHeight="1">
      <c r="A57" s="33" t="inlineStr">
        <is>
          <t>DATU SALIBO</t>
        </is>
      </c>
      <c r="B57" s="33" t="inlineStr">
        <is>
          <t>BUTILEN</t>
        </is>
      </c>
      <c r="C57" s="32" t="inlineStr">
        <is>
          <t>88080014</t>
        </is>
      </c>
      <c r="D57" s="33" t="inlineStr">
        <is>
          <t>0023C, 0023D</t>
        </is>
      </c>
      <c r="E57" s="33" t="inlineStr">
        <is>
          <t>BRGY. BUTILEN</t>
        </is>
      </c>
      <c r="F57" s="34" t="n">
        <v>377</v>
      </c>
      <c r="G57" s="34" t="n">
        <v>185</v>
      </c>
      <c r="H57" s="35" t="n">
        <v>0.4907</v>
      </c>
      <c r="I57" s="32" t="inlineStr">
        <is>
          <t>RECEIVED</t>
        </is>
      </c>
      <c r="J57" s="32" t="inlineStr">
        <is>
          <t>MAGUINDANAO DEL SUR - 2nd District</t>
        </is>
      </c>
      <c r="K57" s="33" t="inlineStr">
        <is>
          <t>UBJP</t>
        </is>
      </c>
      <c r="L57" s="33" t="inlineStr">
        <is>
          <t>SINDATOK, SAAD (UBJP)</t>
        </is>
      </c>
    </row>
    <row r="58" ht="18" customHeight="1">
      <c r="A58" s="65" t="inlineStr">
        <is>
          <t>DATU SALIBO</t>
        </is>
      </c>
      <c r="B58" s="65" t="inlineStr">
        <is>
          <t>BUTILEN</t>
        </is>
      </c>
      <c r="C58" s="66" t="inlineStr">
        <is>
          <t>88080015</t>
        </is>
      </c>
      <c r="D58" s="65" t="inlineStr">
        <is>
          <t>0023E, 0023F, 0023G</t>
        </is>
      </c>
      <c r="E58" s="65" t="inlineStr">
        <is>
          <t>BRGY. BUTILEN</t>
        </is>
      </c>
      <c r="F58" s="67" t="n">
        <v>491</v>
      </c>
      <c r="G58" s="67" t="n">
        <v>177</v>
      </c>
      <c r="H58" s="68" t="n">
        <v>0.3605</v>
      </c>
      <c r="I58" s="66" t="inlineStr">
        <is>
          <t>RECEIVED</t>
        </is>
      </c>
      <c r="J58" s="66" t="inlineStr">
        <is>
          <t>MAGUINDANAO DEL SUR - 2nd District</t>
        </is>
      </c>
      <c r="K58" s="65" t="inlineStr">
        <is>
          <t>UBJP</t>
        </is>
      </c>
      <c r="L58" s="65" t="inlineStr">
        <is>
          <t>SINDATOK, SAAD (UBJP)</t>
        </is>
      </c>
    </row>
    <row r="59" ht="18" customHeight="1">
      <c r="A59" s="33" t="inlineStr">
        <is>
          <t>DATU SALIBO</t>
        </is>
      </c>
      <c r="B59" s="33" t="inlineStr">
        <is>
          <t>DADO</t>
        </is>
      </c>
      <c r="C59" s="32" t="inlineStr">
        <is>
          <t>88080016</t>
        </is>
      </c>
      <c r="D59" s="33" t="inlineStr">
        <is>
          <t>0024A, 0025A</t>
        </is>
      </c>
      <c r="E59" s="33" t="inlineStr">
        <is>
          <t>BRGY. PAGATIN</t>
        </is>
      </c>
      <c r="F59" s="34" t="n">
        <v>228</v>
      </c>
      <c r="G59" s="34" t="n">
        <v>132</v>
      </c>
      <c r="H59" s="35" t="n">
        <v>0.5789</v>
      </c>
      <c r="I59" s="32" t="inlineStr">
        <is>
          <t>RECEIVED</t>
        </is>
      </c>
      <c r="J59" s="32" t="inlineStr">
        <is>
          <t>MAGUINDANAO DEL SUR - 2nd District</t>
        </is>
      </c>
      <c r="K59" s="33" t="inlineStr">
        <is>
          <t>BFP</t>
        </is>
      </c>
      <c r="L59" s="33" t="inlineStr">
        <is>
          <t>AMPATUAN, SAJID ANDRE (BFP)</t>
        </is>
      </c>
    </row>
    <row r="60" ht="18" customHeight="1">
      <c r="A60" s="65" t="inlineStr">
        <is>
          <t>DATU SALIBO</t>
        </is>
      </c>
      <c r="B60" s="65" t="inlineStr">
        <is>
          <t>DAMABALAS</t>
        </is>
      </c>
      <c r="C60" s="66" t="inlineStr">
        <is>
          <t>88080017</t>
        </is>
      </c>
      <c r="D60" s="65" t="inlineStr">
        <is>
          <t>0026A, 0026B, 0027A</t>
        </is>
      </c>
      <c r="E60" s="65" t="inlineStr">
        <is>
          <t>BRGY. BUTILEN</t>
        </is>
      </c>
      <c r="F60" s="67" t="n">
        <v>406</v>
      </c>
      <c r="G60" s="67" t="n">
        <v>350</v>
      </c>
      <c r="H60" s="68" t="n">
        <v>0.8621</v>
      </c>
      <c r="I60" s="66" t="inlineStr">
        <is>
          <t>RECEIVED</t>
        </is>
      </c>
      <c r="J60" s="66" t="inlineStr">
        <is>
          <t>MAGUINDANAO DEL SUR - 2nd District</t>
        </is>
      </c>
      <c r="K60" s="65" t="inlineStr">
        <is>
          <t>BFP</t>
        </is>
      </c>
      <c r="L60" s="65" t="inlineStr">
        <is>
          <t>SINDATOK, SAAD (UBJP)</t>
        </is>
      </c>
    </row>
    <row r="61" ht="18" customHeight="1">
      <c r="A61" s="33" t="inlineStr">
        <is>
          <t>DATU SALIBO</t>
        </is>
      </c>
      <c r="B61" s="33" t="inlineStr">
        <is>
          <t>DUAMINANGA</t>
        </is>
      </c>
      <c r="C61" s="32" t="inlineStr">
        <is>
          <t>88080018</t>
        </is>
      </c>
      <c r="D61" s="33" t="inlineStr">
        <is>
          <t>0028A, 0029A</t>
        </is>
      </c>
      <c r="E61" s="33" t="inlineStr">
        <is>
          <t>BRGY. PAGATIN</t>
        </is>
      </c>
      <c r="F61" s="34" t="n">
        <v>253</v>
      </c>
      <c r="G61" s="34" t="n">
        <v>230</v>
      </c>
      <c r="H61" s="35" t="n">
        <v>0.9091</v>
      </c>
      <c r="I61" s="32" t="inlineStr">
        <is>
          <t>RECEIVED</t>
        </is>
      </c>
      <c r="J61" s="32" t="inlineStr">
        <is>
          <t>MAGUINDANAO DEL SUR - 2nd District</t>
        </is>
      </c>
      <c r="K61" s="33" t="inlineStr">
        <is>
          <t>UBJP</t>
        </is>
      </c>
      <c r="L61" s="33" t="inlineStr">
        <is>
          <t>SINDATOK, SAAD (UBJP)</t>
        </is>
      </c>
    </row>
    <row r="62" ht="18" customHeight="1">
      <c r="A62" s="65" t="inlineStr">
        <is>
          <t>DATU SALIBO</t>
        </is>
      </c>
      <c r="B62" s="65" t="inlineStr">
        <is>
          <t>KALIPAPA</t>
        </is>
      </c>
      <c r="C62" s="66" t="inlineStr">
        <is>
          <t>88080019</t>
        </is>
      </c>
      <c r="D62" s="65" t="inlineStr">
        <is>
          <t>0030A, 0031A, 0031B</t>
        </is>
      </c>
      <c r="E62" s="65" t="inlineStr">
        <is>
          <t>BRGY. PAGATIN</t>
        </is>
      </c>
      <c r="F62" s="67" t="n">
        <v>390</v>
      </c>
      <c r="G62" s="67" t="n">
        <v>188</v>
      </c>
      <c r="H62" s="68" t="n">
        <v>0.4821</v>
      </c>
      <c r="I62" s="66" t="inlineStr">
        <is>
          <t>RECEIVED</t>
        </is>
      </c>
      <c r="J62" s="66" t="inlineStr">
        <is>
          <t>MAGUINDANAO DEL SUR - 2nd District</t>
        </is>
      </c>
      <c r="K62" s="65" t="inlineStr">
        <is>
          <t>UBJP</t>
        </is>
      </c>
      <c r="L62" s="65" t="inlineStr">
        <is>
          <t>SINDATOK, SAAD (UBJP)</t>
        </is>
      </c>
    </row>
    <row r="63" ht="18" customHeight="1">
      <c r="A63" s="33" t="inlineStr">
        <is>
          <t>DATU SALIBO</t>
        </is>
      </c>
      <c r="B63" s="33" t="inlineStr">
        <is>
          <t>LIONG</t>
        </is>
      </c>
      <c r="C63" s="32" t="inlineStr">
        <is>
          <t>88080020</t>
        </is>
      </c>
      <c r="D63" s="33" t="inlineStr">
        <is>
          <t>0032A, 0033A</t>
        </is>
      </c>
      <c r="E63" s="33" t="inlineStr">
        <is>
          <t>BRGY. PAGATIN</t>
        </is>
      </c>
      <c r="F63" s="34" t="n">
        <v>285</v>
      </c>
      <c r="G63" s="34" t="n">
        <v>264</v>
      </c>
      <c r="H63" s="35" t="n">
        <v>0.9262999999999999</v>
      </c>
      <c r="I63" s="32" t="inlineStr">
        <is>
          <t>RECEIVED</t>
        </is>
      </c>
      <c r="J63" s="32" t="inlineStr">
        <is>
          <t>MAGUINDANAO DEL SUR - 2nd District</t>
        </is>
      </c>
      <c r="K63" s="33" t="inlineStr">
        <is>
          <t>UBJP</t>
        </is>
      </c>
      <c r="L63" s="33" t="inlineStr">
        <is>
          <t>SINDATOK, SAAD (UBJP)</t>
        </is>
      </c>
    </row>
    <row r="64" ht="18" customHeight="1">
      <c r="A64" s="65" t="inlineStr">
        <is>
          <t>DATU SALIBO</t>
        </is>
      </c>
      <c r="B64" s="65" t="inlineStr">
        <is>
          <t>MAGASLONG</t>
        </is>
      </c>
      <c r="C64" s="66" t="inlineStr">
        <is>
          <t>88080021</t>
        </is>
      </c>
      <c r="D64" s="65" t="inlineStr">
        <is>
          <t>0034A, 0035A, 0036A</t>
        </is>
      </c>
      <c r="E64" s="65" t="inlineStr">
        <is>
          <t>BRGY. BUTILEN</t>
        </is>
      </c>
      <c r="F64" s="67" t="n">
        <v>456</v>
      </c>
      <c r="G64" s="67" t="n">
        <v>190</v>
      </c>
      <c r="H64" s="68" t="n">
        <v>0.4167</v>
      </c>
      <c r="I64" s="66" t="inlineStr">
        <is>
          <t>RECEIVED</t>
        </is>
      </c>
      <c r="J64" s="66" t="inlineStr">
        <is>
          <t>MAGUINDANAO DEL SUR - 2nd District</t>
        </is>
      </c>
      <c r="K64" s="65" t="inlineStr">
        <is>
          <t>UBJP</t>
        </is>
      </c>
      <c r="L64" s="65" t="inlineStr">
        <is>
          <t>SINDATOK, SAAD (UBJP)</t>
        </is>
      </c>
    </row>
    <row r="65" ht="18" customHeight="1">
      <c r="A65" s="33" t="inlineStr">
        <is>
          <t>DATU SALIBO</t>
        </is>
      </c>
      <c r="B65" s="33" t="inlineStr">
        <is>
          <t>MAGASLONG</t>
        </is>
      </c>
      <c r="C65" s="32" t="inlineStr">
        <is>
          <t>88080022</t>
        </is>
      </c>
      <c r="D65" s="33" t="inlineStr">
        <is>
          <t>0037A, 0037B</t>
        </is>
      </c>
      <c r="E65" s="33" t="inlineStr">
        <is>
          <t>BRGY. BUTILEN</t>
        </is>
      </c>
      <c r="F65" s="34" t="n">
        <v>304</v>
      </c>
      <c r="G65" s="34" t="n">
        <v>101</v>
      </c>
      <c r="H65" s="35" t="n">
        <v>0.3322</v>
      </c>
      <c r="I65" s="32" t="inlineStr">
        <is>
          <t>RECEIVED</t>
        </is>
      </c>
      <c r="J65" s="32" t="inlineStr">
        <is>
          <t>MAGUINDANAO DEL SUR - 2nd District</t>
        </is>
      </c>
      <c r="K65" s="33" t="inlineStr">
        <is>
          <t>UBJP</t>
        </is>
      </c>
      <c r="L65" s="33" t="inlineStr">
        <is>
          <t>SINDATOK, SAAD (UBJP)</t>
        </is>
      </c>
    </row>
    <row r="66" ht="18" customHeight="1">
      <c r="A66" s="65" t="inlineStr">
        <is>
          <t>DATU SALIBO</t>
        </is>
      </c>
      <c r="B66" s="65" t="inlineStr">
        <is>
          <t>MASIGAY</t>
        </is>
      </c>
      <c r="C66" s="66" t="inlineStr">
        <is>
          <t>88080023</t>
        </is>
      </c>
      <c r="D66" s="65" t="inlineStr">
        <is>
          <t>0038A, 0039A</t>
        </is>
      </c>
      <c r="E66" s="65" t="inlineStr">
        <is>
          <t>BRGY. PAGATIN</t>
        </is>
      </c>
      <c r="F66" s="67" t="n">
        <v>234</v>
      </c>
      <c r="G66" s="67" t="n">
        <v>205</v>
      </c>
      <c r="H66" s="68" t="n">
        <v>0.8761</v>
      </c>
      <c r="I66" s="66" t="inlineStr">
        <is>
          <t>RECEIVED</t>
        </is>
      </c>
      <c r="J66" s="66" t="inlineStr">
        <is>
          <t>MAGUINDANAO DEL SUR - 2nd District</t>
        </is>
      </c>
      <c r="K66" s="65" t="inlineStr">
        <is>
          <t>UBJP</t>
        </is>
      </c>
      <c r="L66" s="65" t="inlineStr">
        <is>
          <t>SINDATOK, SAAD (UBJP)</t>
        </is>
      </c>
    </row>
    <row r="67" ht="18" customHeight="1">
      <c r="A67" s="33" t="inlineStr">
        <is>
          <t>DATU SALIBO</t>
        </is>
      </c>
      <c r="B67" s="33" t="inlineStr">
        <is>
          <t>PAGATIN</t>
        </is>
      </c>
      <c r="C67" s="32" t="inlineStr">
        <is>
          <t>88080024</t>
        </is>
      </c>
      <c r="D67" s="33" t="inlineStr">
        <is>
          <t>0040A, 0040B, 0041A</t>
        </is>
      </c>
      <c r="E67" s="33" t="inlineStr">
        <is>
          <t>BRGY. PAGATIN</t>
        </is>
      </c>
      <c r="F67" s="34" t="n">
        <v>477</v>
      </c>
      <c r="G67" s="34" t="n">
        <v>228</v>
      </c>
      <c r="H67" s="35" t="n">
        <v>0.478</v>
      </c>
      <c r="I67" s="32" t="inlineStr">
        <is>
          <t>RECEIVED</t>
        </is>
      </c>
      <c r="J67" s="32" t="inlineStr">
        <is>
          <t>MAGUINDANAO DEL SUR - 2nd District</t>
        </is>
      </c>
      <c r="K67" s="33" t="inlineStr">
        <is>
          <t>UBJP</t>
        </is>
      </c>
      <c r="L67" s="33" t="inlineStr">
        <is>
          <t>SINDATOK, SAAD (UBJP)</t>
        </is>
      </c>
    </row>
    <row r="68" ht="18" customHeight="1">
      <c r="A68" s="65" t="inlineStr">
        <is>
          <t>DATU SALIBO</t>
        </is>
      </c>
      <c r="B68" s="65" t="inlineStr">
        <is>
          <t>PAGATIN</t>
        </is>
      </c>
      <c r="C68" s="66" t="inlineStr">
        <is>
          <t>88080025</t>
        </is>
      </c>
      <c r="D68" s="65" t="inlineStr">
        <is>
          <t>0041B, 0042A, 0042B</t>
        </is>
      </c>
      <c r="E68" s="65" t="inlineStr">
        <is>
          <t>BRGY. PAGATIN</t>
        </is>
      </c>
      <c r="F68" s="67" t="n">
        <v>493</v>
      </c>
      <c r="G68" s="67" t="n">
        <v>259</v>
      </c>
      <c r="H68" s="68" t="n">
        <v>0.5254</v>
      </c>
      <c r="I68" s="66" t="inlineStr">
        <is>
          <t>RECEIVED</t>
        </is>
      </c>
      <c r="J68" s="66" t="inlineStr">
        <is>
          <t>MAGUINDANAO DEL SUR - 2nd District</t>
        </is>
      </c>
      <c r="K68" s="65" t="inlineStr">
        <is>
          <t>UBJP</t>
        </is>
      </c>
      <c r="L68" s="65" t="inlineStr">
        <is>
          <t>SINDATOK, SAAD (UBJP)</t>
        </is>
      </c>
    </row>
    <row r="69" ht="18" customHeight="1">
      <c r="A69" s="33" t="inlineStr">
        <is>
          <t>DATU SALIBO</t>
        </is>
      </c>
      <c r="B69" s="33" t="inlineStr">
        <is>
          <t>PAGATIN</t>
        </is>
      </c>
      <c r="C69" s="32" t="inlineStr">
        <is>
          <t>88080026</t>
        </is>
      </c>
      <c r="D69" s="33" t="inlineStr">
        <is>
          <t>0043A, 0043B, 0043C</t>
        </is>
      </c>
      <c r="E69" s="33" t="inlineStr">
        <is>
          <t>BRGY. PAGATIN</t>
        </is>
      </c>
      <c r="F69" s="34" t="n">
        <v>467</v>
      </c>
      <c r="G69" s="34" t="n">
        <v>312</v>
      </c>
      <c r="H69" s="35" t="n">
        <v>0.6681</v>
      </c>
      <c r="I69" s="32" t="inlineStr">
        <is>
          <t>RECEIVED</t>
        </is>
      </c>
      <c r="J69" s="32" t="inlineStr">
        <is>
          <t>MAGUINDANAO DEL SUR - 2nd District</t>
        </is>
      </c>
      <c r="K69" s="33" t="inlineStr">
        <is>
          <t>UBJP</t>
        </is>
      </c>
      <c r="L69" s="33" t="inlineStr">
        <is>
          <t>SINDATOK, SAAD (UBJP)</t>
        </is>
      </c>
    </row>
    <row r="70" ht="18" customHeight="1">
      <c r="A70" s="65" t="inlineStr">
        <is>
          <t>DATU SALIBO</t>
        </is>
      </c>
      <c r="B70" s="65" t="inlineStr">
        <is>
          <t>PAGATIN</t>
        </is>
      </c>
      <c r="C70" s="66" t="inlineStr">
        <is>
          <t>88080027</t>
        </is>
      </c>
      <c r="D70" s="65" t="inlineStr">
        <is>
          <t>0043D, 0043E, 0043F</t>
        </is>
      </c>
      <c r="E70" s="65" t="inlineStr">
        <is>
          <t>BRGY. PAGATIN</t>
        </is>
      </c>
      <c r="F70" s="67" t="n">
        <v>436</v>
      </c>
      <c r="G70" s="67" t="n">
        <v>230</v>
      </c>
      <c r="H70" s="68" t="n">
        <v>0.5275</v>
      </c>
      <c r="I70" s="66" t="inlineStr">
        <is>
          <t>RECEIVED</t>
        </is>
      </c>
      <c r="J70" s="66" t="inlineStr">
        <is>
          <t>MAGUINDANAO DEL SUR - 2nd District</t>
        </is>
      </c>
      <c r="K70" s="65" t="inlineStr">
        <is>
          <t>UBJP</t>
        </is>
      </c>
      <c r="L70" s="65" t="inlineStr">
        <is>
          <t>SINDATOK, SAAD (UBJP)</t>
        </is>
      </c>
    </row>
    <row r="71" ht="18" customHeight="1">
      <c r="A71" s="33" t="inlineStr">
        <is>
          <t>DATU SALIBO</t>
        </is>
      </c>
      <c r="B71" s="33" t="inlineStr">
        <is>
          <t>PAGATIN</t>
        </is>
      </c>
      <c r="C71" s="32" t="inlineStr">
        <is>
          <t>88080028</t>
        </is>
      </c>
      <c r="D71" s="33" t="inlineStr">
        <is>
          <t>0043G, 0043H, 0043I</t>
        </is>
      </c>
      <c r="E71" s="33" t="inlineStr">
        <is>
          <t>BRGY. PAGATIN</t>
        </is>
      </c>
      <c r="F71" s="34" t="n">
        <v>340</v>
      </c>
      <c r="G71" s="34" t="n">
        <v>210</v>
      </c>
      <c r="H71" s="35" t="n">
        <v>0.6175999999999999</v>
      </c>
      <c r="I71" s="32" t="inlineStr">
        <is>
          <t>RECEIVED</t>
        </is>
      </c>
      <c r="J71" s="32" t="inlineStr">
        <is>
          <t>MAGUINDANAO DEL SUR - 2nd District</t>
        </is>
      </c>
      <c r="K71" s="33" t="inlineStr">
        <is>
          <t>UBJP</t>
        </is>
      </c>
      <c r="L71" s="33" t="inlineStr">
        <is>
          <t>SINDATOK, SAAD (UBJP)</t>
        </is>
      </c>
    </row>
    <row r="72" ht="18" customHeight="1">
      <c r="A72" s="65" t="inlineStr">
        <is>
          <t>DATU SALIBO</t>
        </is>
      </c>
      <c r="B72" s="65" t="inlineStr">
        <is>
          <t>PANDI</t>
        </is>
      </c>
      <c r="C72" s="66" t="inlineStr">
        <is>
          <t>88080029</t>
        </is>
      </c>
      <c r="D72" s="65" t="inlineStr">
        <is>
          <t>0044A, 0045A, 0046A</t>
        </is>
      </c>
      <c r="E72" s="65" t="inlineStr">
        <is>
          <t>BRGY. BUTILEN</t>
        </is>
      </c>
      <c r="F72" s="67" t="n">
        <v>394</v>
      </c>
      <c r="G72" s="67" t="n">
        <v>85</v>
      </c>
      <c r="H72" s="68" t="n">
        <v>0.2157</v>
      </c>
      <c r="I72" s="66" t="inlineStr">
        <is>
          <t>RECEIVED</t>
        </is>
      </c>
      <c r="J72" s="66" t="inlineStr">
        <is>
          <t>MAGUINDANAO DEL SUR - 2nd District</t>
        </is>
      </c>
      <c r="K72" s="65" t="inlineStr">
        <is>
          <t>UBJP</t>
        </is>
      </c>
      <c r="L72" s="65" t="inlineStr">
        <is>
          <t>SINDATOK, SAAD (UBJP)</t>
        </is>
      </c>
    </row>
    <row r="73" ht="18" customHeight="1">
      <c r="A73" s="33" t="inlineStr">
        <is>
          <t>DATU SALIBO</t>
        </is>
      </c>
      <c r="B73" s="33" t="inlineStr">
        <is>
          <t>PANDI</t>
        </is>
      </c>
      <c r="C73" s="32" t="inlineStr">
        <is>
          <t>88080030</t>
        </is>
      </c>
      <c r="D73" s="33" t="inlineStr">
        <is>
          <t>0047A, 0048A, 0048B</t>
        </is>
      </c>
      <c r="E73" s="33" t="inlineStr">
        <is>
          <t>BRGY. BUTILEN</t>
        </is>
      </c>
      <c r="F73" s="34" t="n">
        <v>351</v>
      </c>
      <c r="G73" s="34" t="n">
        <v>68</v>
      </c>
      <c r="H73" s="35" t="n">
        <v>0.1937</v>
      </c>
      <c r="I73" s="32" t="inlineStr">
        <is>
          <t>RECEIVED</t>
        </is>
      </c>
      <c r="J73" s="32" t="inlineStr">
        <is>
          <t>MAGUINDANAO DEL SUR - 2nd District</t>
        </is>
      </c>
      <c r="K73" s="33" t="inlineStr">
        <is>
          <t>UBJP</t>
        </is>
      </c>
      <c r="L73" s="33" t="inlineStr">
        <is>
          <t>SINDATOK, SAAD (UBJP)</t>
        </is>
      </c>
    </row>
    <row r="74" ht="18" customHeight="1">
      <c r="A74" s="65" t="inlineStr">
        <is>
          <t>DATU SALIBO</t>
        </is>
      </c>
      <c r="B74" s="65" t="inlineStr">
        <is>
          <t>PANDI</t>
        </is>
      </c>
      <c r="C74" s="66" t="inlineStr">
        <is>
          <t>88080031</t>
        </is>
      </c>
      <c r="D74" s="65" t="inlineStr">
        <is>
          <t>0049A, 0050A, 0051A, 0052A</t>
        </is>
      </c>
      <c r="E74" s="65" t="inlineStr">
        <is>
          <t>BRGY. BUTILEN</t>
        </is>
      </c>
      <c r="F74" s="67" t="n">
        <v>451</v>
      </c>
      <c r="G74" s="67" t="n">
        <v>94</v>
      </c>
      <c r="H74" s="68" t="n">
        <v>0.2084</v>
      </c>
      <c r="I74" s="66" t="inlineStr">
        <is>
          <t>RECEIVED</t>
        </is>
      </c>
      <c r="J74" s="66" t="inlineStr">
        <is>
          <t>MAGUINDANAO DEL SUR - 2nd District</t>
        </is>
      </c>
      <c r="K74" s="65" t="inlineStr">
        <is>
          <t>UBJP</t>
        </is>
      </c>
      <c r="L74" s="65" t="inlineStr">
        <is>
          <t>SINDATOK, SAAD (UBJP)</t>
        </is>
      </c>
    </row>
    <row r="75" ht="18" customHeight="1">
      <c r="A75" s="33" t="inlineStr">
        <is>
          <t>DATU SALIBO</t>
        </is>
      </c>
      <c r="B75" s="33" t="inlineStr">
        <is>
          <t>PENDITEN</t>
        </is>
      </c>
      <c r="C75" s="32" t="inlineStr">
        <is>
          <t>88080032</t>
        </is>
      </c>
      <c r="D75" s="33" t="inlineStr">
        <is>
          <t>0053A, 0053B, 0054A</t>
        </is>
      </c>
      <c r="E75" s="33" t="inlineStr">
        <is>
          <t>BRGY. PAGATIN</t>
        </is>
      </c>
      <c r="F75" s="34" t="n">
        <v>533</v>
      </c>
      <c r="G75" s="34" t="n">
        <v>182</v>
      </c>
      <c r="H75" s="35" t="n">
        <v>0.3415</v>
      </c>
      <c r="I75" s="32" t="inlineStr">
        <is>
          <t>RECEIVED</t>
        </is>
      </c>
      <c r="J75" s="32" t="inlineStr">
        <is>
          <t>MAGUINDANAO DEL SUR - 2nd District</t>
        </is>
      </c>
      <c r="K75" s="33" t="inlineStr">
        <is>
          <t>UBJP</t>
        </is>
      </c>
      <c r="L75" s="33" t="inlineStr">
        <is>
          <t>SINDATOK, SAAD (UBJP)</t>
        </is>
      </c>
    </row>
    <row r="76" ht="18" customHeight="1">
      <c r="A76" s="65" t="inlineStr">
        <is>
          <t>DATU SALIBO</t>
        </is>
      </c>
      <c r="B76" s="65" t="inlineStr">
        <is>
          <t>PENDITEN</t>
        </is>
      </c>
      <c r="C76" s="66" t="inlineStr">
        <is>
          <t>88080033</t>
        </is>
      </c>
      <c r="D76" s="65" t="inlineStr">
        <is>
          <t>0055A, 0056A, 0057A</t>
        </is>
      </c>
      <c r="E76" s="65" t="inlineStr">
        <is>
          <t>BRGY. PAGATIN</t>
        </is>
      </c>
      <c r="F76" s="67" t="n">
        <v>565</v>
      </c>
      <c r="G76" s="67" t="n">
        <v>194</v>
      </c>
      <c r="H76" s="68" t="n">
        <v>0.3434</v>
      </c>
      <c r="I76" s="66" t="inlineStr">
        <is>
          <t>RECEIVED</t>
        </is>
      </c>
      <c r="J76" s="66" t="inlineStr">
        <is>
          <t>MAGUINDANAO DEL SUR - 2nd District</t>
        </is>
      </c>
      <c r="K76" s="65" t="inlineStr">
        <is>
          <t>UBJP</t>
        </is>
      </c>
      <c r="L76" s="65" t="inlineStr">
        <is>
          <t>SINDATOK, SAAD (UBJP)</t>
        </is>
      </c>
    </row>
    <row r="77" ht="18" customHeight="1">
      <c r="A77" s="33" t="inlineStr">
        <is>
          <t>DATU SALIBO</t>
        </is>
      </c>
      <c r="B77" s="33" t="inlineStr">
        <is>
          <t>PENDITEN</t>
        </is>
      </c>
      <c r="C77" s="32" t="inlineStr">
        <is>
          <t>88080034</t>
        </is>
      </c>
      <c r="D77" s="33" t="inlineStr">
        <is>
          <t>0057B, 0058A, 0058B</t>
        </is>
      </c>
      <c r="E77" s="33" t="inlineStr">
        <is>
          <t>BRGY. PAGATIN</t>
        </is>
      </c>
      <c r="F77" s="34" t="n">
        <v>567</v>
      </c>
      <c r="G77" s="34" t="n">
        <v>285</v>
      </c>
      <c r="H77" s="35" t="n">
        <v>0.5025999999999999</v>
      </c>
      <c r="I77" s="32" t="inlineStr">
        <is>
          <t>RECEIVED</t>
        </is>
      </c>
      <c r="J77" s="32" t="inlineStr">
        <is>
          <t>MAGUINDANAO DEL SUR - 2nd District</t>
        </is>
      </c>
      <c r="K77" s="33" t="inlineStr">
        <is>
          <t>UBJP</t>
        </is>
      </c>
      <c r="L77" s="33" t="inlineStr">
        <is>
          <t>SINDATOK, SAAD (UBJP)</t>
        </is>
      </c>
    </row>
    <row r="78" ht="18" customHeight="1">
      <c r="A78" s="65" t="inlineStr">
        <is>
          <t>DATU SALIBO</t>
        </is>
      </c>
      <c r="B78" s="65" t="inlineStr">
        <is>
          <t>SAMBULAWAN</t>
        </is>
      </c>
      <c r="C78" s="66" t="inlineStr">
        <is>
          <t>88080001</t>
        </is>
      </c>
      <c r="D78" s="65" t="inlineStr">
        <is>
          <t>0001A, 0002A, 0003A</t>
        </is>
      </c>
      <c r="E78" s="65" t="inlineStr">
        <is>
          <t>BRGY. SAMBULAWAN</t>
        </is>
      </c>
      <c r="F78" s="67" t="n">
        <v>542</v>
      </c>
      <c r="G78" s="67" t="n">
        <v>402</v>
      </c>
      <c r="H78" s="68" t="n">
        <v>0.7417</v>
      </c>
      <c r="I78" s="66" t="inlineStr">
        <is>
          <t>RECEIVED</t>
        </is>
      </c>
      <c r="J78" s="66" t="inlineStr">
        <is>
          <t>MAGUINDANAO DEL SUR - 2nd District</t>
        </is>
      </c>
      <c r="K78" s="65" t="inlineStr">
        <is>
          <t>UBJP</t>
        </is>
      </c>
      <c r="L78" s="65" t="inlineStr">
        <is>
          <t>SINDATOK, SAAD (UBJP)</t>
        </is>
      </c>
    </row>
    <row r="79" ht="18" customHeight="1">
      <c r="A79" s="33" t="inlineStr">
        <is>
          <t>DATU SALIBO</t>
        </is>
      </c>
      <c r="B79" s="33" t="inlineStr">
        <is>
          <t>SAMBULAWAN</t>
        </is>
      </c>
      <c r="C79" s="32" t="inlineStr">
        <is>
          <t>88080002</t>
        </is>
      </c>
      <c r="D79" s="33" t="inlineStr">
        <is>
          <t>0004A, 0005A, 0006A</t>
        </is>
      </c>
      <c r="E79" s="33" t="inlineStr">
        <is>
          <t>BRGY. SAMBULAWAN</t>
        </is>
      </c>
      <c r="F79" s="34" t="n">
        <v>519</v>
      </c>
      <c r="G79" s="34" t="n">
        <v>420</v>
      </c>
      <c r="H79" s="35" t="n">
        <v>0.8092</v>
      </c>
      <c r="I79" s="32" t="inlineStr">
        <is>
          <t>RECEIVED</t>
        </is>
      </c>
      <c r="J79" s="32" t="inlineStr">
        <is>
          <t>MAGUINDANAO DEL SUR - 2nd District</t>
        </is>
      </c>
      <c r="K79" s="33" t="inlineStr">
        <is>
          <t>UBJP</t>
        </is>
      </c>
      <c r="L79" s="33" t="inlineStr">
        <is>
          <t>SINDATOK, SAAD (UBJP)</t>
        </is>
      </c>
    </row>
    <row r="80" ht="18" customHeight="1">
      <c r="A80" s="65" t="inlineStr">
        <is>
          <t>DATU SALIBO</t>
        </is>
      </c>
      <c r="B80" s="65" t="inlineStr">
        <is>
          <t>SAMBULAWAN</t>
        </is>
      </c>
      <c r="C80" s="66" t="inlineStr">
        <is>
          <t>88080003</t>
        </is>
      </c>
      <c r="D80" s="65" t="inlineStr">
        <is>
          <t>0007A, 0008A</t>
        </is>
      </c>
      <c r="E80" s="65" t="inlineStr">
        <is>
          <t>BRGY. SAMBULAWAN</t>
        </is>
      </c>
      <c r="F80" s="67" t="n">
        <v>358</v>
      </c>
      <c r="G80" s="67" t="n">
        <v>302</v>
      </c>
      <c r="H80" s="68" t="n">
        <v>0.8436</v>
      </c>
      <c r="I80" s="66" t="inlineStr">
        <is>
          <t>RECEIVED</t>
        </is>
      </c>
      <c r="J80" s="66" t="inlineStr">
        <is>
          <t>MAGUINDANAO DEL SUR - 2nd District</t>
        </is>
      </c>
      <c r="K80" s="65" t="inlineStr">
        <is>
          <t>UBJP</t>
        </is>
      </c>
      <c r="L80" s="65" t="inlineStr">
        <is>
          <t>SINDATOK, SAAD (UBJP)</t>
        </is>
      </c>
    </row>
    <row r="81" ht="18" customHeight="1">
      <c r="A81" s="33" t="inlineStr">
        <is>
          <t>DATU SALIBO</t>
        </is>
      </c>
      <c r="B81" s="33" t="inlineStr">
        <is>
          <t>SAMBULAWAN</t>
        </is>
      </c>
      <c r="C81" s="32" t="inlineStr">
        <is>
          <t>88080004</t>
        </is>
      </c>
      <c r="D81" s="33" t="inlineStr">
        <is>
          <t>0008B, 0008C, 0008D</t>
        </is>
      </c>
      <c r="E81" s="33" t="inlineStr">
        <is>
          <t>BRGY. SAMBULAWAN</t>
        </is>
      </c>
      <c r="F81" s="34" t="n">
        <v>503</v>
      </c>
      <c r="G81" s="34" t="n">
        <v>394</v>
      </c>
      <c r="H81" s="35" t="n">
        <v>0.7833</v>
      </c>
      <c r="I81" s="32" t="inlineStr">
        <is>
          <t>RECEIVED</t>
        </is>
      </c>
      <c r="J81" s="32" t="inlineStr">
        <is>
          <t>MAGUINDANAO DEL SUR - 2nd District</t>
        </is>
      </c>
      <c r="K81" s="33" t="inlineStr">
        <is>
          <t>UBJP</t>
        </is>
      </c>
      <c r="L81" s="33" t="inlineStr">
        <is>
          <t>SINDATOK, SAAD (UBJP)</t>
        </is>
      </c>
    </row>
    <row r="82" ht="18" customHeight="1">
      <c r="A82" s="65" t="inlineStr">
        <is>
          <t>DATU SALIBO</t>
        </is>
      </c>
      <c r="B82" s="65" t="inlineStr">
        <is>
          <t>SAMBULAWAN</t>
        </is>
      </c>
      <c r="C82" s="66" t="inlineStr">
        <is>
          <t>88080005</t>
        </is>
      </c>
      <c r="D82" s="65" t="inlineStr">
        <is>
          <t>0008E, 0008F</t>
        </is>
      </c>
      <c r="E82" s="65" t="inlineStr">
        <is>
          <t>BRGY. SAMBULAWAN</t>
        </is>
      </c>
      <c r="F82" s="67" t="n">
        <v>363</v>
      </c>
      <c r="G82" s="67" t="n">
        <v>256</v>
      </c>
      <c r="H82" s="68" t="n">
        <v>0.7051999999999999</v>
      </c>
      <c r="I82" s="66" t="inlineStr">
        <is>
          <t>RECEIVED</t>
        </is>
      </c>
      <c r="J82" s="66" t="inlineStr">
        <is>
          <t>MAGUINDANAO DEL SUR - 2nd District</t>
        </is>
      </c>
      <c r="K82" s="65" t="inlineStr">
        <is>
          <t>UBJP</t>
        </is>
      </c>
      <c r="L82" s="65" t="inlineStr">
        <is>
          <t>SINDATOK, SAAD (UBJP)</t>
        </is>
      </c>
    </row>
    <row r="83" ht="18" customHeight="1">
      <c r="A83" s="33" t="inlineStr">
        <is>
          <t>DATU SALIBO</t>
        </is>
      </c>
      <c r="B83" s="33" t="inlineStr">
        <is>
          <t>TEE</t>
        </is>
      </c>
      <c r="C83" s="32" t="inlineStr">
        <is>
          <t>88080035</t>
        </is>
      </c>
      <c r="D83" s="33" t="inlineStr">
        <is>
          <t>0059A, 0060A, 0061A</t>
        </is>
      </c>
      <c r="E83" s="33" t="inlineStr">
        <is>
          <t>BRGY. BUTILEN</t>
        </is>
      </c>
      <c r="F83" s="34" t="n">
        <v>485</v>
      </c>
      <c r="G83" s="34" t="n">
        <v>289</v>
      </c>
      <c r="H83" s="35" t="n">
        <v>0.5959</v>
      </c>
      <c r="I83" s="32" t="inlineStr">
        <is>
          <t>RECEIVED</t>
        </is>
      </c>
      <c r="J83" s="32" t="inlineStr">
        <is>
          <t>MAGUINDANAO DEL SUR - 2nd District</t>
        </is>
      </c>
      <c r="K83" s="33" t="inlineStr">
        <is>
          <t>UBJP</t>
        </is>
      </c>
      <c r="L83" s="33" t="inlineStr">
        <is>
          <t>SINDATOK, SAAD (UBJP)</t>
        </is>
      </c>
    </row>
    <row r="84" ht="18" customHeight="1">
      <c r="A84" s="65" t="inlineStr">
        <is>
          <t>DATU SALIBO</t>
        </is>
      </c>
      <c r="B84" s="65" t="inlineStr">
        <is>
          <t>TEE</t>
        </is>
      </c>
      <c r="C84" s="66" t="inlineStr">
        <is>
          <t>88080036</t>
        </is>
      </c>
      <c r="D84" s="65" t="inlineStr">
        <is>
          <t>0062A, 0063A, 0063B</t>
        </is>
      </c>
      <c r="E84" s="65" t="inlineStr">
        <is>
          <t>BRGY. BUTILEN</t>
        </is>
      </c>
      <c r="F84" s="67" t="n">
        <v>437</v>
      </c>
      <c r="G84" s="67" t="n">
        <v>175</v>
      </c>
      <c r="H84" s="68" t="n">
        <v>0.4005</v>
      </c>
      <c r="I84" s="66" t="inlineStr">
        <is>
          <t>RECEIVED</t>
        </is>
      </c>
      <c r="J84" s="66" t="inlineStr">
        <is>
          <t>MAGUINDANAO DEL SUR - 2nd District</t>
        </is>
      </c>
      <c r="K84" s="65" t="inlineStr">
        <is>
          <t>UBJP</t>
        </is>
      </c>
      <c r="L84" s="65" t="inlineStr">
        <is>
          <t>SINDATOK, SAAD (UBJP)</t>
        </is>
      </c>
    </row>
    <row r="85" ht="18" customHeight="1">
      <c r="A85" s="33" t="inlineStr">
        <is>
          <t>DATU SALIBO</t>
        </is>
      </c>
      <c r="B85" s="33" t="inlineStr">
        <is>
          <t>TEE</t>
        </is>
      </c>
      <c r="C85" s="32" t="inlineStr">
        <is>
          <t>88080037</t>
        </is>
      </c>
      <c r="D85" s="33" t="inlineStr">
        <is>
          <t>0063C, 0063D</t>
        </is>
      </c>
      <c r="E85" s="33" t="inlineStr">
        <is>
          <t>BRGY. BUTILEN</t>
        </is>
      </c>
      <c r="F85" s="34" t="n">
        <v>332</v>
      </c>
      <c r="G85" s="34" t="n">
        <v>120</v>
      </c>
      <c r="H85" s="35" t="n">
        <v>0.3614</v>
      </c>
      <c r="I85" s="32" t="inlineStr">
        <is>
          <t>RECEIVED</t>
        </is>
      </c>
      <c r="J85" s="32" t="inlineStr">
        <is>
          <t>MAGUINDANAO DEL SUR - 2nd District</t>
        </is>
      </c>
      <c r="K85" s="33" t="inlineStr">
        <is>
          <t>UBJP</t>
        </is>
      </c>
      <c r="L85" s="33" t="inlineStr">
        <is>
          <t>SINDATOK, SAAD (UBJP)</t>
        </is>
      </c>
    </row>
    <row r="86" ht="18" customHeight="1">
      <c r="A86" s="65" t="inlineStr">
        <is>
          <t>DATU SAUDI AMPATUAN</t>
        </is>
      </c>
      <c r="B86" s="65" t="inlineStr">
        <is>
          <t>DAPIAWAN</t>
        </is>
      </c>
      <c r="C86" s="66" t="inlineStr">
        <is>
          <t>88090006</t>
        </is>
      </c>
      <c r="D86" s="65" t="inlineStr">
        <is>
          <t>0004A, 0004B, 0005A</t>
        </is>
      </c>
      <c r="E86" s="65" t="inlineStr">
        <is>
          <t>DAPIAWAN</t>
        </is>
      </c>
      <c r="F86" s="67" t="n">
        <v>510</v>
      </c>
      <c r="G86" s="67" t="n">
        <v>457</v>
      </c>
      <c r="H86" s="68" t="n">
        <v>0.8961</v>
      </c>
      <c r="I86" s="66" t="inlineStr">
        <is>
          <t>RECEIVED</t>
        </is>
      </c>
      <c r="J86" s="66" t="inlineStr">
        <is>
          <t>MAGUINDANAO DEL SUR - 2nd District</t>
        </is>
      </c>
      <c r="K86" s="65" t="inlineStr">
        <is>
          <t>UBJP</t>
        </is>
      </c>
      <c r="L86" s="65" t="inlineStr">
        <is>
          <t>SINDATOK, SAAD (UBJP)</t>
        </is>
      </c>
    </row>
    <row r="87" ht="18" customHeight="1">
      <c r="A87" s="33" t="inlineStr">
        <is>
          <t>DATU SAUDI AMPATUAN</t>
        </is>
      </c>
      <c r="B87" s="33" t="inlineStr">
        <is>
          <t>DAPIAWAN</t>
        </is>
      </c>
      <c r="C87" s="32" t="inlineStr">
        <is>
          <t>88090007</t>
        </is>
      </c>
      <c r="D87" s="33" t="inlineStr">
        <is>
          <t>0005B, 0005C, 0006A</t>
        </is>
      </c>
      <c r="E87" s="33" t="inlineStr">
        <is>
          <t>DAPIAWAN</t>
        </is>
      </c>
      <c r="F87" s="34" t="n">
        <v>561</v>
      </c>
      <c r="G87" s="34" t="n">
        <v>506</v>
      </c>
      <c r="H87" s="35" t="n">
        <v>0.902</v>
      </c>
      <c r="I87" s="32" t="inlineStr">
        <is>
          <t>RECEIVED</t>
        </is>
      </c>
      <c r="J87" s="32" t="inlineStr">
        <is>
          <t>MAGUINDANAO DEL SUR - 2nd District</t>
        </is>
      </c>
      <c r="K87" s="33" t="inlineStr">
        <is>
          <t>UBJP</t>
        </is>
      </c>
      <c r="L87" s="33" t="inlineStr">
        <is>
          <t>SINDATOK, SAAD (UBJP)</t>
        </is>
      </c>
    </row>
    <row r="88" ht="18" customHeight="1">
      <c r="A88" s="65" t="inlineStr">
        <is>
          <t>DATU SAUDI AMPATUAN</t>
        </is>
      </c>
      <c r="B88" s="65" t="inlineStr">
        <is>
          <t>DAPIAWAN</t>
        </is>
      </c>
      <c r="C88" s="66" t="inlineStr">
        <is>
          <t>88090008</t>
        </is>
      </c>
      <c r="D88" s="65" t="inlineStr">
        <is>
          <t>0006B, 0007A, 0007B</t>
        </is>
      </c>
      <c r="E88" s="65" t="inlineStr">
        <is>
          <t>DAPIAWAN</t>
        </is>
      </c>
      <c r="F88" s="67" t="n">
        <v>568</v>
      </c>
      <c r="G88" s="67" t="n">
        <v>518</v>
      </c>
      <c r="H88" s="68" t="n">
        <v>0.912</v>
      </c>
      <c r="I88" s="66" t="inlineStr">
        <is>
          <t>RECEIVED</t>
        </is>
      </c>
      <c r="J88" s="66" t="inlineStr">
        <is>
          <t>MAGUINDANAO DEL SUR - 2nd District</t>
        </is>
      </c>
      <c r="K88" s="65" t="inlineStr">
        <is>
          <t>UBJP</t>
        </is>
      </c>
      <c r="L88" s="65" t="inlineStr">
        <is>
          <t>SINDATOK, SAAD (UBJP)</t>
        </is>
      </c>
    </row>
    <row r="89" ht="18" customHeight="1">
      <c r="A89" s="33" t="inlineStr">
        <is>
          <t>DATU SAUDI AMPATUAN</t>
        </is>
      </c>
      <c r="B89" s="33" t="inlineStr">
        <is>
          <t>DAPIAWAN</t>
        </is>
      </c>
      <c r="C89" s="32" t="inlineStr">
        <is>
          <t>88090009</t>
        </is>
      </c>
      <c r="D89" s="33" t="inlineStr">
        <is>
          <t>0008A, 0009A</t>
        </is>
      </c>
      <c r="E89" s="33" t="inlineStr">
        <is>
          <t>DAPIAWAN</t>
        </is>
      </c>
      <c r="F89" s="34" t="n">
        <v>381</v>
      </c>
      <c r="G89" s="34" t="n">
        <v>348</v>
      </c>
      <c r="H89" s="35" t="n">
        <v>0.9134</v>
      </c>
      <c r="I89" s="32" t="inlineStr">
        <is>
          <t>RECEIVED</t>
        </is>
      </c>
      <c r="J89" s="32" t="inlineStr">
        <is>
          <t>MAGUINDANAO DEL SUR - 2nd District</t>
        </is>
      </c>
      <c r="K89" s="33" t="inlineStr">
        <is>
          <t>UBJP</t>
        </is>
      </c>
      <c r="L89" s="33" t="inlineStr">
        <is>
          <t>SINDATOK, SAAD (UBJP)</t>
        </is>
      </c>
    </row>
    <row r="90" ht="18" customHeight="1">
      <c r="A90" s="65" t="inlineStr">
        <is>
          <t>DATU SAUDI AMPATUAN</t>
        </is>
      </c>
      <c r="B90" s="65" t="inlineStr">
        <is>
          <t>DAPIAWAN</t>
        </is>
      </c>
      <c r="C90" s="66" t="inlineStr">
        <is>
          <t>88090010</t>
        </is>
      </c>
      <c r="D90" s="65" t="inlineStr">
        <is>
          <t>0009B, 0009C</t>
        </is>
      </c>
      <c r="E90" s="65" t="inlineStr">
        <is>
          <t>DAPIAWAN</t>
        </is>
      </c>
      <c r="F90" s="67" t="n">
        <v>324</v>
      </c>
      <c r="G90" s="67" t="n">
        <v>278</v>
      </c>
      <c r="H90" s="68" t="n">
        <v>0.858</v>
      </c>
      <c r="I90" s="66" t="inlineStr">
        <is>
          <t>RECEIVED</t>
        </is>
      </c>
      <c r="J90" s="66" t="inlineStr">
        <is>
          <t>MAGUINDANAO DEL SUR - 2nd District</t>
        </is>
      </c>
      <c r="K90" s="65" t="inlineStr">
        <is>
          <t>UBJP</t>
        </is>
      </c>
      <c r="L90" s="65" t="inlineStr">
        <is>
          <t>SINDATOK, SAAD (UBJP)</t>
        </is>
      </c>
    </row>
    <row r="91" ht="18" customHeight="1">
      <c r="A91" s="33" t="inlineStr">
        <is>
          <t>DATU SAUDI AMPATUAN</t>
        </is>
      </c>
      <c r="B91" s="33" t="inlineStr">
        <is>
          <t>ELIAN</t>
        </is>
      </c>
      <c r="C91" s="32" t="inlineStr">
        <is>
          <t>88090011</t>
        </is>
      </c>
      <c r="D91" s="33" t="inlineStr">
        <is>
          <t>0010A, 0010B, 0011A</t>
        </is>
      </c>
      <c r="E91" s="33" t="inlineStr">
        <is>
          <t>SALBU</t>
        </is>
      </c>
      <c r="F91" s="34" t="n">
        <v>542</v>
      </c>
      <c r="G91" s="34" t="n">
        <v>412</v>
      </c>
      <c r="H91" s="35" t="n">
        <v>0.7601</v>
      </c>
      <c r="I91" s="32" t="inlineStr">
        <is>
          <t>RECEIVED</t>
        </is>
      </c>
      <c r="J91" s="32" t="inlineStr">
        <is>
          <t>MAGUINDANAO DEL SUR - 2nd District</t>
        </is>
      </c>
      <c r="K91" s="33" t="inlineStr">
        <is>
          <t>BFP</t>
        </is>
      </c>
      <c r="L91" s="33" t="inlineStr">
        <is>
          <t>AMPATUAN, SAJID ANDRE (BFP)</t>
        </is>
      </c>
    </row>
    <row r="92" ht="18" customHeight="1">
      <c r="A92" s="65" t="inlineStr">
        <is>
          <t>DATU SAUDI AMPATUAN</t>
        </is>
      </c>
      <c r="B92" s="65" t="inlineStr">
        <is>
          <t>ELIAN</t>
        </is>
      </c>
      <c r="C92" s="66" t="inlineStr">
        <is>
          <t>88090012</t>
        </is>
      </c>
      <c r="D92" s="65" t="inlineStr">
        <is>
          <t>0011B, 0012A, 0013A</t>
        </is>
      </c>
      <c r="E92" s="65" t="inlineStr">
        <is>
          <t>SALBU</t>
        </is>
      </c>
      <c r="F92" s="67" t="n">
        <v>533</v>
      </c>
      <c r="G92" s="67" t="n">
        <v>361</v>
      </c>
      <c r="H92" s="68" t="n">
        <v>0.6773</v>
      </c>
      <c r="I92" s="66" t="inlineStr">
        <is>
          <t>RECEIVED</t>
        </is>
      </c>
      <c r="J92" s="66" t="inlineStr">
        <is>
          <t>MAGUINDANAO DEL SUR - 2nd District</t>
        </is>
      </c>
      <c r="K92" s="65" t="inlineStr">
        <is>
          <t>UBJP</t>
        </is>
      </c>
      <c r="L92" s="65" t="inlineStr">
        <is>
          <t>AMPATUAN, SAJID ANDRE (BFP)</t>
        </is>
      </c>
    </row>
    <row r="93" ht="18" customHeight="1">
      <c r="A93" s="33" t="inlineStr">
        <is>
          <t>DATU SAUDI AMPATUAN</t>
        </is>
      </c>
      <c r="B93" s="33" t="inlineStr">
        <is>
          <t>ELIAN</t>
        </is>
      </c>
      <c r="C93" s="32" t="inlineStr">
        <is>
          <t>88090013</t>
        </is>
      </c>
      <c r="D93" s="33" t="inlineStr">
        <is>
          <t>0014A, 0015A, 0015B</t>
        </is>
      </c>
      <c r="E93" s="33" t="inlineStr">
        <is>
          <t>SALBU</t>
        </is>
      </c>
      <c r="F93" s="34" t="n">
        <v>535</v>
      </c>
      <c r="G93" s="34" t="n">
        <v>178</v>
      </c>
      <c r="H93" s="35" t="n">
        <v>0.3327000000000001</v>
      </c>
      <c r="I93" s="32" t="inlineStr">
        <is>
          <t>RECEIVED</t>
        </is>
      </c>
      <c r="J93" s="32" t="inlineStr">
        <is>
          <t>MAGUINDANAO DEL SUR - 2nd District</t>
        </is>
      </c>
      <c r="K93" s="33" t="inlineStr">
        <is>
          <t>UBJP</t>
        </is>
      </c>
      <c r="L93" s="33" t="inlineStr">
        <is>
          <t>AMPATUAN, SAJID ANDRE (BFP)</t>
        </is>
      </c>
    </row>
    <row r="94" ht="18" customHeight="1">
      <c r="A94" s="65" t="inlineStr">
        <is>
          <t>DATU SAUDI AMPATUAN</t>
        </is>
      </c>
      <c r="B94" s="65" t="inlineStr">
        <is>
          <t>ELIAN</t>
        </is>
      </c>
      <c r="C94" s="66" t="inlineStr">
        <is>
          <t>88090014</t>
        </is>
      </c>
      <c r="D94" s="65" t="inlineStr">
        <is>
          <t>0016A, 0017A, 0018A</t>
        </is>
      </c>
      <c r="E94" s="65" t="inlineStr">
        <is>
          <t>SALBU</t>
        </is>
      </c>
      <c r="F94" s="67" t="n">
        <v>544</v>
      </c>
      <c r="G94" s="67" t="n">
        <v>392</v>
      </c>
      <c r="H94" s="68" t="n">
        <v>0.7206</v>
      </c>
      <c r="I94" s="66" t="inlineStr">
        <is>
          <t>RECEIVED</t>
        </is>
      </c>
      <c r="J94" s="66" t="inlineStr">
        <is>
          <t>MAGUINDANAO DEL SUR - 2nd District</t>
        </is>
      </c>
      <c r="K94" s="65" t="inlineStr">
        <is>
          <t>BFP</t>
        </is>
      </c>
      <c r="L94" s="65" t="inlineStr">
        <is>
          <t>AMPATUAN, SAJID ANDRE (BFP)</t>
        </is>
      </c>
    </row>
    <row r="95" ht="18" customHeight="1">
      <c r="A95" s="33" t="inlineStr">
        <is>
          <t>DATU SAUDI AMPATUAN</t>
        </is>
      </c>
      <c r="B95" s="33" t="inlineStr">
        <is>
          <t>ELIAN</t>
        </is>
      </c>
      <c r="C95" s="32" t="inlineStr">
        <is>
          <t>88090015</t>
        </is>
      </c>
      <c r="D95" s="33" t="inlineStr">
        <is>
          <t>0018B, 0018C</t>
        </is>
      </c>
      <c r="E95" s="33" t="inlineStr">
        <is>
          <t>SALBU</t>
        </is>
      </c>
      <c r="F95" s="34" t="n">
        <v>312</v>
      </c>
      <c r="G95" s="34" t="n">
        <v>268</v>
      </c>
      <c r="H95" s="35" t="n">
        <v>0.8590000000000001</v>
      </c>
      <c r="I95" s="32" t="inlineStr">
        <is>
          <t>RECEIVED</t>
        </is>
      </c>
      <c r="J95" s="32" t="inlineStr">
        <is>
          <t>MAGUINDANAO DEL SUR - 2nd District</t>
        </is>
      </c>
      <c r="K95" s="33" t="inlineStr">
        <is>
          <t>BFP</t>
        </is>
      </c>
      <c r="L95" s="33" t="inlineStr">
        <is>
          <t>AMPATUAN, SAJID ANDRE (BFP)</t>
        </is>
      </c>
    </row>
    <row r="96" ht="18" customHeight="1">
      <c r="A96" s="65" t="inlineStr">
        <is>
          <t>DATU SAUDI AMPATUAN</t>
        </is>
      </c>
      <c r="B96" s="65" t="inlineStr">
        <is>
          <t>GAWANG</t>
        </is>
      </c>
      <c r="C96" s="66" t="inlineStr">
        <is>
          <t>88090016</t>
        </is>
      </c>
      <c r="D96" s="65" t="inlineStr">
        <is>
          <t>0019A, 0019B, 0020A</t>
        </is>
      </c>
      <c r="E96" s="65" t="inlineStr">
        <is>
          <t>MADIA</t>
        </is>
      </c>
      <c r="F96" s="67" t="n">
        <v>548</v>
      </c>
      <c r="G96" s="67" t="n">
        <v>450</v>
      </c>
      <c r="H96" s="68" t="n">
        <v>0.8212</v>
      </c>
      <c r="I96" s="66" t="inlineStr">
        <is>
          <t>RECEIVED</t>
        </is>
      </c>
      <c r="J96" s="66" t="inlineStr">
        <is>
          <t>MAGUINDANAO DEL SUR - 2nd District</t>
        </is>
      </c>
      <c r="K96" s="65" t="inlineStr">
        <is>
          <t>UBJP</t>
        </is>
      </c>
      <c r="L96" s="65" t="inlineStr">
        <is>
          <t>SINDATOK, SAAD (UBJP)</t>
        </is>
      </c>
    </row>
    <row r="97" ht="18" customHeight="1">
      <c r="A97" s="33" t="inlineStr">
        <is>
          <t>DATU SAUDI AMPATUAN</t>
        </is>
      </c>
      <c r="B97" s="33" t="inlineStr">
        <is>
          <t>GAWANG</t>
        </is>
      </c>
      <c r="C97" s="32" t="inlineStr">
        <is>
          <t>88090017</t>
        </is>
      </c>
      <c r="D97" s="33" t="inlineStr">
        <is>
          <t>0020B, 0020C, 0021A</t>
        </is>
      </c>
      <c r="E97" s="33" t="inlineStr">
        <is>
          <t>MADIA</t>
        </is>
      </c>
      <c r="F97" s="34" t="n">
        <v>507</v>
      </c>
      <c r="G97" s="34" t="n">
        <v>407</v>
      </c>
      <c r="H97" s="35" t="n">
        <v>0.8028</v>
      </c>
      <c r="I97" s="32" t="inlineStr">
        <is>
          <t>RECEIVED</t>
        </is>
      </c>
      <c r="J97" s="32" t="inlineStr">
        <is>
          <t>MAGUINDANAO DEL SUR - 2nd District</t>
        </is>
      </c>
      <c r="K97" s="33" t="inlineStr">
        <is>
          <t>UBJP</t>
        </is>
      </c>
      <c r="L97" s="33" t="inlineStr">
        <is>
          <t>SINDATOK, SAAD (UBJP)</t>
        </is>
      </c>
    </row>
    <row r="98" ht="18" customHeight="1">
      <c r="A98" s="65" t="inlineStr">
        <is>
          <t>DATU SAUDI AMPATUAN</t>
        </is>
      </c>
      <c r="B98" s="65" t="inlineStr">
        <is>
          <t>GAWANG</t>
        </is>
      </c>
      <c r="C98" s="66" t="inlineStr">
        <is>
          <t>88090018</t>
        </is>
      </c>
      <c r="D98" s="65" t="inlineStr">
        <is>
          <t>0022A, 0023A, 0023B</t>
        </is>
      </c>
      <c r="E98" s="65" t="inlineStr">
        <is>
          <t>MADIA</t>
        </is>
      </c>
      <c r="F98" s="67" t="n">
        <v>494</v>
      </c>
      <c r="G98" s="67" t="n">
        <v>400</v>
      </c>
      <c r="H98" s="68" t="n">
        <v>0.8097</v>
      </c>
      <c r="I98" s="66" t="inlineStr">
        <is>
          <t>RECEIVED</t>
        </is>
      </c>
      <c r="J98" s="66" t="inlineStr">
        <is>
          <t>MAGUINDANAO DEL SUR - 2nd District</t>
        </is>
      </c>
      <c r="K98" s="65" t="inlineStr">
        <is>
          <t>UBJP</t>
        </is>
      </c>
      <c r="L98" s="65" t="inlineStr">
        <is>
          <t>SINDATOK, SAAD (UBJP)</t>
        </is>
      </c>
    </row>
    <row r="99" ht="18" customHeight="1">
      <c r="A99" s="33" t="inlineStr">
        <is>
          <t>DATU SAUDI AMPATUAN</t>
        </is>
      </c>
      <c r="B99" s="33" t="inlineStr">
        <is>
          <t>KABENGI</t>
        </is>
      </c>
      <c r="C99" s="32" t="inlineStr">
        <is>
          <t>88090001</t>
        </is>
      </c>
      <c r="D99" s="33" t="inlineStr">
        <is>
          <t>0001A, 0001B, 0001C</t>
        </is>
      </c>
      <c r="E99" s="33" t="inlineStr">
        <is>
          <t>KABINGI</t>
        </is>
      </c>
      <c r="F99" s="34" t="n">
        <v>566</v>
      </c>
      <c r="G99" s="34" t="n">
        <v>561</v>
      </c>
      <c r="H99" s="35" t="n">
        <v>0.9912000000000001</v>
      </c>
      <c r="I99" s="32" t="inlineStr">
        <is>
          <t>RECEIVED</t>
        </is>
      </c>
      <c r="J99" s="32" t="inlineStr">
        <is>
          <t>MAGUINDANAO DEL SUR - 2nd District</t>
        </is>
      </c>
      <c r="K99" s="33" t="inlineStr">
        <is>
          <t>BFP</t>
        </is>
      </c>
      <c r="L99" s="33" t="inlineStr">
        <is>
          <t>AMPATUAN, SAJID ANDRE (BFP)</t>
        </is>
      </c>
    </row>
    <row r="100" ht="18" customHeight="1">
      <c r="A100" s="65" t="inlineStr">
        <is>
          <t>DATU SAUDI AMPATUAN</t>
        </is>
      </c>
      <c r="B100" s="65" t="inlineStr">
        <is>
          <t>KABENGI</t>
        </is>
      </c>
      <c r="C100" s="66" t="inlineStr">
        <is>
          <t>88090002</t>
        </is>
      </c>
      <c r="D100" s="65" t="inlineStr">
        <is>
          <t>0001D, 0001E, 0002A</t>
        </is>
      </c>
      <c r="E100" s="65" t="inlineStr">
        <is>
          <t>KABINGI</t>
        </is>
      </c>
      <c r="F100" s="67" t="n">
        <v>559</v>
      </c>
      <c r="G100" s="67" t="n">
        <v>554</v>
      </c>
      <c r="H100" s="68" t="n">
        <v>0.9911</v>
      </c>
      <c r="I100" s="66" t="inlineStr">
        <is>
          <t>RECEIVED</t>
        </is>
      </c>
      <c r="J100" s="66" t="inlineStr">
        <is>
          <t>MAGUINDANAO DEL SUR - 2nd District</t>
        </is>
      </c>
      <c r="K100" s="65" t="inlineStr">
        <is>
          <t>BFP</t>
        </is>
      </c>
      <c r="L100" s="65" t="inlineStr">
        <is>
          <t>AMPATUAN, SAJID ANDRE (BFP)</t>
        </is>
      </c>
    </row>
    <row r="101" ht="18" customHeight="1">
      <c r="A101" s="33" t="inlineStr">
        <is>
          <t>DATU SAUDI AMPATUAN</t>
        </is>
      </c>
      <c r="B101" s="33" t="inlineStr">
        <is>
          <t>KABENGI</t>
        </is>
      </c>
      <c r="C101" s="32" t="inlineStr">
        <is>
          <t>88090003</t>
        </is>
      </c>
      <c r="D101" s="33" t="inlineStr">
        <is>
          <t>0002B, 0002C, 0002D</t>
        </is>
      </c>
      <c r="E101" s="33" t="inlineStr">
        <is>
          <t>KABINGI</t>
        </is>
      </c>
      <c r="F101" s="34" t="n">
        <v>500</v>
      </c>
      <c r="G101" s="34" t="n">
        <v>495</v>
      </c>
      <c r="H101" s="35" t="n">
        <v>0.99</v>
      </c>
      <c r="I101" s="32" t="inlineStr">
        <is>
          <t>RECEIVED</t>
        </is>
      </c>
      <c r="J101" s="32" t="inlineStr">
        <is>
          <t>MAGUINDANAO DEL SUR - 2nd District</t>
        </is>
      </c>
      <c r="K101" s="33" t="inlineStr">
        <is>
          <t>BFP</t>
        </is>
      </c>
      <c r="L101" s="33" t="inlineStr">
        <is>
          <t>AMPATUAN, SAJID ANDRE (BFP)</t>
        </is>
      </c>
    </row>
    <row r="102" ht="18" customHeight="1">
      <c r="A102" s="65" t="inlineStr">
        <is>
          <t>DATU SAUDI AMPATUAN</t>
        </is>
      </c>
      <c r="B102" s="65" t="inlineStr">
        <is>
          <t>KABENGI</t>
        </is>
      </c>
      <c r="C102" s="66" t="inlineStr">
        <is>
          <t>88090004</t>
        </is>
      </c>
      <c r="D102" s="65" t="inlineStr">
        <is>
          <t>0003A, 0003B, 0003C</t>
        </is>
      </c>
      <c r="E102" s="65" t="inlineStr">
        <is>
          <t>KABINGI</t>
        </is>
      </c>
      <c r="F102" s="67" t="n">
        <v>512</v>
      </c>
      <c r="G102" s="67" t="n">
        <v>509</v>
      </c>
      <c r="H102" s="68" t="n">
        <v>0.9941</v>
      </c>
      <c r="I102" s="66" t="inlineStr">
        <is>
          <t>RECEIVED</t>
        </is>
      </c>
      <c r="J102" s="66" t="inlineStr">
        <is>
          <t>MAGUINDANAO DEL SUR - 2nd District</t>
        </is>
      </c>
      <c r="K102" s="65" t="inlineStr">
        <is>
          <t>BFP</t>
        </is>
      </c>
      <c r="L102" s="65" t="inlineStr">
        <is>
          <t>AMPATUAN, SAJID ANDRE (BFP)</t>
        </is>
      </c>
    </row>
    <row r="103" ht="18" customHeight="1">
      <c r="A103" s="33" t="inlineStr">
        <is>
          <t>DATU SAUDI AMPATUAN</t>
        </is>
      </c>
      <c r="B103" s="33" t="inlineStr">
        <is>
          <t>KABENGI</t>
        </is>
      </c>
      <c r="C103" s="32" t="inlineStr">
        <is>
          <t>88090005</t>
        </is>
      </c>
      <c r="D103" s="33" t="inlineStr">
        <is>
          <t>0003D, 0003E</t>
        </is>
      </c>
      <c r="E103" s="33" t="inlineStr">
        <is>
          <t>KABINGI</t>
        </is>
      </c>
      <c r="F103" s="34" t="n">
        <v>358</v>
      </c>
      <c r="G103" s="34" t="n">
        <v>353</v>
      </c>
      <c r="H103" s="35" t="n">
        <v>0.986</v>
      </c>
      <c r="I103" s="32" t="inlineStr">
        <is>
          <t>RECEIVED</t>
        </is>
      </c>
      <c r="J103" s="32" t="inlineStr">
        <is>
          <t>MAGUINDANAO DEL SUR - 2nd District</t>
        </is>
      </c>
      <c r="K103" s="33" t="inlineStr">
        <is>
          <t>MAHARDIKA</t>
        </is>
      </c>
      <c r="L103" s="33" t="inlineStr">
        <is>
          <t>AMPATUAN, SAJID ANDRE (BFP)</t>
        </is>
      </c>
    </row>
    <row r="104" ht="18" customHeight="1">
      <c r="A104" s="65" t="inlineStr">
        <is>
          <t>DATU SAUDI AMPATUAN</t>
        </is>
      </c>
      <c r="B104" s="65" t="inlineStr">
        <is>
          <t>KITANGO</t>
        </is>
      </c>
      <c r="C104" s="66" t="inlineStr">
        <is>
          <t>88090023</t>
        </is>
      </c>
      <c r="D104" s="65" t="inlineStr">
        <is>
          <t>0035A, 0035B, 0036A</t>
        </is>
      </c>
      <c r="E104" s="65" t="inlineStr">
        <is>
          <t>SALBU</t>
        </is>
      </c>
      <c r="F104" s="67" t="n">
        <v>556</v>
      </c>
      <c r="G104" s="67" t="n">
        <v>510</v>
      </c>
      <c r="H104" s="68" t="n">
        <v>0.9173</v>
      </c>
      <c r="I104" s="66" t="inlineStr">
        <is>
          <t>RECEIVED</t>
        </is>
      </c>
      <c r="J104" s="66" t="inlineStr">
        <is>
          <t>MAGUINDANAO DEL SUR - 2nd District</t>
        </is>
      </c>
      <c r="K104" s="65" t="inlineStr">
        <is>
          <t>BFP</t>
        </is>
      </c>
      <c r="L104" s="65" t="inlineStr">
        <is>
          <t>AMPATUAN, SAJID ANDRE (BFP)</t>
        </is>
      </c>
    </row>
    <row r="105" ht="18" customHeight="1">
      <c r="A105" s="33" t="inlineStr">
        <is>
          <t>DATU SAUDI AMPATUAN</t>
        </is>
      </c>
      <c r="B105" s="33" t="inlineStr">
        <is>
          <t>KITANGO</t>
        </is>
      </c>
      <c r="C105" s="32" t="inlineStr">
        <is>
          <t>88090024</t>
        </is>
      </c>
      <c r="D105" s="33" t="inlineStr">
        <is>
          <t>0036B, 0036C, 0037A</t>
        </is>
      </c>
      <c r="E105" s="33" t="inlineStr">
        <is>
          <t>SALBU</t>
        </is>
      </c>
      <c r="F105" s="34" t="n">
        <v>542</v>
      </c>
      <c r="G105" s="34" t="n">
        <v>510</v>
      </c>
      <c r="H105" s="35" t="n">
        <v>0.9409999999999999</v>
      </c>
      <c r="I105" s="32" t="inlineStr">
        <is>
          <t>RECEIVED</t>
        </is>
      </c>
      <c r="J105" s="32" t="inlineStr">
        <is>
          <t>MAGUINDANAO DEL SUR - 2nd District</t>
        </is>
      </c>
      <c r="K105" s="33" t="inlineStr">
        <is>
          <t>BFP</t>
        </is>
      </c>
      <c r="L105" s="33" t="inlineStr">
        <is>
          <t>AMPATUAN, SAJID ANDRE (BFP)</t>
        </is>
      </c>
    </row>
    <row r="106" ht="18" customHeight="1">
      <c r="A106" s="65" t="inlineStr">
        <is>
          <t>DATU SAUDI AMPATUAN</t>
        </is>
      </c>
      <c r="B106" s="65" t="inlineStr">
        <is>
          <t>KITANGO</t>
        </is>
      </c>
      <c r="C106" s="66" t="inlineStr">
        <is>
          <t>88090025</t>
        </is>
      </c>
      <c r="D106" s="65" t="inlineStr">
        <is>
          <t>0037B, 0038A, 0038B</t>
        </is>
      </c>
      <c r="E106" s="65" t="inlineStr">
        <is>
          <t>SALBU</t>
        </is>
      </c>
      <c r="F106" s="67" t="n">
        <v>562</v>
      </c>
      <c r="G106" s="67" t="n">
        <v>480</v>
      </c>
      <c r="H106" s="68" t="n">
        <v>0.8541</v>
      </c>
      <c r="I106" s="66" t="inlineStr">
        <is>
          <t>RECEIVED</t>
        </is>
      </c>
      <c r="J106" s="66" t="inlineStr">
        <is>
          <t>MAGUINDANAO DEL SUR - 2nd District</t>
        </is>
      </c>
      <c r="K106" s="65" t="inlineStr">
        <is>
          <t>BFP</t>
        </is>
      </c>
      <c r="L106" s="65" t="inlineStr">
        <is>
          <t>SINDATOK, SAAD (UBJP)</t>
        </is>
      </c>
    </row>
    <row r="107" ht="18" customHeight="1">
      <c r="A107" s="33" t="inlineStr">
        <is>
          <t>DATU SAUDI AMPATUAN</t>
        </is>
      </c>
      <c r="B107" s="33" t="inlineStr">
        <is>
          <t>KITANGO</t>
        </is>
      </c>
      <c r="C107" s="32" t="inlineStr">
        <is>
          <t>88090026</t>
        </is>
      </c>
      <c r="D107" s="33" t="inlineStr">
        <is>
          <t>0039A, 0039B, 0039C</t>
        </is>
      </c>
      <c r="E107" s="33" t="inlineStr">
        <is>
          <t>SALBU</t>
        </is>
      </c>
      <c r="F107" s="34" t="n">
        <v>574</v>
      </c>
      <c r="G107" s="34" t="n">
        <v>538</v>
      </c>
      <c r="H107" s="35" t="n">
        <v>0.9373</v>
      </c>
      <c r="I107" s="32" t="inlineStr">
        <is>
          <t>RECEIVED</t>
        </is>
      </c>
      <c r="J107" s="32" t="inlineStr">
        <is>
          <t>MAGUINDANAO DEL SUR - 2nd District</t>
        </is>
      </c>
      <c r="K107" s="33" t="inlineStr">
        <is>
          <t>BFP</t>
        </is>
      </c>
      <c r="L107" s="33" t="inlineStr">
        <is>
          <t>AMPATUAN, SAJID ANDRE (BFP)</t>
        </is>
      </c>
    </row>
    <row r="108" ht="18" customHeight="1">
      <c r="A108" s="65" t="inlineStr">
        <is>
          <t>DATU SAUDI AMPATUAN</t>
        </is>
      </c>
      <c r="B108" s="65" t="inlineStr">
        <is>
          <t>KITANGO</t>
        </is>
      </c>
      <c r="C108" s="66" t="inlineStr">
        <is>
          <t>88090027</t>
        </is>
      </c>
      <c r="D108" s="65" t="inlineStr">
        <is>
          <t>0040A, 0041A, 0042A</t>
        </is>
      </c>
      <c r="E108" s="65" t="inlineStr">
        <is>
          <t>SALBU</t>
        </is>
      </c>
      <c r="F108" s="67" t="n">
        <v>579</v>
      </c>
      <c r="G108" s="67" t="n">
        <v>556</v>
      </c>
      <c r="H108" s="68" t="n">
        <v>0.9603</v>
      </c>
      <c r="I108" s="66" t="inlineStr">
        <is>
          <t>RECEIVED</t>
        </is>
      </c>
      <c r="J108" s="66" t="inlineStr">
        <is>
          <t>MAGUINDANAO DEL SUR - 2nd District</t>
        </is>
      </c>
      <c r="K108" s="65" t="inlineStr">
        <is>
          <t>BFP</t>
        </is>
      </c>
      <c r="L108" s="65" t="inlineStr">
        <is>
          <t>AMPATUAN, SAJID ANDRE (BFP)</t>
        </is>
      </c>
    </row>
    <row r="109" ht="18" customHeight="1">
      <c r="A109" s="33" t="inlineStr">
        <is>
          <t>DATU SAUDI AMPATUAN</t>
        </is>
      </c>
      <c r="B109" s="33" t="inlineStr">
        <is>
          <t>KITANGO</t>
        </is>
      </c>
      <c r="C109" s="32" t="inlineStr">
        <is>
          <t>88090028</t>
        </is>
      </c>
      <c r="D109" s="33" t="inlineStr">
        <is>
          <t>0043A, 0043B, 0043C</t>
        </is>
      </c>
      <c r="E109" s="33" t="inlineStr">
        <is>
          <t>SALBU</t>
        </is>
      </c>
      <c r="F109" s="34" t="n">
        <v>558</v>
      </c>
      <c r="G109" s="34" t="n">
        <v>544</v>
      </c>
      <c r="H109" s="35" t="n">
        <v>0.9749</v>
      </c>
      <c r="I109" s="32" t="inlineStr">
        <is>
          <t>RECEIVED</t>
        </is>
      </c>
      <c r="J109" s="32" t="inlineStr">
        <is>
          <t>MAGUINDANAO DEL SUR - 2nd District</t>
        </is>
      </c>
      <c r="K109" s="33" t="inlineStr">
        <is>
          <t>BFP</t>
        </is>
      </c>
      <c r="L109" s="33" t="inlineStr">
        <is>
          <t>AMPATUAN, SAJID ANDRE (BFP)</t>
        </is>
      </c>
    </row>
    <row r="110" ht="18" customHeight="1">
      <c r="A110" s="65" t="inlineStr">
        <is>
          <t>DATU SAUDI AMPATUAN</t>
        </is>
      </c>
      <c r="B110" s="65" t="inlineStr">
        <is>
          <t>KITANGO</t>
        </is>
      </c>
      <c r="C110" s="66" t="inlineStr">
        <is>
          <t>88090029</t>
        </is>
      </c>
      <c r="D110" s="65" t="inlineStr">
        <is>
          <t>0044A, 0044B, 0044C</t>
        </is>
      </c>
      <c r="E110" s="65" t="inlineStr">
        <is>
          <t>SALBU</t>
        </is>
      </c>
      <c r="F110" s="67" t="n">
        <v>539</v>
      </c>
      <c r="G110" s="67" t="n">
        <v>533</v>
      </c>
      <c r="H110" s="68" t="n">
        <v>0.9889</v>
      </c>
      <c r="I110" s="66" t="inlineStr">
        <is>
          <t>RECEIVED</t>
        </is>
      </c>
      <c r="J110" s="66" t="inlineStr">
        <is>
          <t>MAGUINDANAO DEL SUR - 2nd District</t>
        </is>
      </c>
      <c r="K110" s="65" t="inlineStr">
        <is>
          <t>BFP</t>
        </is>
      </c>
      <c r="L110" s="65" t="inlineStr">
        <is>
          <t>AMPATUAN, SAJID ANDRE (BFP)</t>
        </is>
      </c>
    </row>
    <row r="111" ht="18" customHeight="1">
      <c r="A111" s="33" t="inlineStr">
        <is>
          <t>DATU SAUDI AMPATUAN</t>
        </is>
      </c>
      <c r="B111" s="33" t="inlineStr">
        <is>
          <t>KITANGO</t>
        </is>
      </c>
      <c r="C111" s="32" t="inlineStr">
        <is>
          <t>88090030</t>
        </is>
      </c>
      <c r="D111" s="33" t="inlineStr">
        <is>
          <t>0044D, 0044E</t>
        </is>
      </c>
      <c r="E111" s="33" t="inlineStr">
        <is>
          <t>SALBU</t>
        </is>
      </c>
      <c r="F111" s="34" t="n">
        <v>368</v>
      </c>
      <c r="G111" s="34" t="n">
        <v>368</v>
      </c>
      <c r="H111" s="35" t="n">
        <v>1</v>
      </c>
      <c r="I111" s="32" t="inlineStr">
        <is>
          <t>RECEIVED</t>
        </is>
      </c>
      <c r="J111" s="32" t="inlineStr">
        <is>
          <t>MAGUINDANAO DEL SUR - 2nd District</t>
        </is>
      </c>
      <c r="K111" s="33" t="inlineStr">
        <is>
          <t>BFP</t>
        </is>
      </c>
      <c r="L111" s="33" t="inlineStr">
        <is>
          <t>AMPATUAN, SAJID ANDRE (BFP)</t>
        </is>
      </c>
    </row>
    <row r="112" ht="18" customHeight="1">
      <c r="A112" s="65" t="inlineStr">
        <is>
          <t>DATU SAUDI AMPATUAN</t>
        </is>
      </c>
      <c r="B112" s="65" t="inlineStr">
        <is>
          <t>KITAPOK</t>
        </is>
      </c>
      <c r="C112" s="66" t="inlineStr">
        <is>
          <t>88090019</t>
        </is>
      </c>
      <c r="D112" s="65" t="inlineStr">
        <is>
          <t>0024A, 0025A, 0026A</t>
        </is>
      </c>
      <c r="E112" s="65" t="inlineStr">
        <is>
          <t>KITAPOK</t>
        </is>
      </c>
      <c r="F112" s="67" t="n">
        <v>466</v>
      </c>
      <c r="G112" s="67" t="n">
        <v>431</v>
      </c>
      <c r="H112" s="68" t="n">
        <v>0.9248999999999999</v>
      </c>
      <c r="I112" s="66" t="inlineStr">
        <is>
          <t>RECEIVED</t>
        </is>
      </c>
      <c r="J112" s="66" t="inlineStr">
        <is>
          <t>MAGUINDANAO DEL SUR - 2nd District</t>
        </is>
      </c>
      <c r="K112" s="65" t="inlineStr">
        <is>
          <t>UBJP</t>
        </is>
      </c>
      <c r="L112" s="65" t="inlineStr">
        <is>
          <t>SINDATOK, SAAD (UBJP)</t>
        </is>
      </c>
    </row>
    <row r="113" ht="18" customHeight="1">
      <c r="A113" s="33" t="inlineStr">
        <is>
          <t>DATU SAUDI AMPATUAN</t>
        </is>
      </c>
      <c r="B113" s="33" t="inlineStr">
        <is>
          <t>KITAPOK</t>
        </is>
      </c>
      <c r="C113" s="32" t="inlineStr">
        <is>
          <t>88090020</t>
        </is>
      </c>
      <c r="D113" s="33" t="inlineStr">
        <is>
          <t>0027A, 0028A, 0029A</t>
        </is>
      </c>
      <c r="E113" s="33" t="inlineStr">
        <is>
          <t>KITAPOK</t>
        </is>
      </c>
      <c r="F113" s="34" t="n">
        <v>474</v>
      </c>
      <c r="G113" s="34" t="n">
        <v>471</v>
      </c>
      <c r="H113" s="35" t="n">
        <v>0.9937</v>
      </c>
      <c r="I113" s="32" t="inlineStr">
        <is>
          <t>RECEIVED</t>
        </is>
      </c>
      <c r="J113" s="32" t="inlineStr">
        <is>
          <t>MAGUINDANAO DEL SUR - 2nd District</t>
        </is>
      </c>
      <c r="K113" s="33" t="inlineStr">
        <is>
          <t>UBJP</t>
        </is>
      </c>
      <c r="L113" s="33" t="inlineStr">
        <is>
          <t>AMPATUAN, SAJID ANDRE (BFP)</t>
        </is>
      </c>
    </row>
    <row r="114" ht="18" customHeight="1">
      <c r="A114" s="65" t="inlineStr">
        <is>
          <t>DATU SAUDI AMPATUAN</t>
        </is>
      </c>
      <c r="B114" s="65" t="inlineStr">
        <is>
          <t>KITAPOK</t>
        </is>
      </c>
      <c r="C114" s="66" t="inlineStr">
        <is>
          <t>88090021</t>
        </is>
      </c>
      <c r="D114" s="65" t="inlineStr">
        <is>
          <t>0030A, 0031A, 0032A</t>
        </is>
      </c>
      <c r="E114" s="65" t="inlineStr">
        <is>
          <t>KITAPOK</t>
        </is>
      </c>
      <c r="F114" s="67" t="n">
        <v>447</v>
      </c>
      <c r="G114" s="67" t="n">
        <v>426</v>
      </c>
      <c r="H114" s="68" t="n">
        <v>0.953</v>
      </c>
      <c r="I114" s="66" t="inlineStr">
        <is>
          <t>RECEIVED</t>
        </is>
      </c>
      <c r="J114" s="66" t="inlineStr">
        <is>
          <t>MAGUINDANAO DEL SUR - 2nd District</t>
        </is>
      </c>
      <c r="K114" s="65" t="inlineStr">
        <is>
          <t>UBJP</t>
        </is>
      </c>
      <c r="L114" s="65" t="inlineStr">
        <is>
          <t>AMPATUAN, SAJID ANDRE (BFP)</t>
        </is>
      </c>
    </row>
    <row r="115" ht="18" customHeight="1">
      <c r="A115" s="33" t="inlineStr">
        <is>
          <t>DATU SAUDI AMPATUAN</t>
        </is>
      </c>
      <c r="B115" s="33" t="inlineStr">
        <is>
          <t>KITAPOK</t>
        </is>
      </c>
      <c r="C115" s="32" t="inlineStr">
        <is>
          <t>88090022</t>
        </is>
      </c>
      <c r="D115" s="33" t="inlineStr">
        <is>
          <t>0033A, 0033B, 0034A</t>
        </is>
      </c>
      <c r="E115" s="33" t="inlineStr">
        <is>
          <t>KITAPOK</t>
        </is>
      </c>
      <c r="F115" s="34" t="n">
        <v>489</v>
      </c>
      <c r="G115" s="34" t="n">
        <v>457</v>
      </c>
      <c r="H115" s="35" t="n">
        <v>0.9346</v>
      </c>
      <c r="I115" s="32" t="inlineStr">
        <is>
          <t>RECEIVED</t>
        </is>
      </c>
      <c r="J115" s="32" t="inlineStr">
        <is>
          <t>MAGUINDANAO DEL SUR - 2nd District</t>
        </is>
      </c>
      <c r="K115" s="33" t="inlineStr">
        <is>
          <t>UBJP</t>
        </is>
      </c>
      <c r="L115" s="33" t="inlineStr">
        <is>
          <t>SINDATOK, SAAD (UBJP)</t>
        </is>
      </c>
    </row>
    <row r="116" ht="18" customHeight="1">
      <c r="A116" s="65" t="inlineStr">
        <is>
          <t>DATU SAUDI AMPATUAN</t>
        </is>
      </c>
      <c r="B116" s="65" t="inlineStr">
        <is>
          <t>MADIA</t>
        </is>
      </c>
      <c r="C116" s="66" t="inlineStr">
        <is>
          <t>88090031</t>
        </is>
      </c>
      <c r="D116" s="65" t="inlineStr">
        <is>
          <t>0045A, 0045B, 0045C</t>
        </is>
      </c>
      <c r="E116" s="65" t="inlineStr">
        <is>
          <t>MADIA</t>
        </is>
      </c>
      <c r="F116" s="67" t="n">
        <v>501</v>
      </c>
      <c r="G116" s="67" t="n">
        <v>496</v>
      </c>
      <c r="H116" s="68" t="n">
        <v>0.99</v>
      </c>
      <c r="I116" s="66" t="inlineStr">
        <is>
          <t>RECEIVED</t>
        </is>
      </c>
      <c r="J116" s="66" t="inlineStr">
        <is>
          <t>MAGUINDANAO DEL SUR - 2nd District</t>
        </is>
      </c>
      <c r="K116" s="65" t="inlineStr">
        <is>
          <t>UBJP</t>
        </is>
      </c>
      <c r="L116" s="65" t="inlineStr">
        <is>
          <t>SINDATOK, SAAD (UBJP)</t>
        </is>
      </c>
    </row>
    <row r="117" ht="18" customHeight="1">
      <c r="A117" s="33" t="inlineStr">
        <is>
          <t>DATU SAUDI AMPATUAN</t>
        </is>
      </c>
      <c r="B117" s="33" t="inlineStr">
        <is>
          <t>MADIA</t>
        </is>
      </c>
      <c r="C117" s="32" t="inlineStr">
        <is>
          <t>88090032</t>
        </is>
      </c>
      <c r="D117" s="33" t="inlineStr">
        <is>
          <t>0046A, 0046B, 0046C</t>
        </is>
      </c>
      <c r="E117" s="33" t="inlineStr">
        <is>
          <t>MADIA</t>
        </is>
      </c>
      <c r="F117" s="34" t="n">
        <v>491</v>
      </c>
      <c r="G117" s="34" t="n">
        <v>482</v>
      </c>
      <c r="H117" s="35" t="n">
        <v>0.9817</v>
      </c>
      <c r="I117" s="32" t="inlineStr">
        <is>
          <t>RECEIVED</t>
        </is>
      </c>
      <c r="J117" s="32" t="inlineStr">
        <is>
          <t>MAGUINDANAO DEL SUR - 2nd District</t>
        </is>
      </c>
      <c r="K117" s="33" t="inlineStr">
        <is>
          <t>UBJP</t>
        </is>
      </c>
      <c r="L117" s="33" t="inlineStr">
        <is>
          <t>SINDATOK, SAAD (UBJP)</t>
        </is>
      </c>
    </row>
    <row r="118" ht="18" customHeight="1">
      <c r="A118" s="65" t="inlineStr">
        <is>
          <t>DATU SAUDI AMPATUAN</t>
        </is>
      </c>
      <c r="B118" s="65" t="inlineStr">
        <is>
          <t>MADIA</t>
        </is>
      </c>
      <c r="C118" s="66" t="inlineStr">
        <is>
          <t>88090033</t>
        </is>
      </c>
      <c r="D118" s="65" t="inlineStr">
        <is>
          <t>0047A, 0047B, 0048A</t>
        </is>
      </c>
      <c r="E118" s="65" t="inlineStr">
        <is>
          <t>MADIA</t>
        </is>
      </c>
      <c r="F118" s="67" t="n">
        <v>551</v>
      </c>
      <c r="G118" s="67" t="n">
        <v>546</v>
      </c>
      <c r="H118" s="68" t="n">
        <v>0.9909</v>
      </c>
      <c r="I118" s="66" t="inlineStr">
        <is>
          <t>RECEIVED</t>
        </is>
      </c>
      <c r="J118" s="66" t="inlineStr">
        <is>
          <t>MAGUINDANAO DEL SUR - 2nd District</t>
        </is>
      </c>
      <c r="K118" s="65" t="inlineStr">
        <is>
          <t>UBJP</t>
        </is>
      </c>
      <c r="L118" s="65" t="inlineStr">
        <is>
          <t>SINDATOK, SAAD (UBJP)</t>
        </is>
      </c>
    </row>
    <row r="119" ht="18" customHeight="1">
      <c r="A119" s="33" t="inlineStr">
        <is>
          <t>DATU SAUDI AMPATUAN</t>
        </is>
      </c>
      <c r="B119" s="33" t="inlineStr">
        <is>
          <t>MADIA</t>
        </is>
      </c>
      <c r="C119" s="32" t="inlineStr">
        <is>
          <t>88090034</t>
        </is>
      </c>
      <c r="D119" s="33" t="inlineStr">
        <is>
          <t>0048B, 0048C, 0049A</t>
        </is>
      </c>
      <c r="E119" s="33" t="inlineStr">
        <is>
          <t>MADIA</t>
        </is>
      </c>
      <c r="F119" s="34" t="n">
        <v>495</v>
      </c>
      <c r="G119" s="34" t="n">
        <v>490</v>
      </c>
      <c r="H119" s="35" t="n">
        <v>0.9899</v>
      </c>
      <c r="I119" s="32" t="inlineStr">
        <is>
          <t>RECEIVED</t>
        </is>
      </c>
      <c r="J119" s="32" t="inlineStr">
        <is>
          <t>MAGUINDANAO DEL SUR - 2nd District</t>
        </is>
      </c>
      <c r="K119" s="33" t="inlineStr">
        <is>
          <t>UBJP</t>
        </is>
      </c>
      <c r="L119" s="33" t="inlineStr">
        <is>
          <t>SINDATOK, SAAD (UBJP)</t>
        </is>
      </c>
    </row>
    <row r="120" ht="18" customHeight="1">
      <c r="A120" s="65" t="inlineStr">
        <is>
          <t>DATU SAUDI AMPATUAN</t>
        </is>
      </c>
      <c r="B120" s="65" t="inlineStr">
        <is>
          <t>MADIA</t>
        </is>
      </c>
      <c r="C120" s="66" t="inlineStr">
        <is>
          <t>88090035</t>
        </is>
      </c>
      <c r="D120" s="65" t="inlineStr">
        <is>
          <t>0049B, 0049C, 0049D</t>
        </is>
      </c>
      <c r="E120" s="65" t="inlineStr">
        <is>
          <t>MADIA</t>
        </is>
      </c>
      <c r="F120" s="67" t="n">
        <v>493</v>
      </c>
      <c r="G120" s="67" t="n">
        <v>488</v>
      </c>
      <c r="H120" s="68" t="n">
        <v>0.9899</v>
      </c>
      <c r="I120" s="66" t="inlineStr">
        <is>
          <t>RECEIVED</t>
        </is>
      </c>
      <c r="J120" s="66" t="inlineStr">
        <is>
          <t>MAGUINDANAO DEL SUR - 2nd District</t>
        </is>
      </c>
      <c r="K120" s="65" t="inlineStr">
        <is>
          <t>UBJP</t>
        </is>
      </c>
      <c r="L120" s="65" t="inlineStr">
        <is>
          <t>SINDATOK, SAAD (UBJP)</t>
        </is>
      </c>
    </row>
    <row r="121" ht="18" customHeight="1">
      <c r="A121" s="33" t="inlineStr">
        <is>
          <t>DATU SAUDI AMPATUAN</t>
        </is>
      </c>
      <c r="B121" s="33" t="inlineStr">
        <is>
          <t>MADIA</t>
        </is>
      </c>
      <c r="C121" s="32" t="inlineStr">
        <is>
          <t>88090036</t>
        </is>
      </c>
      <c r="D121" s="33" t="inlineStr">
        <is>
          <t>0049E, 0049F</t>
        </is>
      </c>
      <c r="E121" s="33" t="inlineStr">
        <is>
          <t>MADIA</t>
        </is>
      </c>
      <c r="F121" s="34" t="n">
        <v>358</v>
      </c>
      <c r="G121" s="34" t="n">
        <v>353</v>
      </c>
      <c r="H121" s="35" t="n">
        <v>0.986</v>
      </c>
      <c r="I121" s="32" t="inlineStr">
        <is>
          <t>RECEIVED</t>
        </is>
      </c>
      <c r="J121" s="32" t="inlineStr">
        <is>
          <t>MAGUINDANAO DEL SUR - 2nd District</t>
        </is>
      </c>
      <c r="K121" s="33" t="inlineStr">
        <is>
          <t>UBJP</t>
        </is>
      </c>
      <c r="L121" s="33" t="inlineStr">
        <is>
          <t>SINDATOK, SAAD (UBJP)</t>
        </is>
      </c>
    </row>
    <row r="122" ht="18" customHeight="1">
      <c r="A122" s="65" t="inlineStr">
        <is>
          <t>DATU SAUDI AMPATUAN</t>
        </is>
      </c>
      <c r="B122" s="65" t="inlineStr">
        <is>
          <t>SALBU</t>
        </is>
      </c>
      <c r="C122" s="66" t="inlineStr">
        <is>
          <t>88090037</t>
        </is>
      </c>
      <c r="D122" s="65" t="inlineStr">
        <is>
          <t>0050A, 0050B, 0051A</t>
        </is>
      </c>
      <c r="E122" s="65" t="inlineStr">
        <is>
          <t>SALBU</t>
        </is>
      </c>
      <c r="F122" s="67" t="n">
        <v>588</v>
      </c>
      <c r="G122" s="67" t="n">
        <v>538</v>
      </c>
      <c r="H122" s="68" t="n">
        <v>0.915</v>
      </c>
      <c r="I122" s="66" t="inlineStr">
        <is>
          <t>RECEIVED</t>
        </is>
      </c>
      <c r="J122" s="66" t="inlineStr">
        <is>
          <t>MAGUINDANAO DEL SUR - 2nd District</t>
        </is>
      </c>
      <c r="K122" s="65" t="inlineStr">
        <is>
          <t>BFP</t>
        </is>
      </c>
      <c r="L122" s="65" t="inlineStr">
        <is>
          <t>SINDATOK, SAAD (UBJP)</t>
        </is>
      </c>
    </row>
    <row r="123" ht="18" customHeight="1">
      <c r="A123" s="33" t="inlineStr">
        <is>
          <t>DATU SAUDI AMPATUAN</t>
        </is>
      </c>
      <c r="B123" s="33" t="inlineStr">
        <is>
          <t>SALBU</t>
        </is>
      </c>
      <c r="C123" s="32" t="inlineStr">
        <is>
          <t>88090038</t>
        </is>
      </c>
      <c r="D123" s="33" t="inlineStr">
        <is>
          <t>0051B, 0052A, 0053A</t>
        </is>
      </c>
      <c r="E123" s="33" t="inlineStr">
        <is>
          <t>SALBU</t>
        </is>
      </c>
      <c r="F123" s="34" t="n">
        <v>471</v>
      </c>
      <c r="G123" s="34" t="n">
        <v>407</v>
      </c>
      <c r="H123" s="35" t="n">
        <v>0.8641</v>
      </c>
      <c r="I123" s="32" t="inlineStr">
        <is>
          <t>RECEIVED</t>
        </is>
      </c>
      <c r="J123" s="32" t="inlineStr">
        <is>
          <t>MAGUINDANAO DEL SUR - 2nd District</t>
        </is>
      </c>
      <c r="K123" s="33" t="inlineStr">
        <is>
          <t>BFP</t>
        </is>
      </c>
      <c r="L123" s="33" t="inlineStr">
        <is>
          <t>AMPATUAN, SAJID ANDRE (BFP)</t>
        </is>
      </c>
    </row>
    <row r="124" ht="18" customHeight="1">
      <c r="A124" s="65" t="inlineStr">
        <is>
          <t>DATU SAUDI AMPATUAN</t>
        </is>
      </c>
      <c r="B124" s="65" t="inlineStr">
        <is>
          <t>SALBU</t>
        </is>
      </c>
      <c r="C124" s="66" t="inlineStr">
        <is>
          <t>88090039</t>
        </is>
      </c>
      <c r="D124" s="65" t="inlineStr">
        <is>
          <t>0054A, 0055A, 0056A</t>
        </is>
      </c>
      <c r="E124" s="65" t="inlineStr">
        <is>
          <t>SALBU</t>
        </is>
      </c>
      <c r="F124" s="67" t="n">
        <v>592</v>
      </c>
      <c r="G124" s="67" t="n">
        <v>527</v>
      </c>
      <c r="H124" s="68" t="n">
        <v>0.8902</v>
      </c>
      <c r="I124" s="66" t="inlineStr">
        <is>
          <t>RECEIVED</t>
        </is>
      </c>
      <c r="J124" s="66" t="inlineStr">
        <is>
          <t>MAGUINDANAO DEL SUR - 2nd District</t>
        </is>
      </c>
      <c r="K124" s="65" t="inlineStr">
        <is>
          <t>BFP</t>
        </is>
      </c>
      <c r="L124" s="65" t="inlineStr">
        <is>
          <t>SINDATOK, SAAD (UBJP)</t>
        </is>
      </c>
    </row>
    <row r="125" ht="18" customHeight="1">
      <c r="A125" s="33" t="inlineStr">
        <is>
          <t>DATU SAUDI AMPATUAN</t>
        </is>
      </c>
      <c r="B125" s="33" t="inlineStr">
        <is>
          <t>SALBU</t>
        </is>
      </c>
      <c r="C125" s="32" t="inlineStr">
        <is>
          <t>88090040</t>
        </is>
      </c>
      <c r="D125" s="33" t="inlineStr">
        <is>
          <t>0057A, 0058A, 0058B</t>
        </is>
      </c>
      <c r="E125" s="33" t="inlineStr">
        <is>
          <t>SALBU</t>
        </is>
      </c>
      <c r="F125" s="34" t="n">
        <v>582</v>
      </c>
      <c r="G125" s="34" t="n">
        <v>524</v>
      </c>
      <c r="H125" s="35" t="n">
        <v>0.9003</v>
      </c>
      <c r="I125" s="32" t="inlineStr">
        <is>
          <t>RECEIVED</t>
        </is>
      </c>
      <c r="J125" s="32" t="inlineStr">
        <is>
          <t>MAGUINDANAO DEL SUR - 2nd District</t>
        </is>
      </c>
      <c r="K125" s="33" t="inlineStr">
        <is>
          <t>BFP</t>
        </is>
      </c>
      <c r="L125" s="33" t="inlineStr">
        <is>
          <t>SINDATOK, SAAD (UBJP)</t>
        </is>
      </c>
    </row>
    <row r="126" ht="18" customHeight="1">
      <c r="A126" s="65" t="inlineStr">
        <is>
          <t>DATU SAUDI AMPATUAN</t>
        </is>
      </c>
      <c r="B126" s="65" t="inlineStr">
        <is>
          <t>SALBU</t>
        </is>
      </c>
      <c r="C126" s="66" t="inlineStr">
        <is>
          <t>88090041</t>
        </is>
      </c>
      <c r="D126" s="65" t="inlineStr">
        <is>
          <t>0059A, 0059B, 0060A</t>
        </is>
      </c>
      <c r="E126" s="65" t="inlineStr">
        <is>
          <t>SALBU</t>
        </is>
      </c>
      <c r="F126" s="67" t="n">
        <v>592</v>
      </c>
      <c r="G126" s="67" t="n">
        <v>481</v>
      </c>
      <c r="H126" s="68" t="n">
        <v>0.8125</v>
      </c>
      <c r="I126" s="66" t="inlineStr">
        <is>
          <t>RECEIVED</t>
        </is>
      </c>
      <c r="J126" s="66" t="inlineStr">
        <is>
          <t>MAGUINDANAO DEL SUR - 2nd District</t>
        </is>
      </c>
      <c r="K126" s="65" t="inlineStr">
        <is>
          <t>BFP</t>
        </is>
      </c>
      <c r="L126" s="65" t="inlineStr">
        <is>
          <t>AMPATUAN, SAJID ANDRE (BFP)</t>
        </is>
      </c>
    </row>
    <row r="127" ht="18" customHeight="1">
      <c r="A127" s="33" t="inlineStr">
        <is>
          <t>DATU SAUDI AMPATUAN</t>
        </is>
      </c>
      <c r="B127" s="33" t="inlineStr">
        <is>
          <t>SALBU</t>
        </is>
      </c>
      <c r="C127" s="32" t="inlineStr">
        <is>
          <t>88090042</t>
        </is>
      </c>
      <c r="D127" s="33" t="inlineStr">
        <is>
          <t>0060B, 0060C, 0061A</t>
        </is>
      </c>
      <c r="E127" s="33" t="inlineStr">
        <is>
          <t>SALBU</t>
        </is>
      </c>
      <c r="F127" s="34" t="n">
        <v>582</v>
      </c>
      <c r="G127" s="34" t="n">
        <v>525</v>
      </c>
      <c r="H127" s="35" t="n">
        <v>0.9020999999999999</v>
      </c>
      <c r="I127" s="32" t="inlineStr">
        <is>
          <t>RECEIVED</t>
        </is>
      </c>
      <c r="J127" s="32" t="inlineStr">
        <is>
          <t>MAGUINDANAO DEL SUR - 2nd District</t>
        </is>
      </c>
      <c r="K127" s="33" t="inlineStr">
        <is>
          <t>UBJP</t>
        </is>
      </c>
      <c r="L127" s="33" t="inlineStr">
        <is>
          <t>SINDATOK, SAAD (UBJP)</t>
        </is>
      </c>
    </row>
    <row r="128" ht="18" customHeight="1">
      <c r="A128" s="65" t="inlineStr">
        <is>
          <t>DATU SAUDI AMPATUAN</t>
        </is>
      </c>
      <c r="B128" s="65" t="inlineStr">
        <is>
          <t>SALBU</t>
        </is>
      </c>
      <c r="C128" s="66" t="inlineStr">
        <is>
          <t>88090043</t>
        </is>
      </c>
      <c r="D128" s="65" t="inlineStr">
        <is>
          <t>0061B, 0061C, 0061D</t>
        </is>
      </c>
      <c r="E128" s="65" t="inlineStr">
        <is>
          <t>SALBU</t>
        </is>
      </c>
      <c r="F128" s="67" t="n">
        <v>590</v>
      </c>
      <c r="G128" s="67" t="n">
        <v>475</v>
      </c>
      <c r="H128" s="68" t="n">
        <v>0.8051</v>
      </c>
      <c r="I128" s="66" t="inlineStr">
        <is>
          <t>RECEIVED</t>
        </is>
      </c>
      <c r="J128" s="66" t="inlineStr">
        <is>
          <t>MAGUINDANAO DEL SUR - 2nd District</t>
        </is>
      </c>
      <c r="K128" s="65" t="inlineStr">
        <is>
          <t>UBJP</t>
        </is>
      </c>
      <c r="L128" s="65" t="inlineStr">
        <is>
          <t>SINDATOK, SAAD (UBJP)</t>
        </is>
      </c>
    </row>
    <row r="129" ht="18" customHeight="1">
      <c r="A129" s="33" t="inlineStr">
        <is>
          <t>DATU UNSAY</t>
        </is>
      </c>
      <c r="B129" s="33" t="inlineStr">
        <is>
          <t>BULAYAN</t>
        </is>
      </c>
      <c r="C129" s="32" t="inlineStr">
        <is>
          <t>88100011</t>
        </is>
      </c>
      <c r="D129" s="33" t="inlineStr">
        <is>
          <t>0008A, 0008B, 0009A</t>
        </is>
      </c>
      <c r="E129" s="33" t="inlineStr">
        <is>
          <t>BARANGAY META</t>
        </is>
      </c>
      <c r="F129" s="34" t="n">
        <v>373</v>
      </c>
      <c r="G129" s="34" t="n">
        <v>358</v>
      </c>
      <c r="H129" s="35" t="n">
        <v>0.9598</v>
      </c>
      <c r="I129" s="32" t="inlineStr">
        <is>
          <t>RECEIVED</t>
        </is>
      </c>
      <c r="J129" s="32" t="inlineStr">
        <is>
          <t>MAGUINDANAO DEL SUR - 2nd District</t>
        </is>
      </c>
      <c r="K129" s="33" t="inlineStr">
        <is>
          <t>BFP</t>
        </is>
      </c>
      <c r="L129" s="33" t="inlineStr">
        <is>
          <t>AMPATUAN, SAJID ANDRE (BFP)</t>
        </is>
      </c>
    </row>
    <row r="130" ht="18" customHeight="1">
      <c r="A130" s="65" t="inlineStr">
        <is>
          <t>DATU UNSAY</t>
        </is>
      </c>
      <c r="B130" s="65" t="inlineStr">
        <is>
          <t>BULAYAN</t>
        </is>
      </c>
      <c r="C130" s="66" t="inlineStr">
        <is>
          <t>88100012</t>
        </is>
      </c>
      <c r="D130" s="65" t="inlineStr">
        <is>
          <t>0009B, 0010A, 0011A</t>
        </is>
      </c>
      <c r="E130" s="65" t="inlineStr">
        <is>
          <t>BARANGAY META</t>
        </is>
      </c>
      <c r="F130" s="67" t="n">
        <v>393</v>
      </c>
      <c r="G130" s="67" t="n">
        <v>375</v>
      </c>
      <c r="H130" s="68" t="n">
        <v>0.9542</v>
      </c>
      <c r="I130" s="66" t="inlineStr">
        <is>
          <t>RECEIVED</t>
        </is>
      </c>
      <c r="J130" s="66" t="inlineStr">
        <is>
          <t>MAGUINDANAO DEL SUR - 2nd District</t>
        </is>
      </c>
      <c r="K130" s="65" t="inlineStr">
        <is>
          <t>BFP</t>
        </is>
      </c>
      <c r="L130" s="65" t="inlineStr">
        <is>
          <t>AMPATUAN, SAJID ANDRE (BFP)</t>
        </is>
      </c>
    </row>
    <row r="131" ht="18" customHeight="1">
      <c r="A131" s="33" t="inlineStr">
        <is>
          <t>DATU UNSAY</t>
        </is>
      </c>
      <c r="B131" s="33" t="inlineStr">
        <is>
          <t>IGANAGAMPONG</t>
        </is>
      </c>
      <c r="C131" s="32" t="inlineStr">
        <is>
          <t>88100013</t>
        </is>
      </c>
      <c r="D131" s="33" t="inlineStr">
        <is>
          <t>0012A, 0012B</t>
        </is>
      </c>
      <c r="E131" s="33" t="inlineStr">
        <is>
          <t>BARANGAY IGANAGAMPONG</t>
        </is>
      </c>
      <c r="F131" s="34" t="n">
        <v>399</v>
      </c>
      <c r="G131" s="34" t="n">
        <v>381</v>
      </c>
      <c r="H131" s="35" t="n">
        <v>0.9549</v>
      </c>
      <c r="I131" s="32" t="inlineStr">
        <is>
          <t>RECEIVED</t>
        </is>
      </c>
      <c r="J131" s="32" t="inlineStr">
        <is>
          <t>MAGUINDANAO DEL SUR - 2nd District</t>
        </is>
      </c>
      <c r="K131" s="33" t="inlineStr">
        <is>
          <t>BFP</t>
        </is>
      </c>
      <c r="L131" s="33" t="inlineStr">
        <is>
          <t>AMPATUAN, SAJID ANDRE (BFP)</t>
        </is>
      </c>
    </row>
    <row r="132" ht="18" customHeight="1">
      <c r="A132" s="65" t="inlineStr">
        <is>
          <t>DATU UNSAY</t>
        </is>
      </c>
      <c r="B132" s="65" t="inlineStr">
        <is>
          <t>IGANAGAMPONG</t>
        </is>
      </c>
      <c r="C132" s="66" t="inlineStr">
        <is>
          <t>88100014</t>
        </is>
      </c>
      <c r="D132" s="65" t="inlineStr">
        <is>
          <t>0013A, 0013B, 0014A</t>
        </is>
      </c>
      <c r="E132" s="65" t="inlineStr">
        <is>
          <t>BARANGAY IGANAGAMPONG</t>
        </is>
      </c>
      <c r="F132" s="67" t="n">
        <v>432</v>
      </c>
      <c r="G132" s="67" t="n">
        <v>414</v>
      </c>
      <c r="H132" s="68" t="n">
        <v>0.9582999999999999</v>
      </c>
      <c r="I132" s="66" t="inlineStr">
        <is>
          <t>RECEIVED</t>
        </is>
      </c>
      <c r="J132" s="66" t="inlineStr">
        <is>
          <t>MAGUINDANAO DEL SUR - 2nd District</t>
        </is>
      </c>
      <c r="K132" s="65" t="inlineStr">
        <is>
          <t>BFP</t>
        </is>
      </c>
      <c r="L132" s="65" t="inlineStr">
        <is>
          <t>AMPATUAN, SAJID ANDRE (BFP)</t>
        </is>
      </c>
    </row>
    <row r="133" ht="18" customHeight="1">
      <c r="A133" s="33" t="inlineStr">
        <is>
          <t>DATU UNSAY</t>
        </is>
      </c>
      <c r="B133" s="33" t="inlineStr">
        <is>
          <t>MACALAG</t>
        </is>
      </c>
      <c r="C133" s="32" t="inlineStr">
        <is>
          <t>88100015</t>
        </is>
      </c>
      <c r="D133" s="33" t="inlineStr">
        <is>
          <t>0015A, 0016A, 0017A, 0018A</t>
        </is>
      </c>
      <c r="E133" s="33" t="inlineStr">
        <is>
          <t>BARANGAY META</t>
        </is>
      </c>
      <c r="F133" s="34" t="n">
        <v>583</v>
      </c>
      <c r="G133" s="34" t="n">
        <v>565</v>
      </c>
      <c r="H133" s="35" t="n">
        <v>0.9691</v>
      </c>
      <c r="I133" s="32" t="inlineStr">
        <is>
          <t>RECEIVED</t>
        </is>
      </c>
      <c r="J133" s="32" t="inlineStr">
        <is>
          <t>MAGUINDANAO DEL SUR - 2nd District</t>
        </is>
      </c>
      <c r="K133" s="33" t="inlineStr">
        <is>
          <t>BFP</t>
        </is>
      </c>
      <c r="L133" s="33" t="inlineStr">
        <is>
          <t>AMPATUAN, SAJID ANDRE (BFP)</t>
        </is>
      </c>
    </row>
    <row r="134" ht="18" customHeight="1">
      <c r="A134" s="65" t="inlineStr">
        <is>
          <t>DATU UNSAY</t>
        </is>
      </c>
      <c r="B134" s="65" t="inlineStr">
        <is>
          <t>MACALAG</t>
        </is>
      </c>
      <c r="C134" s="66" t="inlineStr">
        <is>
          <t>88100016</t>
        </is>
      </c>
      <c r="D134" s="65" t="inlineStr">
        <is>
          <t>0019A, 0020A, 0021A</t>
        </is>
      </c>
      <c r="E134" s="65" t="inlineStr">
        <is>
          <t>BARANGAY META</t>
        </is>
      </c>
      <c r="F134" s="67" t="n">
        <v>424</v>
      </c>
      <c r="G134" s="67" t="n">
        <v>409</v>
      </c>
      <c r="H134" s="68" t="n">
        <v>0.9645999999999999</v>
      </c>
      <c r="I134" s="66" t="inlineStr">
        <is>
          <t>RECEIVED</t>
        </is>
      </c>
      <c r="J134" s="66" t="inlineStr">
        <is>
          <t>MAGUINDANAO DEL SUR - 2nd District</t>
        </is>
      </c>
      <c r="K134" s="65" t="inlineStr">
        <is>
          <t>BFP</t>
        </is>
      </c>
      <c r="L134" s="65" t="inlineStr">
        <is>
          <t>AMPATUAN, SAJID ANDRE (BFP)</t>
        </is>
      </c>
    </row>
    <row r="135" ht="18" customHeight="1">
      <c r="A135" s="33" t="inlineStr">
        <is>
          <t>DATU UNSAY</t>
        </is>
      </c>
      <c r="B135" s="33" t="inlineStr">
        <is>
          <t>MAITUMAIG</t>
        </is>
      </c>
      <c r="C135" s="32" t="inlineStr">
        <is>
          <t>88100017</t>
        </is>
      </c>
      <c r="D135" s="33" t="inlineStr">
        <is>
          <t>0022A, 0022B, 0022C</t>
        </is>
      </c>
      <c r="E135" s="33" t="inlineStr">
        <is>
          <t>BARANGAY MAITUMAIG</t>
        </is>
      </c>
      <c r="F135" s="34" t="n">
        <v>596</v>
      </c>
      <c r="G135" s="34" t="n">
        <v>584</v>
      </c>
      <c r="H135" s="35" t="n">
        <v>0.9799</v>
      </c>
      <c r="I135" s="32" t="inlineStr">
        <is>
          <t>RECEIVED</t>
        </is>
      </c>
      <c r="J135" s="32" t="inlineStr">
        <is>
          <t>MAGUINDANAO DEL SUR - 2nd District</t>
        </is>
      </c>
      <c r="K135" s="33" t="inlineStr">
        <is>
          <t>BFP</t>
        </is>
      </c>
      <c r="L135" s="33" t="inlineStr">
        <is>
          <t>AMPATUAN, SAJID ANDRE (BFP)</t>
        </is>
      </c>
    </row>
    <row r="136" ht="18" customHeight="1">
      <c r="A136" s="65" t="inlineStr">
        <is>
          <t>DATU UNSAY</t>
        </is>
      </c>
      <c r="B136" s="65" t="inlineStr">
        <is>
          <t>MAITUMAIG</t>
        </is>
      </c>
      <c r="C136" s="66" t="inlineStr">
        <is>
          <t>88100018</t>
        </is>
      </c>
      <c r="D136" s="65" t="inlineStr">
        <is>
          <t>0023A, 0023B, 0023C</t>
        </is>
      </c>
      <c r="E136" s="65" t="inlineStr">
        <is>
          <t>BARANGAY MAITUMAIG</t>
        </is>
      </c>
      <c r="F136" s="67" t="n">
        <v>496</v>
      </c>
      <c r="G136" s="67" t="n">
        <v>479</v>
      </c>
      <c r="H136" s="68" t="n">
        <v>0.9656999999999999</v>
      </c>
      <c r="I136" s="66" t="inlineStr">
        <is>
          <t>RECEIVED</t>
        </is>
      </c>
      <c r="J136" s="66" t="inlineStr">
        <is>
          <t>MAGUINDANAO DEL SUR - 2nd District</t>
        </is>
      </c>
      <c r="K136" s="65" t="inlineStr">
        <is>
          <t>BFP</t>
        </is>
      </c>
      <c r="L136" s="65" t="inlineStr">
        <is>
          <t>AMPATUAN, SAJID ANDRE (BFP)</t>
        </is>
      </c>
    </row>
    <row r="137" ht="18" customHeight="1">
      <c r="A137" s="33" t="inlineStr">
        <is>
          <t>DATU UNSAY</t>
        </is>
      </c>
      <c r="B137" s="33" t="inlineStr">
        <is>
          <t>MALANGOG</t>
        </is>
      </c>
      <c r="C137" s="32" t="inlineStr">
        <is>
          <t>88100019</t>
        </is>
      </c>
      <c r="D137" s="33" t="inlineStr">
        <is>
          <t>0024A, 0024B, 0024C</t>
        </is>
      </c>
      <c r="E137" s="33" t="inlineStr">
        <is>
          <t>BARANGAY MAITUMAIG</t>
        </is>
      </c>
      <c r="F137" s="34" t="n">
        <v>537</v>
      </c>
      <c r="G137" s="34" t="n">
        <v>521</v>
      </c>
      <c r="H137" s="35" t="n">
        <v>0.9702</v>
      </c>
      <c r="I137" s="32" t="inlineStr">
        <is>
          <t>RECEIVED</t>
        </is>
      </c>
      <c r="J137" s="32" t="inlineStr">
        <is>
          <t>MAGUINDANAO DEL SUR - 2nd District</t>
        </is>
      </c>
      <c r="K137" s="33" t="inlineStr">
        <is>
          <t>BFP</t>
        </is>
      </c>
      <c r="L137" s="33" t="inlineStr">
        <is>
          <t>AMPATUAN, SAJID ANDRE (BFP)</t>
        </is>
      </c>
    </row>
    <row r="138" ht="18" customHeight="1">
      <c r="A138" s="65" t="inlineStr">
        <is>
          <t>DATU UNSAY</t>
        </is>
      </c>
      <c r="B138" s="65" t="inlineStr">
        <is>
          <t>MALANGOG</t>
        </is>
      </c>
      <c r="C138" s="66" t="inlineStr">
        <is>
          <t>88100020</t>
        </is>
      </c>
      <c r="D138" s="65" t="inlineStr">
        <is>
          <t>0025A, 0025B</t>
        </is>
      </c>
      <c r="E138" s="65" t="inlineStr">
        <is>
          <t>BARANGAY MAITUMAIG</t>
        </is>
      </c>
      <c r="F138" s="67" t="n">
        <v>381</v>
      </c>
      <c r="G138" s="67" t="n">
        <v>367</v>
      </c>
      <c r="H138" s="68" t="n">
        <v>0.9632999999999999</v>
      </c>
      <c r="I138" s="66" t="inlineStr">
        <is>
          <t>RECEIVED</t>
        </is>
      </c>
      <c r="J138" s="66" t="inlineStr">
        <is>
          <t>MAGUINDANAO DEL SUR - 2nd District</t>
        </is>
      </c>
      <c r="K138" s="65" t="inlineStr">
        <is>
          <t>BFP</t>
        </is>
      </c>
      <c r="L138" s="65" t="inlineStr">
        <is>
          <t>AMPATUAN, SAJID ANDRE (BFP)</t>
        </is>
      </c>
    </row>
    <row r="139" ht="18" customHeight="1">
      <c r="A139" s="33" t="inlineStr">
        <is>
          <t>DATU UNSAY</t>
        </is>
      </c>
      <c r="B139" s="33" t="inlineStr">
        <is>
          <t>META</t>
        </is>
      </c>
      <c r="C139" s="32" t="inlineStr">
        <is>
          <t>88100001</t>
        </is>
      </c>
      <c r="D139" s="33" t="inlineStr">
        <is>
          <t>0001A, 0001B, 0001C</t>
        </is>
      </c>
      <c r="E139" s="33" t="inlineStr">
        <is>
          <t>BARANGAY META</t>
        </is>
      </c>
      <c r="F139" s="34" t="n">
        <v>558</v>
      </c>
      <c r="G139" s="34" t="n">
        <v>543</v>
      </c>
      <c r="H139" s="35" t="n">
        <v>0.9731000000000001</v>
      </c>
      <c r="I139" s="32" t="inlineStr">
        <is>
          <t>RECEIVED</t>
        </is>
      </c>
      <c r="J139" s="32" t="inlineStr">
        <is>
          <t>MAGUINDANAO DEL SUR - 2nd District</t>
        </is>
      </c>
      <c r="K139" s="33" t="inlineStr">
        <is>
          <t>BFP</t>
        </is>
      </c>
      <c r="L139" s="33" t="inlineStr">
        <is>
          <t>AMPATUAN, SAJID ANDRE (BFP)</t>
        </is>
      </c>
    </row>
    <row r="140" ht="18" customHeight="1">
      <c r="A140" s="65" t="inlineStr">
        <is>
          <t>DATU UNSAY</t>
        </is>
      </c>
      <c r="B140" s="65" t="inlineStr">
        <is>
          <t>META</t>
        </is>
      </c>
      <c r="C140" s="66" t="inlineStr">
        <is>
          <t>88100002</t>
        </is>
      </c>
      <c r="D140" s="65" t="inlineStr">
        <is>
          <t>0001D, 0001E, 0002A</t>
        </is>
      </c>
      <c r="E140" s="65" t="inlineStr">
        <is>
          <t>BARANGAY META</t>
        </is>
      </c>
      <c r="F140" s="67" t="n">
        <v>439</v>
      </c>
      <c r="G140" s="67" t="n">
        <v>427</v>
      </c>
      <c r="H140" s="68" t="n">
        <v>0.9727</v>
      </c>
      <c r="I140" s="66" t="inlineStr">
        <is>
          <t>RECEIVED</t>
        </is>
      </c>
      <c r="J140" s="66" t="inlineStr">
        <is>
          <t>MAGUINDANAO DEL SUR - 2nd District</t>
        </is>
      </c>
      <c r="K140" s="65" t="inlineStr">
        <is>
          <t>BFP</t>
        </is>
      </c>
      <c r="L140" s="65" t="inlineStr">
        <is>
          <t>AMPATUAN, SAJID ANDRE (BFP)</t>
        </is>
      </c>
    </row>
    <row r="141" ht="18" customHeight="1">
      <c r="A141" s="33" t="inlineStr">
        <is>
          <t>DATU UNSAY</t>
        </is>
      </c>
      <c r="B141" s="33" t="inlineStr">
        <is>
          <t>META</t>
        </is>
      </c>
      <c r="C141" s="32" t="inlineStr">
        <is>
          <t>88100003</t>
        </is>
      </c>
      <c r="D141" s="33" t="inlineStr">
        <is>
          <t>0002B, 0002C, 0002D</t>
        </is>
      </c>
      <c r="E141" s="33" t="inlineStr">
        <is>
          <t>BARANGAY META</t>
        </is>
      </c>
      <c r="F141" s="34" t="n">
        <v>549</v>
      </c>
      <c r="G141" s="34" t="n">
        <v>532</v>
      </c>
      <c r="H141" s="35" t="n">
        <v>0.9690000000000001</v>
      </c>
      <c r="I141" s="32" t="inlineStr">
        <is>
          <t>RECEIVED</t>
        </is>
      </c>
      <c r="J141" s="32" t="inlineStr">
        <is>
          <t>MAGUINDANAO DEL SUR - 2nd District</t>
        </is>
      </c>
      <c r="K141" s="33" t="inlineStr">
        <is>
          <t>BFP</t>
        </is>
      </c>
      <c r="L141" s="33" t="inlineStr">
        <is>
          <t>AMPATUAN, SAJID ANDRE (BFP)</t>
        </is>
      </c>
    </row>
    <row r="142" ht="18" customHeight="1">
      <c r="A142" s="65" t="inlineStr">
        <is>
          <t>DATU UNSAY</t>
        </is>
      </c>
      <c r="B142" s="65" t="inlineStr">
        <is>
          <t>META</t>
        </is>
      </c>
      <c r="C142" s="66" t="inlineStr">
        <is>
          <t>88100004</t>
        </is>
      </c>
      <c r="D142" s="65" t="inlineStr">
        <is>
          <t>0003A, 0003B, 0003C</t>
        </is>
      </c>
      <c r="E142" s="65" t="inlineStr">
        <is>
          <t>BARANGAY META</t>
        </is>
      </c>
      <c r="F142" s="67" t="n">
        <v>553</v>
      </c>
      <c r="G142" s="67" t="n">
        <v>536</v>
      </c>
      <c r="H142" s="68" t="n">
        <v>0.9693000000000001</v>
      </c>
      <c r="I142" s="66" t="inlineStr">
        <is>
          <t>RECEIVED</t>
        </is>
      </c>
      <c r="J142" s="66" t="inlineStr">
        <is>
          <t>MAGUINDANAO DEL SUR - 2nd District</t>
        </is>
      </c>
      <c r="K142" s="65" t="inlineStr">
        <is>
          <t>BFP</t>
        </is>
      </c>
      <c r="L142" s="65" t="inlineStr">
        <is>
          <t>AMPATUAN, SAJID ANDRE (BFP)</t>
        </is>
      </c>
    </row>
    <row r="143" ht="18" customHeight="1">
      <c r="A143" s="33" t="inlineStr">
        <is>
          <t>DATU UNSAY</t>
        </is>
      </c>
      <c r="B143" s="33" t="inlineStr">
        <is>
          <t>META</t>
        </is>
      </c>
      <c r="C143" s="32" t="inlineStr">
        <is>
          <t>88100005</t>
        </is>
      </c>
      <c r="D143" s="33" t="inlineStr">
        <is>
          <t>0003D, 0004A, 0004B</t>
        </is>
      </c>
      <c r="E143" s="33" t="inlineStr">
        <is>
          <t>BARANGAY META</t>
        </is>
      </c>
      <c r="F143" s="34" t="n">
        <v>549</v>
      </c>
      <c r="G143" s="34" t="n">
        <v>534</v>
      </c>
      <c r="H143" s="35" t="n">
        <v>0.9727</v>
      </c>
      <c r="I143" s="32" t="inlineStr">
        <is>
          <t>RECEIVED</t>
        </is>
      </c>
      <c r="J143" s="32" t="inlineStr">
        <is>
          <t>MAGUINDANAO DEL SUR - 2nd District</t>
        </is>
      </c>
      <c r="K143" s="33" t="inlineStr">
        <is>
          <t>BFP</t>
        </is>
      </c>
      <c r="L143" s="33" t="inlineStr">
        <is>
          <t>AMPATUAN, SAJID ANDRE (BFP)</t>
        </is>
      </c>
    </row>
    <row r="144" ht="18" customHeight="1">
      <c r="A144" s="65" t="inlineStr">
        <is>
          <t>DATU UNSAY</t>
        </is>
      </c>
      <c r="B144" s="65" t="inlineStr">
        <is>
          <t>META</t>
        </is>
      </c>
      <c r="C144" s="66" t="inlineStr">
        <is>
          <t>88100006</t>
        </is>
      </c>
      <c r="D144" s="65" t="inlineStr">
        <is>
          <t>0004C, 0004D, 0005A</t>
        </is>
      </c>
      <c r="E144" s="65" t="inlineStr">
        <is>
          <t>BARANGAY META</t>
        </is>
      </c>
      <c r="F144" s="67" t="n">
        <v>542</v>
      </c>
      <c r="G144" s="67" t="n">
        <v>524</v>
      </c>
      <c r="H144" s="68" t="n">
        <v>0.9668000000000001</v>
      </c>
      <c r="I144" s="66" t="inlineStr">
        <is>
          <t>RECEIVED</t>
        </is>
      </c>
      <c r="J144" s="66" t="inlineStr">
        <is>
          <t>MAGUINDANAO DEL SUR - 2nd District</t>
        </is>
      </c>
      <c r="K144" s="65" t="inlineStr">
        <is>
          <t>BFP</t>
        </is>
      </c>
      <c r="L144" s="65" t="inlineStr">
        <is>
          <t>AMPATUAN, SAJID ANDRE (BFP)</t>
        </is>
      </c>
    </row>
    <row r="145" ht="18" customHeight="1">
      <c r="A145" s="33" t="inlineStr">
        <is>
          <t>DATU UNSAY</t>
        </is>
      </c>
      <c r="B145" s="33" t="inlineStr">
        <is>
          <t>META</t>
        </is>
      </c>
      <c r="C145" s="32" t="inlineStr">
        <is>
          <t>88100007</t>
        </is>
      </c>
      <c r="D145" s="33" t="inlineStr">
        <is>
          <t>0005B, 0005C, 0005D</t>
        </is>
      </c>
      <c r="E145" s="33" t="inlineStr">
        <is>
          <t>BARANGAY META</t>
        </is>
      </c>
      <c r="F145" s="34" t="n">
        <v>554</v>
      </c>
      <c r="G145" s="34" t="n">
        <v>538</v>
      </c>
      <c r="H145" s="35" t="n">
        <v>0.9711</v>
      </c>
      <c r="I145" s="32" t="inlineStr">
        <is>
          <t>RECEIVED</t>
        </is>
      </c>
      <c r="J145" s="32" t="inlineStr">
        <is>
          <t>MAGUINDANAO DEL SUR - 2nd District</t>
        </is>
      </c>
      <c r="K145" s="33" t="inlineStr">
        <is>
          <t>BFP</t>
        </is>
      </c>
      <c r="L145" s="33" t="inlineStr">
        <is>
          <t>AMPATUAN, SAJID ANDRE (BFP)</t>
        </is>
      </c>
    </row>
    <row r="146" ht="18" customHeight="1">
      <c r="A146" s="65" t="inlineStr">
        <is>
          <t>DATU UNSAY</t>
        </is>
      </c>
      <c r="B146" s="65" t="inlineStr">
        <is>
          <t>META</t>
        </is>
      </c>
      <c r="C146" s="66" t="inlineStr">
        <is>
          <t>88100008</t>
        </is>
      </c>
      <c r="D146" s="65" t="inlineStr">
        <is>
          <t>0006A, 0006B, 0006C</t>
        </is>
      </c>
      <c r="E146" s="65" t="inlineStr">
        <is>
          <t>BARANGAY META</t>
        </is>
      </c>
      <c r="F146" s="67" t="n">
        <v>540</v>
      </c>
      <c r="G146" s="67" t="n">
        <v>524</v>
      </c>
      <c r="H146" s="68" t="n">
        <v>0.9704</v>
      </c>
      <c r="I146" s="66" t="inlineStr">
        <is>
          <t>RECEIVED</t>
        </is>
      </c>
      <c r="J146" s="66" t="inlineStr">
        <is>
          <t>MAGUINDANAO DEL SUR - 2nd District</t>
        </is>
      </c>
      <c r="K146" s="65" t="inlineStr">
        <is>
          <t>BFP</t>
        </is>
      </c>
      <c r="L146" s="65" t="inlineStr">
        <is>
          <t>AMPATUAN, SAJID ANDRE (BFP)</t>
        </is>
      </c>
    </row>
    <row r="147" ht="18" customHeight="1">
      <c r="A147" s="33" t="inlineStr">
        <is>
          <t>DATU UNSAY</t>
        </is>
      </c>
      <c r="B147" s="33" t="inlineStr">
        <is>
          <t>META</t>
        </is>
      </c>
      <c r="C147" s="32" t="inlineStr">
        <is>
          <t>88100009</t>
        </is>
      </c>
      <c r="D147" s="33" t="inlineStr">
        <is>
          <t>0006D, 0007A, 0007B</t>
        </is>
      </c>
      <c r="E147" s="33" t="inlineStr">
        <is>
          <t>BARANGAY META</t>
        </is>
      </c>
      <c r="F147" s="34" t="n">
        <v>518</v>
      </c>
      <c r="G147" s="34" t="n">
        <v>499</v>
      </c>
      <c r="H147" s="35" t="n">
        <v>0.9632999999999999</v>
      </c>
      <c r="I147" s="32" t="inlineStr">
        <is>
          <t>RECEIVED</t>
        </is>
      </c>
      <c r="J147" s="32" t="inlineStr">
        <is>
          <t>MAGUINDANAO DEL SUR - 2nd District</t>
        </is>
      </c>
      <c r="K147" s="33" t="inlineStr">
        <is>
          <t>BFP</t>
        </is>
      </c>
      <c r="L147" s="33" t="inlineStr">
        <is>
          <t>AMPATUAN, SAJID ANDRE (BFP)</t>
        </is>
      </c>
    </row>
    <row r="148" ht="18" customHeight="1">
      <c r="A148" s="65" t="inlineStr">
        <is>
          <t>DATU UNSAY</t>
        </is>
      </c>
      <c r="B148" s="65" t="inlineStr">
        <is>
          <t>META</t>
        </is>
      </c>
      <c r="C148" s="66" t="inlineStr">
        <is>
          <t>88100010</t>
        </is>
      </c>
      <c r="D148" s="65" t="inlineStr">
        <is>
          <t>0007C, 0007D</t>
        </is>
      </c>
      <c r="E148" s="65" t="inlineStr">
        <is>
          <t>BARANGAY META</t>
        </is>
      </c>
      <c r="F148" s="67" t="n">
        <v>371</v>
      </c>
      <c r="G148" s="67" t="n">
        <v>352</v>
      </c>
      <c r="H148" s="68" t="n">
        <v>0.9488</v>
      </c>
      <c r="I148" s="66" t="inlineStr">
        <is>
          <t>RECEIVED</t>
        </is>
      </c>
      <c r="J148" s="66" t="inlineStr">
        <is>
          <t>MAGUINDANAO DEL SUR - 2nd District</t>
        </is>
      </c>
      <c r="K148" s="65" t="inlineStr">
        <is>
          <t>BFP</t>
        </is>
      </c>
      <c r="L148" s="65" t="inlineStr">
        <is>
          <t>AMPATUAN, SAJID ANDRE (BFP)</t>
        </is>
      </c>
    </row>
    <row r="149" ht="18" customHeight="1">
      <c r="A149" s="33" t="inlineStr">
        <is>
          <t>DATU UNSAY</t>
        </is>
      </c>
      <c r="B149" s="33" t="inlineStr">
        <is>
          <t>PANANGETI</t>
        </is>
      </c>
      <c r="C149" s="32" t="inlineStr">
        <is>
          <t>88100021</t>
        </is>
      </c>
      <c r="D149" s="33" t="inlineStr">
        <is>
          <t>0026A, 0027A, 0028A, 0029A, 0030A, 0031A</t>
        </is>
      </c>
      <c r="E149" s="33" t="inlineStr">
        <is>
          <t>BARANGAY META</t>
        </is>
      </c>
      <c r="F149" s="34" t="n">
        <v>504</v>
      </c>
      <c r="G149" s="34" t="n">
        <v>486</v>
      </c>
      <c r="H149" s="35" t="n">
        <v>0.9643</v>
      </c>
      <c r="I149" s="32" t="inlineStr">
        <is>
          <t>RECEIVED</t>
        </is>
      </c>
      <c r="J149" s="32" t="inlineStr">
        <is>
          <t>MAGUINDANAO DEL SUR - 2nd District</t>
        </is>
      </c>
      <c r="K149" s="33" t="inlineStr">
        <is>
          <t>BFP</t>
        </is>
      </c>
      <c r="L149" s="33" t="inlineStr">
        <is>
          <t>AMPATUAN, SAJID ANDRE (BFP)</t>
        </is>
      </c>
    </row>
    <row r="150" ht="18" customHeight="1">
      <c r="A150" s="65" t="inlineStr">
        <is>
          <t>DATU UNSAY</t>
        </is>
      </c>
      <c r="B150" s="65" t="inlineStr">
        <is>
          <t>TUNTUNGAN</t>
        </is>
      </c>
      <c r="C150" s="66" t="inlineStr">
        <is>
          <t>88100022</t>
        </is>
      </c>
      <c r="D150" s="65" t="inlineStr">
        <is>
          <t>0032A, 0033A, 0034A</t>
        </is>
      </c>
      <c r="E150" s="65" t="inlineStr">
        <is>
          <t>BARANGAY META</t>
        </is>
      </c>
      <c r="F150" s="67" t="n">
        <v>479</v>
      </c>
      <c r="G150" s="67" t="n">
        <v>462</v>
      </c>
      <c r="H150" s="68" t="n">
        <v>0.9645</v>
      </c>
      <c r="I150" s="66" t="inlineStr">
        <is>
          <t>RECEIVED</t>
        </is>
      </c>
      <c r="J150" s="66" t="inlineStr">
        <is>
          <t>MAGUINDANAO DEL SUR - 2nd District</t>
        </is>
      </c>
      <c r="K150" s="65" t="inlineStr">
        <is>
          <t>BFP</t>
        </is>
      </c>
      <c r="L150" s="65" t="inlineStr">
        <is>
          <t>AMPATUAN, SAJID ANDRE (BFP)</t>
        </is>
      </c>
    </row>
    <row r="151" ht="18" customHeight="1">
      <c r="A151" s="33" t="inlineStr">
        <is>
          <t>SHARIFF SAYDONA MUSTAPHA</t>
        </is>
      </c>
      <c r="B151" s="33" t="inlineStr">
        <is>
          <t>BAKAT</t>
        </is>
      </c>
      <c r="C151" s="32" t="inlineStr">
        <is>
          <t>88210002</t>
        </is>
      </c>
      <c r="D151" s="33" t="inlineStr">
        <is>
          <t>0002A, 0003A, 0004A</t>
        </is>
      </c>
      <c r="E151" s="33" t="inlineStr">
        <is>
          <t>BARANGAY NABUNDAS</t>
        </is>
      </c>
      <c r="F151" s="34" t="n">
        <v>568</v>
      </c>
      <c r="G151" s="34" t="n">
        <v>566</v>
      </c>
      <c r="H151" s="35" t="n">
        <v>0.9965000000000001</v>
      </c>
      <c r="I151" s="32" t="inlineStr">
        <is>
          <t>RECEIVED</t>
        </is>
      </c>
      <c r="J151" s="32" t="inlineStr">
        <is>
          <t>MAGUINDANAO DEL SUR - 2nd District</t>
        </is>
      </c>
      <c r="K151" s="33" t="inlineStr">
        <is>
          <t>BFP</t>
        </is>
      </c>
      <c r="L151" s="33" t="inlineStr">
        <is>
          <t>AMPATUAN, SAJID ANDRE (BFP)</t>
        </is>
      </c>
    </row>
    <row r="152" ht="18" customHeight="1">
      <c r="A152" s="65" t="inlineStr">
        <is>
          <t>SHARIFF SAYDONA MUSTAPHA</t>
        </is>
      </c>
      <c r="B152" s="65" t="inlineStr">
        <is>
          <t>DALE-BONG</t>
        </is>
      </c>
      <c r="C152" s="66" t="inlineStr">
        <is>
          <t>88210006</t>
        </is>
      </c>
      <c r="D152" s="65" t="inlineStr">
        <is>
          <t>0013A, 0013B, 0014B</t>
        </is>
      </c>
      <c r="E152" s="65" t="inlineStr">
        <is>
          <t>BARANGAY NABUNDAS</t>
        </is>
      </c>
      <c r="F152" s="67" t="n">
        <v>465</v>
      </c>
      <c r="G152" s="67" t="n">
        <v>461</v>
      </c>
      <c r="H152" s="68" t="n">
        <v>0.9914000000000001</v>
      </c>
      <c r="I152" s="66" t="inlineStr">
        <is>
          <t>RECEIVED</t>
        </is>
      </c>
      <c r="J152" s="66" t="inlineStr">
        <is>
          <t>MAGUINDANAO DEL SUR - 2nd District</t>
        </is>
      </c>
      <c r="K152" s="65" t="inlineStr">
        <is>
          <t>BFP</t>
        </is>
      </c>
      <c r="L152" s="65" t="inlineStr">
        <is>
          <t>AMPATUAN, SAJID ANDRE (BFP)</t>
        </is>
      </c>
    </row>
    <row r="153" ht="18" customHeight="1">
      <c r="A153" s="33" t="inlineStr">
        <is>
          <t>SHARIFF SAYDONA MUSTAPHA</t>
        </is>
      </c>
      <c r="B153" s="33" t="inlineStr">
        <is>
          <t>DALE-BONG</t>
        </is>
      </c>
      <c r="C153" s="32" t="inlineStr">
        <is>
          <t>88210007</t>
        </is>
      </c>
      <c r="D153" s="33" t="inlineStr">
        <is>
          <t>0014A, 0015A</t>
        </is>
      </c>
      <c r="E153" s="33" t="inlineStr">
        <is>
          <t>BARANGAY NABUNDAS</t>
        </is>
      </c>
      <c r="F153" s="34" t="n">
        <v>370</v>
      </c>
      <c r="G153" s="34" t="n">
        <v>366</v>
      </c>
      <c r="H153" s="35" t="n">
        <v>0.9892</v>
      </c>
      <c r="I153" s="32" t="inlineStr">
        <is>
          <t>RECEIVED</t>
        </is>
      </c>
      <c r="J153" s="32" t="inlineStr">
        <is>
          <t>MAGUINDANAO DEL SUR - 2nd District</t>
        </is>
      </c>
      <c r="K153" s="33" t="inlineStr">
        <is>
          <t>BFP</t>
        </is>
      </c>
      <c r="L153" s="33" t="inlineStr">
        <is>
          <t>AMPATUAN, SAJID ANDRE (BFP)</t>
        </is>
      </c>
    </row>
    <row r="154" ht="18" customHeight="1">
      <c r="A154" s="65" t="inlineStr">
        <is>
          <t>SHARIFF SAYDONA MUSTAPHA</t>
        </is>
      </c>
      <c r="B154" s="65" t="inlineStr">
        <is>
          <t>DASAWAO</t>
        </is>
      </c>
      <c r="C154" s="66" t="inlineStr">
        <is>
          <t>88210004</t>
        </is>
      </c>
      <c r="D154" s="65" t="inlineStr">
        <is>
          <t>0008A, 0009A, 0010A</t>
        </is>
      </c>
      <c r="E154" s="65" t="inlineStr">
        <is>
          <t>BARANGAY NABUNDAS</t>
        </is>
      </c>
      <c r="F154" s="67" t="n">
        <v>489</v>
      </c>
      <c r="G154" s="67" t="n">
        <v>484</v>
      </c>
      <c r="H154" s="68" t="n">
        <v>0.9898</v>
      </c>
      <c r="I154" s="66" t="inlineStr">
        <is>
          <t>RECEIVED</t>
        </is>
      </c>
      <c r="J154" s="66" t="inlineStr">
        <is>
          <t>MAGUINDANAO DEL SUR - 2nd District</t>
        </is>
      </c>
      <c r="K154" s="65" t="inlineStr">
        <is>
          <t>BFP</t>
        </is>
      </c>
      <c r="L154" s="65" t="inlineStr">
        <is>
          <t>AMPATUAN, SAJID ANDRE (BFP)</t>
        </is>
      </c>
    </row>
    <row r="155" ht="18" customHeight="1">
      <c r="A155" s="33" t="inlineStr">
        <is>
          <t>SHARIFF SAYDONA MUSTAPHA</t>
        </is>
      </c>
      <c r="B155" s="33" t="inlineStr">
        <is>
          <t>DATU BAKAL</t>
        </is>
      </c>
      <c r="C155" s="32" t="inlineStr">
        <is>
          <t>88210001</t>
        </is>
      </c>
      <c r="D155" s="33" t="inlineStr">
        <is>
          <t>0001A, 0001B, 0001C</t>
        </is>
      </c>
      <c r="E155" s="33" t="inlineStr">
        <is>
          <t>BARANGAY NABUNDAS</t>
        </is>
      </c>
      <c r="F155" s="34" t="n">
        <v>353</v>
      </c>
      <c r="G155" s="34" t="n">
        <v>351</v>
      </c>
      <c r="H155" s="35" t="n">
        <v>0.9943000000000001</v>
      </c>
      <c r="I155" s="32" t="inlineStr">
        <is>
          <t>RECEIVED</t>
        </is>
      </c>
      <c r="J155" s="32" t="inlineStr">
        <is>
          <t>MAGUINDANAO DEL SUR - 2nd District</t>
        </is>
      </c>
      <c r="K155" s="33" t="inlineStr">
        <is>
          <t>BFP</t>
        </is>
      </c>
      <c r="L155" s="33" t="inlineStr">
        <is>
          <t>AMPATUAN, SAJID ANDRE (BFP)</t>
        </is>
      </c>
    </row>
    <row r="156" ht="18" customHeight="1">
      <c r="A156" s="65" t="inlineStr">
        <is>
          <t>SHARIFF SAYDONA MUSTAPHA</t>
        </is>
      </c>
      <c r="B156" s="65" t="inlineStr">
        <is>
          <t>DATU KILAY</t>
        </is>
      </c>
      <c r="C156" s="66" t="inlineStr">
        <is>
          <t>88210003</t>
        </is>
      </c>
      <c r="D156" s="65" t="inlineStr">
        <is>
          <t>0005A, 0006A, 0007A</t>
        </is>
      </c>
      <c r="E156" s="65" t="inlineStr">
        <is>
          <t>BARANGAY NABUNDAS</t>
        </is>
      </c>
      <c r="F156" s="67" t="n">
        <v>454</v>
      </c>
      <c r="G156" s="67" t="n">
        <v>453</v>
      </c>
      <c r="H156" s="68" t="n">
        <v>0.9978</v>
      </c>
      <c r="I156" s="66" t="inlineStr">
        <is>
          <t>RECEIVED</t>
        </is>
      </c>
      <c r="J156" s="66" t="inlineStr">
        <is>
          <t>MAGUINDANAO DEL SUR - 2nd District</t>
        </is>
      </c>
      <c r="K156" s="65" t="inlineStr">
        <is>
          <t>BFP</t>
        </is>
      </c>
      <c r="L156" s="65" t="inlineStr">
        <is>
          <t>AMPATUAN, SAJID ANDRE (BFP)</t>
        </is>
      </c>
    </row>
    <row r="157" ht="18" customHeight="1">
      <c r="A157" s="33" t="inlineStr">
        <is>
          <t>SHARIFF SAYDONA MUSTAPHA</t>
        </is>
      </c>
      <c r="B157" s="33" t="inlineStr">
        <is>
          <t>DUGUENGEN</t>
        </is>
      </c>
      <c r="C157" s="32" t="inlineStr">
        <is>
          <t>88210008</t>
        </is>
      </c>
      <c r="D157" s="33" t="inlineStr">
        <is>
          <t>0016A, 0016B, 0017C</t>
        </is>
      </c>
      <c r="E157" s="33" t="inlineStr">
        <is>
          <t>BARANGAY NABUNDAS</t>
        </is>
      </c>
      <c r="F157" s="34" t="n">
        <v>407</v>
      </c>
      <c r="G157" s="34" t="n">
        <v>403</v>
      </c>
      <c r="H157" s="35" t="n">
        <v>0.9902</v>
      </c>
      <c r="I157" s="32" t="inlineStr">
        <is>
          <t>RECEIVED</t>
        </is>
      </c>
      <c r="J157" s="32" t="inlineStr">
        <is>
          <t>MAGUINDANAO DEL SUR - 2nd District</t>
        </is>
      </c>
      <c r="K157" s="33" t="inlineStr">
        <is>
          <t>BFP</t>
        </is>
      </c>
      <c r="L157" s="33" t="inlineStr">
        <is>
          <t>AMPATUAN, SAJID ANDRE (BFP)</t>
        </is>
      </c>
    </row>
    <row r="158" ht="18" customHeight="1">
      <c r="A158" s="65" t="inlineStr">
        <is>
          <t>SHARIFF SAYDONA MUSTAPHA</t>
        </is>
      </c>
      <c r="B158" s="65" t="inlineStr">
        <is>
          <t>DUGUENGEN</t>
        </is>
      </c>
      <c r="C158" s="66" t="inlineStr">
        <is>
          <t>88210009</t>
        </is>
      </c>
      <c r="D158" s="65" t="inlineStr">
        <is>
          <t>0017A, 0017B</t>
        </is>
      </c>
      <c r="E158" s="65" t="inlineStr">
        <is>
          <t>BARANGAY NABUNDAS</t>
        </is>
      </c>
      <c r="F158" s="67" t="n">
        <v>385</v>
      </c>
      <c r="G158" s="67" t="n">
        <v>385</v>
      </c>
      <c r="H158" s="68" t="n">
        <v>1</v>
      </c>
      <c r="I158" s="66" t="inlineStr">
        <is>
          <t>RECEIVED</t>
        </is>
      </c>
      <c r="J158" s="66" t="inlineStr">
        <is>
          <t>MAGUINDANAO DEL SUR - 2nd District</t>
        </is>
      </c>
      <c r="K158" s="65" t="inlineStr">
        <is>
          <t>BFP</t>
        </is>
      </c>
      <c r="L158" s="65" t="inlineStr">
        <is>
          <t>AMPATUAN, SAJID ANDRE (BFP)</t>
        </is>
      </c>
    </row>
    <row r="159" ht="18" customHeight="1">
      <c r="A159" s="33" t="inlineStr">
        <is>
          <t>SHARIFF SAYDONA MUSTAPHA</t>
        </is>
      </c>
      <c r="B159" s="33" t="inlineStr">
        <is>
          <t>GANTA</t>
        </is>
      </c>
      <c r="C159" s="32" t="inlineStr">
        <is>
          <t>88210010</t>
        </is>
      </c>
      <c r="D159" s="33" t="inlineStr">
        <is>
          <t>0018A, 0019A</t>
        </is>
      </c>
      <c r="E159" s="33" t="inlineStr">
        <is>
          <t>BARANGAY NABUNDAS</t>
        </is>
      </c>
      <c r="F159" s="34" t="n">
        <v>338</v>
      </c>
      <c r="G159" s="34" t="n">
        <v>331</v>
      </c>
      <c r="H159" s="35" t="n">
        <v>0.9793000000000001</v>
      </c>
      <c r="I159" s="32" t="inlineStr">
        <is>
          <t>RECEIVED</t>
        </is>
      </c>
      <c r="J159" s="32" t="inlineStr">
        <is>
          <t>MAGUINDANAO DEL SUR - 2nd District</t>
        </is>
      </c>
      <c r="K159" s="33" t="inlineStr">
        <is>
          <t>BFP</t>
        </is>
      </c>
      <c r="L159" s="33" t="inlineStr">
        <is>
          <t>AMPATUAN, SAJID ANDRE (BFP)</t>
        </is>
      </c>
    </row>
    <row r="160" ht="18" customHeight="1">
      <c r="A160" s="65" t="inlineStr">
        <is>
          <t>SHARIFF SAYDONA MUSTAPHA</t>
        </is>
      </c>
      <c r="B160" s="65" t="inlineStr">
        <is>
          <t>GANTA</t>
        </is>
      </c>
      <c r="C160" s="66" t="inlineStr">
        <is>
          <t>88210011</t>
        </is>
      </c>
      <c r="D160" s="65" t="inlineStr">
        <is>
          <t>0020A, 0021A</t>
        </is>
      </c>
      <c r="E160" s="65" t="inlineStr">
        <is>
          <t>BARANGAY NABUNDAS</t>
        </is>
      </c>
      <c r="F160" s="67" t="n">
        <v>279</v>
      </c>
      <c r="G160" s="67" t="n">
        <v>272</v>
      </c>
      <c r="H160" s="68" t="n">
        <v>0.9749</v>
      </c>
      <c r="I160" s="66" t="inlineStr">
        <is>
          <t>RECEIVED</t>
        </is>
      </c>
      <c r="J160" s="66" t="inlineStr">
        <is>
          <t>MAGUINDANAO DEL SUR - 2nd District</t>
        </is>
      </c>
      <c r="K160" s="65" t="inlineStr">
        <is>
          <t>BFP</t>
        </is>
      </c>
      <c r="L160" s="65" t="inlineStr">
        <is>
          <t>AMPATUAN, SAJID ANDRE (BFP)</t>
        </is>
      </c>
    </row>
    <row r="161" ht="18" customHeight="1">
      <c r="A161" s="33" t="inlineStr">
        <is>
          <t>SHARIFF SAYDONA MUSTAPHA</t>
        </is>
      </c>
      <c r="B161" s="33" t="inlineStr">
        <is>
          <t>INALADAN</t>
        </is>
      </c>
      <c r="C161" s="32" t="inlineStr">
        <is>
          <t>88210012</t>
        </is>
      </c>
      <c r="D161" s="33" t="inlineStr">
        <is>
          <t>0022A, 0023A, 0024A, 0025A, 0026A</t>
        </is>
      </c>
      <c r="E161" s="33" t="inlineStr">
        <is>
          <t>BARANGAY NABUNDAS</t>
        </is>
      </c>
      <c r="F161" s="34" t="n">
        <v>439</v>
      </c>
      <c r="G161" s="34" t="n">
        <v>438</v>
      </c>
      <c r="H161" s="35" t="n">
        <v>0.9976999999999999</v>
      </c>
      <c r="I161" s="32" t="inlineStr">
        <is>
          <t>RECEIVED</t>
        </is>
      </c>
      <c r="J161" s="32" t="inlineStr">
        <is>
          <t>MAGUINDANAO DEL SUR - 2nd District</t>
        </is>
      </c>
      <c r="K161" s="33" t="inlineStr">
        <is>
          <t>BFP</t>
        </is>
      </c>
      <c r="L161" s="33" t="inlineStr">
        <is>
          <t>AMPATUAN, SAJID ANDRE (BFP)</t>
        </is>
      </c>
    </row>
    <row r="162" ht="18" customHeight="1">
      <c r="A162" s="65" t="inlineStr">
        <is>
          <t>SHARIFF SAYDONA MUSTAPHA</t>
        </is>
      </c>
      <c r="B162" s="65" t="inlineStr">
        <is>
          <t>LIBUTAN</t>
        </is>
      </c>
      <c r="C162" s="66" t="inlineStr">
        <is>
          <t>88210024</t>
        </is>
      </c>
      <c r="D162" s="65" t="inlineStr">
        <is>
          <t>0048A, 0048B, 0049A</t>
        </is>
      </c>
      <c r="E162" s="65" t="inlineStr">
        <is>
          <t>BARANGAY NABUNDAS</t>
        </is>
      </c>
      <c r="F162" s="67" t="n">
        <v>402</v>
      </c>
      <c r="G162" s="67" t="n">
        <v>395</v>
      </c>
      <c r="H162" s="68" t="n">
        <v>0.9826</v>
      </c>
      <c r="I162" s="66" t="inlineStr">
        <is>
          <t>RECEIVED</t>
        </is>
      </c>
      <c r="J162" s="66" t="inlineStr">
        <is>
          <t>MAGUINDANAO DEL SUR - 2nd District</t>
        </is>
      </c>
      <c r="K162" s="65" t="inlineStr">
        <is>
          <t>BFP</t>
        </is>
      </c>
      <c r="L162" s="65" t="inlineStr">
        <is>
          <t>AMPATUAN, SAJID ANDRE (BFP)</t>
        </is>
      </c>
    </row>
    <row r="163" ht="18" customHeight="1">
      <c r="A163" s="33" t="inlineStr">
        <is>
          <t>SHARIFF SAYDONA MUSTAPHA</t>
        </is>
      </c>
      <c r="B163" s="33" t="inlineStr">
        <is>
          <t>LINANTANGAN</t>
        </is>
      </c>
      <c r="C163" s="32" t="inlineStr">
        <is>
          <t>88210013</t>
        </is>
      </c>
      <c r="D163" s="33" t="inlineStr">
        <is>
          <t>0027A, 0027B, 0027C</t>
        </is>
      </c>
      <c r="E163" s="33" t="inlineStr">
        <is>
          <t>BARANGAY NABUNDAS</t>
        </is>
      </c>
      <c r="F163" s="34" t="n">
        <v>529</v>
      </c>
      <c r="G163" s="34" t="n">
        <v>524</v>
      </c>
      <c r="H163" s="35" t="n">
        <v>0.9904999999999999</v>
      </c>
      <c r="I163" s="32" t="inlineStr">
        <is>
          <t>RECEIVED</t>
        </is>
      </c>
      <c r="J163" s="32" t="inlineStr">
        <is>
          <t>MAGUINDANAO DEL SUR - 2nd District</t>
        </is>
      </c>
      <c r="K163" s="33" t="inlineStr">
        <is>
          <t>BFP</t>
        </is>
      </c>
      <c r="L163" s="33" t="inlineStr">
        <is>
          <t>AMPATUAN, SAJID ANDRE (BFP)</t>
        </is>
      </c>
    </row>
    <row r="164" ht="18" customHeight="1">
      <c r="A164" s="65" t="inlineStr">
        <is>
          <t>SHARIFF SAYDONA MUSTAPHA</t>
        </is>
      </c>
      <c r="B164" s="65" t="inlineStr">
        <is>
          <t>LINANTANGAN</t>
        </is>
      </c>
      <c r="C164" s="66" t="inlineStr">
        <is>
          <t>88210014</t>
        </is>
      </c>
      <c r="D164" s="65" t="inlineStr">
        <is>
          <t>0028A, 0028B</t>
        </is>
      </c>
      <c r="E164" s="65" t="inlineStr">
        <is>
          <t>BARANGAY NABUNDAS</t>
        </is>
      </c>
      <c r="F164" s="67" t="n">
        <v>352</v>
      </c>
      <c r="G164" s="67" t="n">
        <v>336</v>
      </c>
      <c r="H164" s="68" t="n">
        <v>0.9545</v>
      </c>
      <c r="I164" s="66" t="inlineStr">
        <is>
          <t>RECEIVED</t>
        </is>
      </c>
      <c r="J164" s="66" t="inlineStr">
        <is>
          <t>MAGUINDANAO DEL SUR - 2nd District</t>
        </is>
      </c>
      <c r="K164" s="65" t="inlineStr">
        <is>
          <t>BFP</t>
        </is>
      </c>
      <c r="L164" s="65" t="inlineStr">
        <is>
          <t>AMPATUAN, SAJID ANDRE (BFP)</t>
        </is>
      </c>
    </row>
    <row r="165" ht="18" customHeight="1">
      <c r="A165" s="33" t="inlineStr">
        <is>
          <t>SHARIFF SAYDONA MUSTAPHA</t>
        </is>
      </c>
      <c r="B165" s="33" t="inlineStr">
        <is>
          <t>NABUNDAS</t>
        </is>
      </c>
      <c r="C165" s="32" t="inlineStr">
        <is>
          <t>88210015</t>
        </is>
      </c>
      <c r="D165" s="33" t="inlineStr">
        <is>
          <t>0029A, 0029B, 0030A</t>
        </is>
      </c>
      <c r="E165" s="33" t="inlineStr">
        <is>
          <t>BARANGAY NABUNDAS</t>
        </is>
      </c>
      <c r="F165" s="34" t="n">
        <v>510</v>
      </c>
      <c r="G165" s="34" t="n">
        <v>509</v>
      </c>
      <c r="H165" s="35" t="n">
        <v>0.998</v>
      </c>
      <c r="I165" s="32" t="inlineStr">
        <is>
          <t>RECEIVED</t>
        </is>
      </c>
      <c r="J165" s="32" t="inlineStr">
        <is>
          <t>MAGUINDANAO DEL SUR - 2nd District</t>
        </is>
      </c>
      <c r="K165" s="33" t="inlineStr">
        <is>
          <t>BFP</t>
        </is>
      </c>
      <c r="L165" s="33" t="inlineStr">
        <is>
          <t>AMPATUAN, SAJID ANDRE (BFP)</t>
        </is>
      </c>
    </row>
    <row r="166" ht="18" customHeight="1">
      <c r="A166" s="65" t="inlineStr">
        <is>
          <t>SHARIFF SAYDONA MUSTAPHA</t>
        </is>
      </c>
      <c r="B166" s="65" t="inlineStr">
        <is>
          <t>NABUNDAS</t>
        </is>
      </c>
      <c r="C166" s="66" t="inlineStr">
        <is>
          <t>88210016</t>
        </is>
      </c>
      <c r="D166" s="65" t="inlineStr">
        <is>
          <t>0030B, 0031A, 0032A</t>
        </is>
      </c>
      <c r="E166" s="65" t="inlineStr">
        <is>
          <t>BARANGAY NABUNDAS</t>
        </is>
      </c>
      <c r="F166" s="67" t="n">
        <v>483</v>
      </c>
      <c r="G166" s="67" t="n">
        <v>481</v>
      </c>
      <c r="H166" s="68" t="n">
        <v>0.9959</v>
      </c>
      <c r="I166" s="66" t="inlineStr">
        <is>
          <t>RECEIVED</t>
        </is>
      </c>
      <c r="J166" s="66" t="inlineStr">
        <is>
          <t>MAGUINDANAO DEL SUR - 2nd District</t>
        </is>
      </c>
      <c r="K166" s="65" t="inlineStr">
        <is>
          <t>BFP</t>
        </is>
      </c>
      <c r="L166" s="65" t="inlineStr">
        <is>
          <t>AMPATUAN, SAJID ANDRE (BFP)</t>
        </is>
      </c>
    </row>
    <row r="167" ht="18" customHeight="1">
      <c r="A167" s="33" t="inlineStr">
        <is>
          <t>SHARIFF SAYDONA MUSTAPHA</t>
        </is>
      </c>
      <c r="B167" s="33" t="inlineStr">
        <is>
          <t>PAGATIN</t>
        </is>
      </c>
      <c r="C167" s="32" t="inlineStr">
        <is>
          <t>88210017</t>
        </is>
      </c>
      <c r="D167" s="33" t="inlineStr">
        <is>
          <t>0033A, 0034A, 0035A, 0036A, 0037A, 0038A</t>
        </is>
      </c>
      <c r="E167" s="33" t="inlineStr">
        <is>
          <t>BARANGAY NABUNDAS</t>
        </is>
      </c>
      <c r="F167" s="34" t="n">
        <v>528</v>
      </c>
      <c r="G167" s="34" t="n">
        <v>525</v>
      </c>
      <c r="H167" s="35" t="n">
        <v>0.9943000000000001</v>
      </c>
      <c r="I167" s="32" t="inlineStr">
        <is>
          <t>RECEIVED</t>
        </is>
      </c>
      <c r="J167" s="32" t="inlineStr">
        <is>
          <t>MAGUINDANAO DEL SUR - 2nd District</t>
        </is>
      </c>
      <c r="K167" s="33" t="inlineStr">
        <is>
          <t>BFP</t>
        </is>
      </c>
      <c r="L167" s="33" t="inlineStr">
        <is>
          <t>AMPATUAN, SAJID ANDRE (BFP)</t>
        </is>
      </c>
    </row>
    <row r="168" ht="18" customHeight="1">
      <c r="A168" s="65" t="inlineStr">
        <is>
          <t>SHARIFF SAYDONA MUSTAPHA</t>
        </is>
      </c>
      <c r="B168" s="65" t="inlineStr">
        <is>
          <t>PAGATIN (PAGATIN I)</t>
        </is>
      </c>
      <c r="C168" s="66" t="inlineStr">
        <is>
          <t>88210018</t>
        </is>
      </c>
      <c r="D168" s="65" t="inlineStr">
        <is>
          <t>0039A, 0039B, 0039C, 0039D</t>
        </is>
      </c>
      <c r="E168" s="65" t="inlineStr">
        <is>
          <t>BARANGAY NABUNDAS</t>
        </is>
      </c>
      <c r="F168" s="67" t="n">
        <v>594</v>
      </c>
      <c r="G168" s="67" t="n">
        <v>593</v>
      </c>
      <c r="H168" s="68" t="n">
        <v>0.9983</v>
      </c>
      <c r="I168" s="66" t="inlineStr">
        <is>
          <t>RECEIVED</t>
        </is>
      </c>
      <c r="J168" s="66" t="inlineStr">
        <is>
          <t>MAGUINDANAO DEL SUR - 2nd District</t>
        </is>
      </c>
      <c r="K168" s="65" t="inlineStr">
        <is>
          <t>BFP</t>
        </is>
      </c>
      <c r="L168" s="65" t="inlineStr">
        <is>
          <t>AMPATUAN, SAJID ANDRE (BFP)</t>
        </is>
      </c>
    </row>
    <row r="169" ht="18" customHeight="1">
      <c r="A169" s="33" t="inlineStr">
        <is>
          <t>SHARIFF SAYDONA MUSTAPHA</t>
        </is>
      </c>
      <c r="B169" s="33" t="inlineStr">
        <is>
          <t>PAMALIAN</t>
        </is>
      </c>
      <c r="C169" s="32" t="inlineStr">
        <is>
          <t>88210019</t>
        </is>
      </c>
      <c r="D169" s="33" t="inlineStr">
        <is>
          <t>0040A, 0040B, 0041A</t>
        </is>
      </c>
      <c r="E169" s="33" t="inlineStr">
        <is>
          <t>BARANGAY NABUNDAS</t>
        </is>
      </c>
      <c r="F169" s="34" t="n">
        <v>541</v>
      </c>
      <c r="G169" s="34" t="n">
        <v>538</v>
      </c>
      <c r="H169" s="35" t="n">
        <v>0.9945000000000001</v>
      </c>
      <c r="I169" s="32" t="inlineStr">
        <is>
          <t>RECEIVED</t>
        </is>
      </c>
      <c r="J169" s="32" t="inlineStr">
        <is>
          <t>MAGUINDANAO DEL SUR - 2nd District</t>
        </is>
      </c>
      <c r="K169" s="33" t="inlineStr">
        <is>
          <t>BFP</t>
        </is>
      </c>
      <c r="L169" s="33" t="inlineStr">
        <is>
          <t>AMPATUAN, SAJID ANDRE (BFP)</t>
        </is>
      </c>
    </row>
    <row r="170" ht="18" customHeight="1">
      <c r="A170" s="65" t="inlineStr">
        <is>
          <t>SHARIFF SAYDONA MUSTAPHA</t>
        </is>
      </c>
      <c r="B170" s="65" t="inlineStr">
        <is>
          <t>PAMALIAN</t>
        </is>
      </c>
      <c r="C170" s="66" t="inlineStr">
        <is>
          <t>88210020</t>
        </is>
      </c>
      <c r="D170" s="65" t="inlineStr">
        <is>
          <t>0042A, 0043A</t>
        </is>
      </c>
      <c r="E170" s="65" t="inlineStr">
        <is>
          <t>BARANGAY NABUNDAS</t>
        </is>
      </c>
      <c r="F170" s="67" t="n">
        <v>354</v>
      </c>
      <c r="G170" s="67" t="n">
        <v>351</v>
      </c>
      <c r="H170" s="68" t="n">
        <v>0.9915</v>
      </c>
      <c r="I170" s="66" t="inlineStr">
        <is>
          <t>RECEIVED</t>
        </is>
      </c>
      <c r="J170" s="66" t="inlineStr">
        <is>
          <t>MAGUINDANAO DEL SUR - 2nd District</t>
        </is>
      </c>
      <c r="K170" s="65" t="inlineStr">
        <is>
          <t>BFP</t>
        </is>
      </c>
      <c r="L170" s="65" t="inlineStr">
        <is>
          <t>AMPATUAN, SAJID ANDRE (BFP)</t>
        </is>
      </c>
    </row>
    <row r="171" ht="18" customHeight="1">
      <c r="A171" s="33" t="inlineStr">
        <is>
          <t>SHARIFF SAYDONA MUSTAPHA</t>
        </is>
      </c>
      <c r="B171" s="33" t="inlineStr">
        <is>
          <t>PIKEG</t>
        </is>
      </c>
      <c r="C171" s="32" t="inlineStr">
        <is>
          <t>88210021</t>
        </is>
      </c>
      <c r="D171" s="33" t="inlineStr">
        <is>
          <t>0044A, 0044B, 0045A</t>
        </is>
      </c>
      <c r="E171" s="33" t="inlineStr">
        <is>
          <t>BARANGAY NABUNDAS</t>
        </is>
      </c>
      <c r="F171" s="34" t="n">
        <v>465</v>
      </c>
      <c r="G171" s="34" t="n">
        <v>465</v>
      </c>
      <c r="H171" s="35" t="n">
        <v>1</v>
      </c>
      <c r="I171" s="32" t="inlineStr">
        <is>
          <t>RECEIVED</t>
        </is>
      </c>
      <c r="J171" s="32" t="inlineStr">
        <is>
          <t>MAGUINDANAO DEL SUR - 2nd District</t>
        </is>
      </c>
      <c r="K171" s="33" t="inlineStr">
        <is>
          <t>BFP</t>
        </is>
      </c>
      <c r="L171" s="33" t="inlineStr">
        <is>
          <t>AMPATUAN, SAJID ANDRE (BFP)</t>
        </is>
      </c>
    </row>
    <row r="172" ht="18" customHeight="1">
      <c r="A172" s="65" t="inlineStr">
        <is>
          <t>SHARIFF SAYDONA MUSTAPHA</t>
        </is>
      </c>
      <c r="B172" s="65" t="inlineStr">
        <is>
          <t>PUSAO</t>
        </is>
      </c>
      <c r="C172" s="66" t="inlineStr">
        <is>
          <t>88210022</t>
        </is>
      </c>
      <c r="D172" s="65" t="inlineStr">
        <is>
          <t>0046A, 0046B, 0047C</t>
        </is>
      </c>
      <c r="E172" s="65" t="inlineStr">
        <is>
          <t>BARANGAY NABUNDAS</t>
        </is>
      </c>
      <c r="F172" s="67" t="n">
        <v>422</v>
      </c>
      <c r="G172" s="67" t="n">
        <v>418</v>
      </c>
      <c r="H172" s="68" t="n">
        <v>0.9904999999999999</v>
      </c>
      <c r="I172" s="66" t="inlineStr">
        <is>
          <t>RECEIVED</t>
        </is>
      </c>
      <c r="J172" s="66" t="inlineStr">
        <is>
          <t>MAGUINDANAO DEL SUR - 2nd District</t>
        </is>
      </c>
      <c r="K172" s="65" t="inlineStr">
        <is>
          <t>BFP</t>
        </is>
      </c>
      <c r="L172" s="65" t="inlineStr">
        <is>
          <t>AMPATUAN, SAJID ANDRE (BFP)</t>
        </is>
      </c>
    </row>
    <row r="173" ht="18" customHeight="1">
      <c r="A173" s="33" t="inlineStr">
        <is>
          <t>SHARIFF SAYDONA MUSTAPHA</t>
        </is>
      </c>
      <c r="B173" s="33" t="inlineStr">
        <is>
          <t>PUSAO</t>
        </is>
      </c>
      <c r="C173" s="32" t="inlineStr">
        <is>
          <t>88210023</t>
        </is>
      </c>
      <c r="D173" s="33" t="inlineStr">
        <is>
          <t>0047A, 0047B</t>
        </is>
      </c>
      <c r="E173" s="33" t="inlineStr">
        <is>
          <t>BARANGAY NABUNDAS</t>
        </is>
      </c>
      <c r="F173" s="34" t="n">
        <v>262</v>
      </c>
      <c r="G173" s="34" t="n">
        <v>259</v>
      </c>
      <c r="H173" s="35" t="n">
        <v>0.9884999999999999</v>
      </c>
      <c r="I173" s="32" t="inlineStr">
        <is>
          <t>RECEIVED</t>
        </is>
      </c>
      <c r="J173" s="32" t="inlineStr">
        <is>
          <t>MAGUINDANAO DEL SUR - 2nd District</t>
        </is>
      </c>
      <c r="K173" s="33" t="inlineStr">
        <is>
          <t>BFP</t>
        </is>
      </c>
      <c r="L173" s="33" t="inlineStr">
        <is>
          <t>AMPATUAN, SAJID ANDRE (BFP)</t>
        </is>
      </c>
    </row>
  </sheetData>
  <autoFilter ref="A5:L173"/>
  <mergeCells count="3">
    <mergeCell ref="A3:L3"/>
    <mergeCell ref="A2:L2"/>
    <mergeCell ref="A1:L1"/>
  </mergeCells>
  <conditionalFormatting sqref="H6:H17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DATU PIANG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- 2nd District  ·  43 of 43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8807000</t>
        </is>
      </c>
    </row>
    <row r="6" ht="18" customHeight="1">
      <c r="A6" s="6" t="inlineStr">
        <is>
          <t>Clustered precincts received:  43 of 43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20,517</t>
        </is>
      </c>
      <c r="B9" s="9" t="n"/>
      <c r="C9" s="13" t="inlineStr">
        <is>
          <t>19,261</t>
        </is>
      </c>
      <c r="D9" s="11" t="n"/>
      <c r="E9" s="13" t="inlineStr">
        <is>
          <t>19,261</t>
        </is>
      </c>
      <c r="F9" s="13" t="inlineStr">
        <is>
          <t>93.88%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17,863   ·   Overvotes: 1,183   ·   Undervotes: 215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9384</v>
      </c>
      <c r="F14" s="20" t="n">
        <v>0.5253316912052847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6099</v>
      </c>
      <c r="F15" s="25" t="n">
        <v>0.3414320103006214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2003</v>
      </c>
      <c r="F16" s="30" t="n">
        <v>0.1121312209595253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104</v>
      </c>
      <c r="F17" s="35" t="n">
        <v>0.005822090354363769</v>
      </c>
      <c r="G17" s="42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77</v>
      </c>
      <c r="F18" s="40" t="n">
        <v>0.004310586127750098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57</v>
      </c>
      <c r="F19" s="35" t="n">
        <v>0.003190953367295527</v>
      </c>
      <c r="G19" s="45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49</v>
      </c>
      <c r="F20" s="40" t="n">
        <v>0.002743100263113699</v>
      </c>
      <c r="G20" s="41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36</v>
      </c>
      <c r="F21" s="35" t="n">
        <v>0.002015338968818228</v>
      </c>
      <c r="G21" s="43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23</v>
      </c>
      <c r="F22" s="40" t="n">
        <v>0.001287577674522756</v>
      </c>
      <c r="G22" s="46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18</v>
      </c>
      <c r="F23" s="35" t="n">
        <v>0.001007669484409114</v>
      </c>
      <c r="G23" s="44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7</v>
      </c>
      <c r="F24" s="40" t="n">
        <v>0.0003918714661590998</v>
      </c>
      <c r="G24" s="48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3</v>
      </c>
      <c r="F25" s="35" t="n">
        <v>0.0001679449140681856</v>
      </c>
      <c r="G25" s="47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3</v>
      </c>
      <c r="F26" s="40" t="n">
        <v>0.0001679449140681856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17863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18,163   ·   Overvotes: 97   ·   Undervotes: 1,001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12003</v>
      </c>
      <c r="F32" s="20" t="n">
        <v>0.6608489786929472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6160</v>
      </c>
      <c r="F33" s="25" t="n">
        <v>0.3391510213070528</v>
      </c>
      <c r="G33" s="54" t="inlineStr">
        <is>
          <t>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18163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24,094   ·   Overvotes: 338   ·   Undervotes: 14,090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7268</v>
      </c>
      <c r="F39" s="20" t="n">
        <v>0.3016518635344899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6078</v>
      </c>
      <c r="F40" s="25" t="n">
        <v>0.2522619739354196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5610</v>
      </c>
      <c r="F41" s="30" t="n">
        <v>0.2328380509670457</v>
      </c>
      <c r="G41" s="43" t="inlineStr">
        <is>
          <t>███████████████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2299</v>
      </c>
      <c r="F42" s="35" t="n">
        <v>0.09541794637669129</v>
      </c>
      <c r="G42" s="55" t="inlineStr">
        <is>
          <t>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2268</v>
      </c>
      <c r="F43" s="40" t="n">
        <v>0.09413131900058105</v>
      </c>
      <c r="G43" s="42" t="inlineStr">
        <is>
          <t>██████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308</v>
      </c>
      <c r="F44" s="35" t="n">
        <v>0.01278326554328879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132</v>
      </c>
      <c r="F45" s="40" t="n">
        <v>0.005478542375695194</v>
      </c>
      <c r="G45" s="57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131</v>
      </c>
      <c r="F46" s="35" t="n">
        <v>0.005437038266788412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24094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12,918   ·   Overvotes: 474   ·   Undervotes: 5,869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7568</v>
      </c>
      <c r="F52" s="20" t="n">
        <v>0.5858492026629509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1869</v>
      </c>
      <c r="F53" s="25" t="n">
        <v>0.1446818392940084</v>
      </c>
      <c r="G53" s="26" t="inlineStr">
        <is>
          <t>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1766</v>
      </c>
      <c r="F54" s="30" t="n">
        <v>0.1367084688032203</v>
      </c>
      <c r="G54" s="43" t="inlineStr">
        <is>
          <t>█████</t>
        </is>
      </c>
    </row>
    <row r="55" ht="18" customHeight="1">
      <c r="A55" s="32" t="n">
        <v>4</v>
      </c>
      <c r="B55" s="32" t="inlineStr">
        <is>
          <t>6</t>
        </is>
      </c>
      <c r="C55" s="33" t="inlineStr">
        <is>
          <t>USOP, JEHAN</t>
        </is>
      </c>
      <c r="D55" s="32" t="inlineStr">
        <is>
          <t>BFP</t>
        </is>
      </c>
      <c r="E55" s="34" t="n">
        <v>1390</v>
      </c>
      <c r="F55" s="35" t="n">
        <v>0.1076017959436445</v>
      </c>
      <c r="G55" s="55" t="inlineStr">
        <is>
          <t>████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171</v>
      </c>
      <c r="F56" s="40" t="n">
        <v>0.01323734324198792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154</v>
      </c>
      <c r="F57" s="35" t="n">
        <v>0.01192135005418796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12918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12,242   ·   Overvotes: 111   ·   Undervotes: 6,908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9985</v>
      </c>
      <c r="F63" s="20" t="n">
        <v>0.8156347002123836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2083</v>
      </c>
      <c r="F64" s="25" t="n">
        <v>0.1701519359581768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174</v>
      </c>
      <c r="F65" s="30" t="n">
        <v>0.01421336382943963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12242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12,579   ·   Overvotes: 77   ·   Undervotes: 6,605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10615</v>
      </c>
      <c r="F71" s="20" t="n">
        <v>0.8438667620637571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1665</v>
      </c>
      <c r="F72" s="25" t="n">
        <v>0.1323634629143811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299</v>
      </c>
      <c r="F73" s="30" t="n">
        <v>0.02376977502186183</v>
      </c>
      <c r="G73" s="43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12579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12,759   ·   Overvotes: 416   ·   Undervotes: 6,086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6959</v>
      </c>
      <c r="F79" s="20" t="n">
        <v>0.5454189199780547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3195</v>
      </c>
      <c r="F80" s="25" t="n">
        <v>0.2504114742534682</v>
      </c>
      <c r="G80" s="26" t="inlineStr">
        <is>
          <t>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1392</v>
      </c>
      <c r="F81" s="30" t="n">
        <v>0.1090994592052669</v>
      </c>
      <c r="G81" s="43" t="inlineStr">
        <is>
          <t>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675</v>
      </c>
      <c r="F82" s="35" t="n">
        <v>0.05290383258876087</v>
      </c>
      <c r="G82" s="55" t="inlineStr">
        <is>
          <t>██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200</v>
      </c>
      <c r="F83" s="40" t="n">
        <v>0.01567520965592915</v>
      </c>
      <c r="G83" s="42" t="inlineStr">
        <is>
          <t>█</t>
        </is>
      </c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115</v>
      </c>
      <c r="F84" s="35" t="n">
        <v>0.009013245552159261</v>
      </c>
      <c r="G84" s="56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81</v>
      </c>
      <c r="F85" s="40" t="n">
        <v>0.006348459910651305</v>
      </c>
      <c r="G85" s="57" t="inlineStr"/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73</v>
      </c>
      <c r="F86" s="35" t="n">
        <v>0.005721451524414139</v>
      </c>
      <c r="G86" s="44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53</v>
      </c>
      <c r="F87" s="40" t="n">
        <v>0.004153930558821225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16</v>
      </c>
      <c r="F88" s="35" t="n">
        <v>0.001254016772474332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12759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88070008</t>
        </is>
      </c>
      <c r="B93" s="38" t="inlineStr">
        <is>
          <t>ALONGANAN</t>
        </is>
      </c>
      <c r="C93" s="37" t="inlineStr">
        <is>
          <t>0015A, 0016A, 0017A, 0020A</t>
        </is>
      </c>
      <c r="D93" s="69" t="inlineStr">
        <is>
          <t>RECEIVED</t>
        </is>
      </c>
      <c r="E93" s="39" t="n">
        <v>0</v>
      </c>
      <c r="F93" s="39" t="n">
        <v>1</v>
      </c>
      <c r="G93" s="39" t="n">
        <v>1</v>
      </c>
      <c r="H93" s="39" t="n">
        <v>244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1</v>
      </c>
      <c r="O93" s="39" t="n">
        <v>0</v>
      </c>
      <c r="P93" s="39" t="n">
        <v>46</v>
      </c>
      <c r="Q93" s="39" t="n">
        <v>60</v>
      </c>
    </row>
    <row r="94" ht="18" customHeight="1">
      <c r="A94" s="32" t="inlineStr">
        <is>
          <t>88070009</t>
        </is>
      </c>
      <c r="B94" s="33" t="inlineStr">
        <is>
          <t>ALONGANAN</t>
        </is>
      </c>
      <c r="C94" s="32" t="inlineStr">
        <is>
          <t>0018A, 0019A</t>
        </is>
      </c>
      <c r="D94" s="70" t="inlineStr">
        <is>
          <t>RECEIVED</t>
        </is>
      </c>
      <c r="E94" s="34" t="n">
        <v>0</v>
      </c>
      <c r="F94" s="34" t="n">
        <v>5</v>
      </c>
      <c r="G94" s="34" t="n">
        <v>2</v>
      </c>
      <c r="H94" s="34" t="n">
        <v>150</v>
      </c>
      <c r="I94" s="34" t="n">
        <v>0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22</v>
      </c>
      <c r="Q94" s="34" t="n">
        <v>138</v>
      </c>
    </row>
    <row r="95" ht="18" customHeight="1">
      <c r="A95" s="37" t="inlineStr">
        <is>
          <t>88070010</t>
        </is>
      </c>
      <c r="B95" s="38" t="inlineStr">
        <is>
          <t>AMBADAO</t>
        </is>
      </c>
      <c r="C95" s="37" t="inlineStr">
        <is>
          <t>0021A, 0021B, 0022A</t>
        </is>
      </c>
      <c r="D95" s="69" t="inlineStr">
        <is>
          <t>RECEIVED</t>
        </is>
      </c>
      <c r="E95" s="39" t="n">
        <v>0</v>
      </c>
      <c r="F95" s="39" t="n">
        <v>10</v>
      </c>
      <c r="G95" s="39" t="n">
        <v>0</v>
      </c>
      <c r="H95" s="39" t="n">
        <v>303</v>
      </c>
      <c r="I95" s="39" t="n">
        <v>0</v>
      </c>
      <c r="J95" s="39" t="n">
        <v>1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34</v>
      </c>
      <c r="Q95" s="39" t="n">
        <v>103</v>
      </c>
    </row>
    <row r="96" ht="18" customHeight="1">
      <c r="A96" s="32" t="inlineStr">
        <is>
          <t>88070011</t>
        </is>
      </c>
      <c r="B96" s="33" t="inlineStr">
        <is>
          <t>AMBADAO</t>
        </is>
      </c>
      <c r="C96" s="32" t="inlineStr">
        <is>
          <t>0023A, 0024A, 0025A</t>
        </is>
      </c>
      <c r="D96" s="70" t="inlineStr">
        <is>
          <t>RECEIVED</t>
        </is>
      </c>
      <c r="E96" s="34" t="n">
        <v>0</v>
      </c>
      <c r="F96" s="34" t="n">
        <v>16</v>
      </c>
      <c r="G96" s="34" t="n">
        <v>0</v>
      </c>
      <c r="H96" s="34" t="n">
        <v>202</v>
      </c>
      <c r="I96" s="34" t="n">
        <v>0</v>
      </c>
      <c r="J96" s="34" t="n">
        <v>0</v>
      </c>
      <c r="K96" s="34" t="n">
        <v>0</v>
      </c>
      <c r="L96" s="34" t="n">
        <v>1</v>
      </c>
      <c r="M96" s="34" t="n">
        <v>0</v>
      </c>
      <c r="N96" s="34" t="n">
        <v>0</v>
      </c>
      <c r="O96" s="34" t="n">
        <v>1</v>
      </c>
      <c r="P96" s="34" t="n">
        <v>75</v>
      </c>
      <c r="Q96" s="34" t="n">
        <v>149</v>
      </c>
    </row>
    <row r="97" ht="18" customHeight="1">
      <c r="A97" s="37" t="inlineStr">
        <is>
          <t>88070012</t>
        </is>
      </c>
      <c r="B97" s="38" t="inlineStr">
        <is>
          <t>BALANAKAN</t>
        </is>
      </c>
      <c r="C97" s="37" t="inlineStr">
        <is>
          <t>0026A, 0027A, 0028A, 0030A</t>
        </is>
      </c>
      <c r="D97" s="69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342</v>
      </c>
      <c r="I97" s="39" t="n">
        <v>0</v>
      </c>
      <c r="J97" s="39" t="n">
        <v>0</v>
      </c>
      <c r="K97" s="39" t="n">
        <v>1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33</v>
      </c>
      <c r="Q97" s="39" t="n">
        <v>144</v>
      </c>
    </row>
    <row r="98" ht="18" customHeight="1">
      <c r="A98" s="32" t="inlineStr">
        <is>
          <t>88070013</t>
        </is>
      </c>
      <c r="B98" s="33" t="inlineStr">
        <is>
          <t>BALANAKAN</t>
        </is>
      </c>
      <c r="C98" s="32" t="inlineStr">
        <is>
          <t>0029A, 0031A, 0032A, 0033A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334</v>
      </c>
      <c r="I98" s="34" t="n">
        <v>1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18</v>
      </c>
      <c r="Q98" s="34" t="n">
        <v>146</v>
      </c>
    </row>
    <row r="99" ht="18" customHeight="1">
      <c r="A99" s="37" t="inlineStr">
        <is>
          <t>88070014</t>
        </is>
      </c>
      <c r="B99" s="38" t="inlineStr">
        <is>
          <t>BALONG</t>
        </is>
      </c>
      <c r="C99" s="37" t="inlineStr">
        <is>
          <t>0034A, 0035A, 0036A, 0037A, 0038A, 0039A</t>
        </is>
      </c>
      <c r="D99" s="69" t="inlineStr">
        <is>
          <t>RECEIVED</t>
        </is>
      </c>
      <c r="E99" s="39" t="n">
        <v>1</v>
      </c>
      <c r="F99" s="39" t="n">
        <v>0</v>
      </c>
      <c r="G99" s="39" t="n">
        <v>0</v>
      </c>
      <c r="H99" s="39" t="n">
        <v>377</v>
      </c>
      <c r="I99" s="39" t="n">
        <v>0</v>
      </c>
      <c r="J99" s="39" t="n">
        <v>0</v>
      </c>
      <c r="K99" s="39" t="n">
        <v>0</v>
      </c>
      <c r="L99" s="39" t="n">
        <v>1</v>
      </c>
      <c r="M99" s="39" t="n">
        <v>0</v>
      </c>
      <c r="N99" s="39" t="n">
        <v>0</v>
      </c>
      <c r="O99" s="39" t="n">
        <v>0</v>
      </c>
      <c r="P99" s="39" t="n">
        <v>24</v>
      </c>
      <c r="Q99" s="39" t="n">
        <v>125</v>
      </c>
    </row>
    <row r="100" ht="18" customHeight="1">
      <c r="A100" s="32" t="inlineStr">
        <is>
          <t>88070015</t>
        </is>
      </c>
      <c r="B100" s="33" t="inlineStr">
        <is>
          <t>BUAYAN</t>
        </is>
      </c>
      <c r="C100" s="32" t="inlineStr">
        <is>
          <t>0040A, 0041A, 0042A</t>
        </is>
      </c>
      <c r="D100" s="70" t="inlineStr">
        <is>
          <t>RECEIVED</t>
        </is>
      </c>
      <c r="E100" s="34" t="n">
        <v>11</v>
      </c>
      <c r="F100" s="34" t="n">
        <v>0</v>
      </c>
      <c r="G100" s="34" t="n">
        <v>18</v>
      </c>
      <c r="H100" s="34" t="n">
        <v>228</v>
      </c>
      <c r="I100" s="34" t="n">
        <v>0</v>
      </c>
      <c r="J100" s="34" t="n">
        <v>0</v>
      </c>
      <c r="K100" s="34" t="n">
        <v>0</v>
      </c>
      <c r="L100" s="34" t="n">
        <v>1</v>
      </c>
      <c r="M100" s="34" t="n">
        <v>0</v>
      </c>
      <c r="N100" s="34" t="n">
        <v>0</v>
      </c>
      <c r="O100" s="34" t="n">
        <v>0</v>
      </c>
      <c r="P100" s="34" t="n">
        <v>66</v>
      </c>
      <c r="Q100" s="34" t="n">
        <v>109</v>
      </c>
    </row>
    <row r="101" ht="18" customHeight="1">
      <c r="A101" s="37" t="inlineStr">
        <is>
          <t>88070016</t>
        </is>
      </c>
      <c r="B101" s="38" t="inlineStr">
        <is>
          <t>BUAYAN</t>
        </is>
      </c>
      <c r="C101" s="37" t="inlineStr">
        <is>
          <t>0043A, 0044A, 0045A</t>
        </is>
      </c>
      <c r="D101" s="69" t="inlineStr">
        <is>
          <t>RECEIVED</t>
        </is>
      </c>
      <c r="E101" s="39" t="n">
        <v>3</v>
      </c>
      <c r="F101" s="39" t="n">
        <v>0</v>
      </c>
      <c r="G101" s="39" t="n">
        <v>8</v>
      </c>
      <c r="H101" s="39" t="n">
        <v>266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2</v>
      </c>
      <c r="P101" s="39" t="n">
        <v>77</v>
      </c>
      <c r="Q101" s="39" t="n">
        <v>87</v>
      </c>
    </row>
    <row r="102" ht="18" customHeight="1">
      <c r="A102" s="32" t="inlineStr">
        <is>
          <t>88070017</t>
        </is>
      </c>
      <c r="B102" s="33" t="inlineStr">
        <is>
          <t>BUAYAN</t>
        </is>
      </c>
      <c r="C102" s="32" t="inlineStr">
        <is>
          <t>0046A, 0047A, 0048A, 0049A</t>
        </is>
      </c>
      <c r="D102" s="70" t="inlineStr">
        <is>
          <t>RECEIVED</t>
        </is>
      </c>
      <c r="E102" s="34" t="n">
        <v>4</v>
      </c>
      <c r="F102" s="34" t="n">
        <v>3</v>
      </c>
      <c r="G102" s="34" t="n">
        <v>2</v>
      </c>
      <c r="H102" s="34" t="n">
        <v>259</v>
      </c>
      <c r="I102" s="34" t="n">
        <v>1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76</v>
      </c>
      <c r="Q102" s="34" t="n">
        <v>170</v>
      </c>
    </row>
    <row r="103" ht="18" customHeight="1">
      <c r="A103" s="37" t="inlineStr">
        <is>
          <t>88070018</t>
        </is>
      </c>
      <c r="B103" s="38" t="inlineStr">
        <is>
          <t>BUAYAN</t>
        </is>
      </c>
      <c r="C103" s="37" t="inlineStr">
        <is>
          <t>0050A, 0051A, 0052A</t>
        </is>
      </c>
      <c r="D103" s="69" t="inlineStr">
        <is>
          <t>RECEIVED</t>
        </is>
      </c>
      <c r="E103" s="39" t="n">
        <v>4</v>
      </c>
      <c r="F103" s="39" t="n">
        <v>1</v>
      </c>
      <c r="G103" s="39" t="n">
        <v>2</v>
      </c>
      <c r="H103" s="39" t="n">
        <v>119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1</v>
      </c>
      <c r="P103" s="39" t="n">
        <v>103</v>
      </c>
      <c r="Q103" s="39" t="n">
        <v>176</v>
      </c>
    </row>
    <row r="104" ht="18" customHeight="1">
      <c r="A104" s="32" t="inlineStr">
        <is>
          <t>88070019</t>
        </is>
      </c>
      <c r="B104" s="33" t="inlineStr">
        <is>
          <t>BUAYAN</t>
        </is>
      </c>
      <c r="C104" s="32" t="inlineStr">
        <is>
          <t>0053A, 0054A</t>
        </is>
      </c>
      <c r="D104" s="70" t="inlineStr">
        <is>
          <t>RECEIVED</t>
        </is>
      </c>
      <c r="E104" s="34" t="n">
        <v>3</v>
      </c>
      <c r="F104" s="34" t="n">
        <v>0</v>
      </c>
      <c r="G104" s="34" t="n">
        <v>20</v>
      </c>
      <c r="H104" s="34" t="n">
        <v>134</v>
      </c>
      <c r="I104" s="34" t="n">
        <v>1</v>
      </c>
      <c r="J104" s="34" t="n">
        <v>0</v>
      </c>
      <c r="K104" s="34" t="n">
        <v>0</v>
      </c>
      <c r="L104" s="34" t="n">
        <v>1</v>
      </c>
      <c r="M104" s="34" t="n">
        <v>0</v>
      </c>
      <c r="N104" s="34" t="n">
        <v>0</v>
      </c>
      <c r="O104" s="34" t="n">
        <v>0</v>
      </c>
      <c r="P104" s="34" t="n">
        <v>82</v>
      </c>
      <c r="Q104" s="34" t="n">
        <v>90</v>
      </c>
    </row>
    <row r="105" ht="18" customHeight="1">
      <c r="A105" s="37" t="inlineStr">
        <is>
          <t>88070020</t>
        </is>
      </c>
      <c r="B105" s="38" t="inlineStr">
        <is>
          <t>DADO</t>
        </is>
      </c>
      <c r="C105" s="37" t="inlineStr">
        <is>
          <t>0055A, 0056A, 0057A, 0058A</t>
        </is>
      </c>
      <c r="D105" s="69" t="inlineStr">
        <is>
          <t>RECEIVED</t>
        </is>
      </c>
      <c r="E105" s="39" t="n">
        <v>0</v>
      </c>
      <c r="F105" s="39" t="n">
        <v>5</v>
      </c>
      <c r="G105" s="39" t="n">
        <v>0</v>
      </c>
      <c r="H105" s="39" t="n">
        <v>244</v>
      </c>
      <c r="I105" s="39" t="n">
        <v>2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22</v>
      </c>
      <c r="Q105" s="39" t="n">
        <v>225</v>
      </c>
    </row>
    <row r="106" ht="18" customHeight="1">
      <c r="A106" s="32" t="inlineStr">
        <is>
          <t>88070021</t>
        </is>
      </c>
      <c r="B106" s="33" t="inlineStr">
        <is>
          <t>DADO</t>
        </is>
      </c>
      <c r="C106" s="32" t="inlineStr">
        <is>
          <t>0059A, 0060A, 0061A, 0062A</t>
        </is>
      </c>
      <c r="D106" s="70" t="inlineStr">
        <is>
          <t>RECEIVED</t>
        </is>
      </c>
      <c r="E106" s="34" t="n">
        <v>0</v>
      </c>
      <c r="F106" s="34" t="n">
        <v>5</v>
      </c>
      <c r="G106" s="34" t="n">
        <v>0</v>
      </c>
      <c r="H106" s="34" t="n">
        <v>172</v>
      </c>
      <c r="I106" s="34" t="n">
        <v>0</v>
      </c>
      <c r="J106" s="34" t="n">
        <v>0</v>
      </c>
      <c r="K106" s="34" t="n">
        <v>0</v>
      </c>
      <c r="L106" s="34" t="n">
        <v>1</v>
      </c>
      <c r="M106" s="34" t="n">
        <v>0</v>
      </c>
      <c r="N106" s="34" t="n">
        <v>0</v>
      </c>
      <c r="O106" s="34" t="n">
        <v>0</v>
      </c>
      <c r="P106" s="34" t="n">
        <v>13</v>
      </c>
      <c r="Q106" s="34" t="n">
        <v>217</v>
      </c>
    </row>
    <row r="107" ht="18" customHeight="1">
      <c r="A107" s="37" t="inlineStr">
        <is>
          <t>88070022</t>
        </is>
      </c>
      <c r="B107" s="38" t="inlineStr">
        <is>
          <t>DAMABALAS</t>
        </is>
      </c>
      <c r="C107" s="37" t="inlineStr">
        <is>
          <t>0063A, 0067A, 0068A, 0069A, 0070A, 0071A</t>
        </is>
      </c>
      <c r="D107" s="69" t="inlineStr">
        <is>
          <t>RECEIVED</t>
        </is>
      </c>
      <c r="E107" s="39" t="n">
        <v>3</v>
      </c>
      <c r="F107" s="39" t="n">
        <v>12</v>
      </c>
      <c r="G107" s="39" t="n">
        <v>0</v>
      </c>
      <c r="H107" s="39" t="n">
        <v>226</v>
      </c>
      <c r="I107" s="39" t="n">
        <v>6</v>
      </c>
      <c r="J107" s="39" t="n">
        <v>0</v>
      </c>
      <c r="K107" s="39" t="n">
        <v>9</v>
      </c>
      <c r="L107" s="39" t="n">
        <v>0</v>
      </c>
      <c r="M107" s="39" t="n">
        <v>0</v>
      </c>
      <c r="N107" s="39" t="n">
        <v>0</v>
      </c>
      <c r="O107" s="39" t="n">
        <v>1</v>
      </c>
      <c r="P107" s="39" t="n">
        <v>34</v>
      </c>
      <c r="Q107" s="39" t="n">
        <v>100</v>
      </c>
    </row>
    <row r="108" ht="18" customHeight="1">
      <c r="A108" s="32" t="inlineStr">
        <is>
          <t>88070023</t>
        </is>
      </c>
      <c r="B108" s="33" t="inlineStr">
        <is>
          <t>DAMABALAS</t>
        </is>
      </c>
      <c r="C108" s="32" t="inlineStr">
        <is>
          <t>0064A, 0065A, 0066A</t>
        </is>
      </c>
      <c r="D108" s="70" t="inlineStr">
        <is>
          <t>RECEIVED</t>
        </is>
      </c>
      <c r="E108" s="34" t="n">
        <v>4</v>
      </c>
      <c r="F108" s="34" t="n">
        <v>5</v>
      </c>
      <c r="G108" s="34" t="n">
        <v>1</v>
      </c>
      <c r="H108" s="34" t="n">
        <v>217</v>
      </c>
      <c r="I108" s="34" t="n">
        <v>3</v>
      </c>
      <c r="J108" s="34" t="n">
        <v>1</v>
      </c>
      <c r="K108" s="34" t="n">
        <v>4</v>
      </c>
      <c r="L108" s="34" t="n">
        <v>1</v>
      </c>
      <c r="M108" s="34" t="n">
        <v>1</v>
      </c>
      <c r="N108" s="34" t="n">
        <v>1</v>
      </c>
      <c r="O108" s="34" t="n">
        <v>0</v>
      </c>
      <c r="P108" s="34" t="n">
        <v>27</v>
      </c>
      <c r="Q108" s="34" t="n">
        <v>147</v>
      </c>
    </row>
    <row r="109" ht="18" customHeight="1">
      <c r="A109" s="37" t="inlineStr">
        <is>
          <t>88070024</t>
        </is>
      </c>
      <c r="B109" s="38" t="inlineStr">
        <is>
          <t>DUAMINANGA</t>
        </is>
      </c>
      <c r="C109" s="37" t="inlineStr">
        <is>
          <t>0072A, 0073A, 0074A</t>
        </is>
      </c>
      <c r="D109" s="69" t="inlineStr">
        <is>
          <t>RECEIVED</t>
        </is>
      </c>
      <c r="E109" s="39" t="n">
        <v>1</v>
      </c>
      <c r="F109" s="39" t="n">
        <v>11</v>
      </c>
      <c r="G109" s="39" t="n">
        <v>1</v>
      </c>
      <c r="H109" s="39" t="n">
        <v>345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26</v>
      </c>
      <c r="Q109" s="39" t="n">
        <v>161</v>
      </c>
    </row>
    <row r="110" ht="18" customHeight="1">
      <c r="A110" s="32" t="inlineStr">
        <is>
          <t>88070025</t>
        </is>
      </c>
      <c r="B110" s="33" t="inlineStr">
        <is>
          <t>DUAMINANGA</t>
        </is>
      </c>
      <c r="C110" s="32" t="inlineStr">
        <is>
          <t>0075A, 0076A</t>
        </is>
      </c>
      <c r="D110" s="70" t="inlineStr">
        <is>
          <t>RECEIVED</t>
        </is>
      </c>
      <c r="E110" s="34" t="n">
        <v>0</v>
      </c>
      <c r="F110" s="34" t="n">
        <v>11</v>
      </c>
      <c r="G110" s="34" t="n">
        <v>2</v>
      </c>
      <c r="H110" s="34" t="n">
        <v>137</v>
      </c>
      <c r="I110" s="34" t="n">
        <v>1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3</v>
      </c>
      <c r="Q110" s="34" t="n">
        <v>150</v>
      </c>
    </row>
    <row r="111" ht="18" customHeight="1">
      <c r="A111" s="37" t="inlineStr">
        <is>
          <t>88070026</t>
        </is>
      </c>
      <c r="B111" s="38" t="inlineStr">
        <is>
          <t>KALIPAPA</t>
        </is>
      </c>
      <c r="C111" s="37" t="inlineStr">
        <is>
          <t>0077A, 0078A, 0079A</t>
        </is>
      </c>
      <c r="D111" s="69" t="inlineStr">
        <is>
          <t>RECEIVED</t>
        </is>
      </c>
      <c r="E111" s="39" t="n">
        <v>0</v>
      </c>
      <c r="F111" s="39" t="n">
        <v>1</v>
      </c>
      <c r="G111" s="39" t="n">
        <v>0</v>
      </c>
      <c r="H111" s="39" t="n">
        <v>152</v>
      </c>
      <c r="I111" s="39" t="n">
        <v>0</v>
      </c>
      <c r="J111" s="39" t="n">
        <v>0</v>
      </c>
      <c r="K111" s="39" t="n">
        <v>1</v>
      </c>
      <c r="L111" s="39" t="n">
        <v>0</v>
      </c>
      <c r="M111" s="39" t="n">
        <v>0</v>
      </c>
      <c r="N111" s="39" t="n">
        <v>3</v>
      </c>
      <c r="O111" s="39" t="n">
        <v>0</v>
      </c>
      <c r="P111" s="39" t="n">
        <v>11</v>
      </c>
      <c r="Q111" s="39" t="n">
        <v>221</v>
      </c>
    </row>
    <row r="112" ht="18" customHeight="1">
      <c r="A112" s="32" t="inlineStr">
        <is>
          <t>88070027</t>
        </is>
      </c>
      <c r="B112" s="33" t="inlineStr">
        <is>
          <t>KALIPAPA</t>
        </is>
      </c>
      <c r="C112" s="32" t="inlineStr">
        <is>
          <t>0080A, 0081A, 0082A</t>
        </is>
      </c>
      <c r="D112" s="70" t="inlineStr">
        <is>
          <t>RECEIVED</t>
        </is>
      </c>
      <c r="E112" s="34" t="n">
        <v>0</v>
      </c>
      <c r="F112" s="34" t="n">
        <v>0</v>
      </c>
      <c r="G112" s="34" t="n">
        <v>0</v>
      </c>
      <c r="H112" s="34" t="n">
        <v>279</v>
      </c>
      <c r="I112" s="34" t="n">
        <v>0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2</v>
      </c>
      <c r="O112" s="34" t="n">
        <v>0</v>
      </c>
      <c r="P112" s="34" t="n">
        <v>16</v>
      </c>
      <c r="Q112" s="34" t="n">
        <v>172</v>
      </c>
    </row>
    <row r="113" ht="18" customHeight="1">
      <c r="A113" s="37" t="inlineStr">
        <is>
          <t>88070028</t>
        </is>
      </c>
      <c r="B113" s="38" t="inlineStr">
        <is>
          <t>KANGUAN</t>
        </is>
      </c>
      <c r="C113" s="37" t="inlineStr">
        <is>
          <t>0083A, 0084A, 0085A</t>
        </is>
      </c>
      <c r="D113" s="69" t="inlineStr">
        <is>
          <t>RECEIVED</t>
        </is>
      </c>
      <c r="E113" s="39" t="n">
        <v>1</v>
      </c>
      <c r="F113" s="39" t="n">
        <v>1</v>
      </c>
      <c r="G113" s="39" t="n">
        <v>0</v>
      </c>
      <c r="H113" s="39" t="n">
        <v>220</v>
      </c>
      <c r="I113" s="39" t="n">
        <v>1</v>
      </c>
      <c r="J113" s="39" t="n">
        <v>0</v>
      </c>
      <c r="K113" s="39" t="n">
        <v>0</v>
      </c>
      <c r="L113" s="39" t="n">
        <v>3</v>
      </c>
      <c r="M113" s="39" t="n">
        <v>0</v>
      </c>
      <c r="N113" s="39" t="n">
        <v>0</v>
      </c>
      <c r="O113" s="39" t="n">
        <v>0</v>
      </c>
      <c r="P113" s="39" t="n">
        <v>115</v>
      </c>
      <c r="Q113" s="39" t="n">
        <v>195</v>
      </c>
    </row>
    <row r="114" ht="18" customHeight="1">
      <c r="A114" s="32" t="inlineStr">
        <is>
          <t>88070029</t>
        </is>
      </c>
      <c r="B114" s="33" t="inlineStr">
        <is>
          <t>KANGUAN</t>
        </is>
      </c>
      <c r="C114" s="32" t="inlineStr">
        <is>
          <t>0086A, 0087A, 0088A, 0089A, 0090A</t>
        </is>
      </c>
      <c r="D114" s="70" t="inlineStr">
        <is>
          <t>RECEIVED</t>
        </is>
      </c>
      <c r="E114" s="34" t="n">
        <v>0</v>
      </c>
      <c r="F114" s="34" t="n">
        <v>1</v>
      </c>
      <c r="G114" s="34" t="n">
        <v>0</v>
      </c>
      <c r="H114" s="34" t="n">
        <v>188</v>
      </c>
      <c r="I114" s="34" t="n">
        <v>0</v>
      </c>
      <c r="J114" s="34" t="n">
        <v>0</v>
      </c>
      <c r="K114" s="34" t="n">
        <v>0</v>
      </c>
      <c r="L114" s="34" t="n">
        <v>1</v>
      </c>
      <c r="M114" s="34" t="n">
        <v>0</v>
      </c>
      <c r="N114" s="34" t="n">
        <v>0</v>
      </c>
      <c r="O114" s="34" t="n">
        <v>0</v>
      </c>
      <c r="P114" s="34" t="n">
        <v>79</v>
      </c>
      <c r="Q114" s="34" t="n">
        <v>130</v>
      </c>
    </row>
    <row r="115" ht="18" customHeight="1">
      <c r="A115" s="37" t="inlineStr">
        <is>
          <t>88070030</t>
        </is>
      </c>
      <c r="B115" s="38" t="inlineStr">
        <is>
          <t>KANGUAN</t>
        </is>
      </c>
      <c r="C115" s="37" t="inlineStr">
        <is>
          <t>0091A, 0092A, 0093A, 0094A</t>
        </is>
      </c>
      <c r="D115" s="69" t="inlineStr">
        <is>
          <t>RECEIVED</t>
        </is>
      </c>
      <c r="E115" s="39" t="n">
        <v>0</v>
      </c>
      <c r="F115" s="39" t="n">
        <v>0</v>
      </c>
      <c r="G115" s="39" t="n">
        <v>1</v>
      </c>
      <c r="H115" s="39" t="n">
        <v>142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103</v>
      </c>
      <c r="Q115" s="39" t="n">
        <v>101</v>
      </c>
    </row>
    <row r="116" ht="18" customHeight="1">
      <c r="A116" s="32" t="inlineStr">
        <is>
          <t>88070031</t>
        </is>
      </c>
      <c r="B116" s="33" t="inlineStr">
        <is>
          <t>LIONG</t>
        </is>
      </c>
      <c r="C116" s="32" t="inlineStr">
        <is>
          <t>0095A, 0096A, 0097A, 0098A</t>
        </is>
      </c>
      <c r="D116" s="70" t="inlineStr">
        <is>
          <t>RECEIVED</t>
        </is>
      </c>
      <c r="E116" s="34" t="n">
        <v>0</v>
      </c>
      <c r="F116" s="34" t="n">
        <v>0</v>
      </c>
      <c r="G116" s="34" t="n">
        <v>0</v>
      </c>
      <c r="H116" s="34" t="n">
        <v>115</v>
      </c>
      <c r="I116" s="34" t="n">
        <v>0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37</v>
      </c>
      <c r="Q116" s="34" t="n">
        <v>145</v>
      </c>
    </row>
    <row r="117" ht="18" customHeight="1">
      <c r="A117" s="37" t="inlineStr">
        <is>
          <t>88070032</t>
        </is>
      </c>
      <c r="B117" s="38" t="inlineStr">
        <is>
          <t>LIONG</t>
        </is>
      </c>
      <c r="C117" s="37" t="inlineStr">
        <is>
          <t>0099A, 0100A, 0101A</t>
        </is>
      </c>
      <c r="D117" s="69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86</v>
      </c>
      <c r="I117" s="39" t="n">
        <v>0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35</v>
      </c>
      <c r="Q117" s="39" t="n">
        <v>159</v>
      </c>
    </row>
    <row r="118" ht="18" customHeight="1">
      <c r="A118" s="32" t="inlineStr">
        <is>
          <t>88070033</t>
        </is>
      </c>
      <c r="B118" s="33" t="inlineStr">
        <is>
          <t>MAGASLONG</t>
        </is>
      </c>
      <c r="C118" s="32" t="inlineStr">
        <is>
          <t>0102A, 0102B, 0103A, 0103B</t>
        </is>
      </c>
      <c r="D118" s="70" t="inlineStr">
        <is>
          <t>RECEIVED</t>
        </is>
      </c>
      <c r="E118" s="34" t="n">
        <v>2</v>
      </c>
      <c r="F118" s="34" t="n">
        <v>0</v>
      </c>
      <c r="G118" s="34" t="n">
        <v>0</v>
      </c>
      <c r="H118" s="34" t="n">
        <v>88</v>
      </c>
      <c r="I118" s="34" t="n">
        <v>0</v>
      </c>
      <c r="J118" s="34" t="n">
        <v>0</v>
      </c>
      <c r="K118" s="34" t="n">
        <v>1</v>
      </c>
      <c r="L118" s="34" t="n">
        <v>2</v>
      </c>
      <c r="M118" s="34" t="n">
        <v>0</v>
      </c>
      <c r="N118" s="34" t="n">
        <v>0</v>
      </c>
      <c r="O118" s="34" t="n">
        <v>1</v>
      </c>
      <c r="P118" s="34" t="n">
        <v>105</v>
      </c>
      <c r="Q118" s="34" t="n">
        <v>246</v>
      </c>
    </row>
    <row r="119" ht="18" customHeight="1">
      <c r="A119" s="37" t="inlineStr">
        <is>
          <t>88070034</t>
        </is>
      </c>
      <c r="B119" s="38" t="inlineStr">
        <is>
          <t>MAGASLONG</t>
        </is>
      </c>
      <c r="C119" s="37" t="inlineStr">
        <is>
          <t>0104A, 0105A, 0106A</t>
        </is>
      </c>
      <c r="D119" s="69" t="inlineStr">
        <is>
          <t>RECEIVED</t>
        </is>
      </c>
      <c r="E119" s="39" t="n">
        <v>2</v>
      </c>
      <c r="F119" s="39" t="n">
        <v>1</v>
      </c>
      <c r="G119" s="39" t="n">
        <v>0</v>
      </c>
      <c r="H119" s="39" t="n">
        <v>136</v>
      </c>
      <c r="I119" s="39" t="n">
        <v>1</v>
      </c>
      <c r="J119" s="39" t="n">
        <v>0</v>
      </c>
      <c r="K119" s="39" t="n">
        <v>1</v>
      </c>
      <c r="L119" s="39" t="n">
        <v>2</v>
      </c>
      <c r="M119" s="39" t="n">
        <v>0</v>
      </c>
      <c r="N119" s="39" t="n">
        <v>0</v>
      </c>
      <c r="O119" s="39" t="n">
        <v>0</v>
      </c>
      <c r="P119" s="39" t="n">
        <v>58</v>
      </c>
      <c r="Q119" s="39" t="n">
        <v>246</v>
      </c>
    </row>
    <row r="120" ht="18" customHeight="1">
      <c r="A120" s="32" t="inlineStr">
        <is>
          <t>88070035</t>
        </is>
      </c>
      <c r="B120" s="33" t="inlineStr">
        <is>
          <t>MAGASLONG</t>
        </is>
      </c>
      <c r="C120" s="32" t="inlineStr">
        <is>
          <t>0107A, 0108A</t>
        </is>
      </c>
      <c r="D120" s="70" t="inlineStr">
        <is>
          <t>RECEIVED</t>
        </is>
      </c>
      <c r="E120" s="34" t="n">
        <v>1</v>
      </c>
      <c r="F120" s="34" t="n">
        <v>1</v>
      </c>
      <c r="G120" s="34" t="n">
        <v>0</v>
      </c>
      <c r="H120" s="34" t="n">
        <v>113</v>
      </c>
      <c r="I120" s="34" t="n">
        <v>0</v>
      </c>
      <c r="J120" s="34" t="n">
        <v>0</v>
      </c>
      <c r="K120" s="34" t="n">
        <v>0</v>
      </c>
      <c r="L120" s="34" t="n">
        <v>1</v>
      </c>
      <c r="M120" s="34" t="n">
        <v>0</v>
      </c>
      <c r="N120" s="34" t="n">
        <v>0</v>
      </c>
      <c r="O120" s="34" t="n">
        <v>0</v>
      </c>
      <c r="P120" s="34" t="n">
        <v>33</v>
      </c>
      <c r="Q120" s="34" t="n">
        <v>145</v>
      </c>
    </row>
    <row r="121" ht="18" customHeight="1">
      <c r="A121" s="37" t="inlineStr">
        <is>
          <t>88070036</t>
        </is>
      </c>
      <c r="B121" s="38" t="inlineStr">
        <is>
          <t>MASIGAY</t>
        </is>
      </c>
      <c r="C121" s="37" t="inlineStr">
        <is>
          <t>0109A, 0110A, 0111A, 0112A</t>
        </is>
      </c>
      <c r="D121" s="69" t="inlineStr">
        <is>
          <t>RECEIVED</t>
        </is>
      </c>
      <c r="E121" s="39" t="n">
        <v>2</v>
      </c>
      <c r="F121" s="39" t="n">
        <v>0</v>
      </c>
      <c r="G121" s="39" t="n">
        <v>1</v>
      </c>
      <c r="H121" s="39" t="n">
        <v>297</v>
      </c>
      <c r="I121" s="39" t="n">
        <v>2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2</v>
      </c>
      <c r="P121" s="39" t="n">
        <v>23</v>
      </c>
      <c r="Q121" s="39" t="n">
        <v>103</v>
      </c>
    </row>
    <row r="122" ht="18" customHeight="1">
      <c r="A122" s="32" t="inlineStr">
        <is>
          <t>88070037</t>
        </is>
      </c>
      <c r="B122" s="33" t="inlineStr">
        <is>
          <t>MASIGAY</t>
        </is>
      </c>
      <c r="C122" s="32" t="inlineStr">
        <is>
          <t>0113A, 0114A, 0115A</t>
        </is>
      </c>
      <c r="D122" s="70" t="inlineStr">
        <is>
          <t>RECEIVED</t>
        </is>
      </c>
      <c r="E122" s="34" t="n">
        <v>2</v>
      </c>
      <c r="F122" s="34" t="n">
        <v>0</v>
      </c>
      <c r="G122" s="34" t="n">
        <v>0</v>
      </c>
      <c r="H122" s="34" t="n">
        <v>246</v>
      </c>
      <c r="I122" s="34" t="n">
        <v>0</v>
      </c>
      <c r="J122" s="34" t="n">
        <v>0</v>
      </c>
      <c r="K122" s="34" t="n">
        <v>0</v>
      </c>
      <c r="L122" s="34" t="n">
        <v>2</v>
      </c>
      <c r="M122" s="34" t="n">
        <v>0</v>
      </c>
      <c r="N122" s="34" t="n">
        <v>0</v>
      </c>
      <c r="O122" s="34" t="n">
        <v>0</v>
      </c>
      <c r="P122" s="34" t="n">
        <v>17</v>
      </c>
      <c r="Q122" s="34" t="n">
        <v>58</v>
      </c>
    </row>
    <row r="123" ht="18" customHeight="1">
      <c r="A123" s="37" t="inlineStr">
        <is>
          <t>88070038</t>
        </is>
      </c>
      <c r="B123" s="38" t="inlineStr">
        <is>
          <t>MONTAY</t>
        </is>
      </c>
      <c r="C123" s="37" t="inlineStr">
        <is>
          <t>0116A, 0117A, 0118A, 0119A</t>
        </is>
      </c>
      <c r="D123" s="69" t="inlineStr">
        <is>
          <t>RECEIVED</t>
        </is>
      </c>
      <c r="E123" s="39" t="n">
        <v>0</v>
      </c>
      <c r="F123" s="39" t="n">
        <v>2</v>
      </c>
      <c r="G123" s="39" t="n">
        <v>0</v>
      </c>
      <c r="H123" s="39" t="n">
        <v>284</v>
      </c>
      <c r="I123" s="39" t="n">
        <v>0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11</v>
      </c>
      <c r="Q123" s="39" t="n">
        <v>97</v>
      </c>
    </row>
    <row r="124" ht="18" customHeight="1">
      <c r="A124" s="32" t="inlineStr">
        <is>
          <t>88070039</t>
        </is>
      </c>
      <c r="B124" s="33" t="inlineStr">
        <is>
          <t>MONTAY</t>
        </is>
      </c>
      <c r="C124" s="32" t="inlineStr">
        <is>
          <t>0120A, 0121A, 0122A, 0123A</t>
        </is>
      </c>
      <c r="D124" s="70" t="inlineStr">
        <is>
          <t>RECEIVED</t>
        </is>
      </c>
      <c r="E124" s="34" t="n">
        <v>3</v>
      </c>
      <c r="F124" s="34" t="n">
        <v>1</v>
      </c>
      <c r="G124" s="34" t="n">
        <v>14</v>
      </c>
      <c r="H124" s="34" t="n">
        <v>238</v>
      </c>
      <c r="I124" s="34" t="n">
        <v>0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14</v>
      </c>
      <c r="Q124" s="34" t="n">
        <v>59</v>
      </c>
    </row>
    <row r="125" ht="18" customHeight="1">
      <c r="A125" s="37" t="inlineStr">
        <is>
          <t>88070040</t>
        </is>
      </c>
      <c r="B125" s="38" t="inlineStr">
        <is>
          <t>MONTAY</t>
        </is>
      </c>
      <c r="C125" s="37" t="inlineStr">
        <is>
          <t>0124A, 0124B, 0125A</t>
        </is>
      </c>
      <c r="D125" s="69" t="inlineStr">
        <is>
          <t>RECEIVED</t>
        </is>
      </c>
      <c r="E125" s="39" t="n">
        <v>1</v>
      </c>
      <c r="F125" s="39" t="n">
        <v>1</v>
      </c>
      <c r="G125" s="39" t="n">
        <v>2</v>
      </c>
      <c r="H125" s="39" t="n">
        <v>220</v>
      </c>
      <c r="I125" s="39" t="n">
        <v>0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6</v>
      </c>
      <c r="Q125" s="39" t="n">
        <v>117</v>
      </c>
    </row>
    <row r="126" ht="18" customHeight="1">
      <c r="A126" s="32" t="inlineStr">
        <is>
          <t>88070001</t>
        </is>
      </c>
      <c r="B126" s="33" t="inlineStr">
        <is>
          <t>POBLACION</t>
        </is>
      </c>
      <c r="C126" s="32" t="inlineStr">
        <is>
          <t>0001A, 0001B, 0002A, 0002B</t>
        </is>
      </c>
      <c r="D126" s="70" t="inlineStr">
        <is>
          <t>RECEIVED</t>
        </is>
      </c>
      <c r="E126" s="34" t="n">
        <v>2</v>
      </c>
      <c r="F126" s="34" t="n">
        <v>5</v>
      </c>
      <c r="G126" s="34" t="n">
        <v>0</v>
      </c>
      <c r="H126" s="34" t="n">
        <v>230</v>
      </c>
      <c r="I126" s="34" t="n">
        <v>1</v>
      </c>
      <c r="J126" s="34" t="n">
        <v>0</v>
      </c>
      <c r="K126" s="34" t="n">
        <v>4</v>
      </c>
      <c r="L126" s="34" t="n">
        <v>2</v>
      </c>
      <c r="M126" s="34" t="n">
        <v>1</v>
      </c>
      <c r="N126" s="34" t="n">
        <v>0</v>
      </c>
      <c r="O126" s="34" t="n">
        <v>6</v>
      </c>
      <c r="P126" s="34" t="n">
        <v>77</v>
      </c>
      <c r="Q126" s="34" t="n">
        <v>178</v>
      </c>
    </row>
    <row r="127" ht="18" customHeight="1">
      <c r="A127" s="37" t="inlineStr">
        <is>
          <t>88070002</t>
        </is>
      </c>
      <c r="B127" s="38" t="inlineStr">
        <is>
          <t>POBLACION</t>
        </is>
      </c>
      <c r="C127" s="37" t="inlineStr">
        <is>
          <t>0003A, 0003B, 0004A, 0004B</t>
        </is>
      </c>
      <c r="D127" s="69" t="inlineStr">
        <is>
          <t>RECEIVED</t>
        </is>
      </c>
      <c r="E127" s="39" t="n">
        <v>2</v>
      </c>
      <c r="F127" s="39" t="n">
        <v>0</v>
      </c>
      <c r="G127" s="39" t="n">
        <v>1</v>
      </c>
      <c r="H127" s="39" t="n">
        <v>187</v>
      </c>
      <c r="I127" s="39" t="n">
        <v>1</v>
      </c>
      <c r="J127" s="39" t="n">
        <v>0</v>
      </c>
      <c r="K127" s="39" t="n">
        <v>5</v>
      </c>
      <c r="L127" s="39" t="n">
        <v>2</v>
      </c>
      <c r="M127" s="39" t="n">
        <v>0</v>
      </c>
      <c r="N127" s="39" t="n">
        <v>0</v>
      </c>
      <c r="O127" s="39" t="n">
        <v>1</v>
      </c>
      <c r="P127" s="39" t="n">
        <v>90</v>
      </c>
      <c r="Q127" s="39" t="n">
        <v>160</v>
      </c>
    </row>
    <row r="128" ht="18" customHeight="1">
      <c r="A128" s="32" t="inlineStr">
        <is>
          <t>88070003</t>
        </is>
      </c>
      <c r="B128" s="33" t="inlineStr">
        <is>
          <t>POBLACION</t>
        </is>
      </c>
      <c r="C128" s="32" t="inlineStr">
        <is>
          <t>0005A, 0005B, 0006A</t>
        </is>
      </c>
      <c r="D128" s="70" t="inlineStr">
        <is>
          <t>RECEIVED</t>
        </is>
      </c>
      <c r="E128" s="34" t="n">
        <v>0</v>
      </c>
      <c r="F128" s="34" t="n">
        <v>1</v>
      </c>
      <c r="G128" s="34" t="n">
        <v>1</v>
      </c>
      <c r="H128" s="34" t="n">
        <v>229</v>
      </c>
      <c r="I128" s="34" t="n">
        <v>2</v>
      </c>
      <c r="J128" s="34" t="n">
        <v>0</v>
      </c>
      <c r="K128" s="34" t="n">
        <v>5</v>
      </c>
      <c r="L128" s="34" t="n">
        <v>1</v>
      </c>
      <c r="M128" s="34" t="n">
        <v>0</v>
      </c>
      <c r="N128" s="34" t="n">
        <v>0</v>
      </c>
      <c r="O128" s="34" t="n">
        <v>1</v>
      </c>
      <c r="P128" s="34" t="n">
        <v>55</v>
      </c>
      <c r="Q128" s="34" t="n">
        <v>149</v>
      </c>
    </row>
    <row r="129" ht="18" customHeight="1">
      <c r="A129" s="37" t="inlineStr">
        <is>
          <t>88070004</t>
        </is>
      </c>
      <c r="B129" s="38" t="inlineStr">
        <is>
          <t>POBLACION</t>
        </is>
      </c>
      <c r="C129" s="37" t="inlineStr">
        <is>
          <t>0007A, 0008A, 0009A</t>
        </is>
      </c>
      <c r="D129" s="69" t="inlineStr">
        <is>
          <t>RECEIVED</t>
        </is>
      </c>
      <c r="E129" s="39" t="n">
        <v>1</v>
      </c>
      <c r="F129" s="39" t="n">
        <v>0</v>
      </c>
      <c r="G129" s="39" t="n">
        <v>0</v>
      </c>
      <c r="H129" s="39" t="n">
        <v>222</v>
      </c>
      <c r="I129" s="39" t="n">
        <v>2</v>
      </c>
      <c r="J129" s="39" t="n">
        <v>0</v>
      </c>
      <c r="K129" s="39" t="n">
        <v>2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39</v>
      </c>
      <c r="Q129" s="39" t="n">
        <v>166</v>
      </c>
    </row>
    <row r="130" ht="18" customHeight="1">
      <c r="A130" s="32" t="inlineStr">
        <is>
          <t>88070005</t>
        </is>
      </c>
      <c r="B130" s="33" t="inlineStr">
        <is>
          <t>POBLACION</t>
        </is>
      </c>
      <c r="C130" s="32" t="inlineStr">
        <is>
          <t>0010A, 0011A, 0012A</t>
        </is>
      </c>
      <c r="D130" s="70" t="inlineStr">
        <is>
          <t>RECEIVED</t>
        </is>
      </c>
      <c r="E130" s="34" t="n">
        <v>0</v>
      </c>
      <c r="F130" s="34" t="n">
        <v>0</v>
      </c>
      <c r="G130" s="34" t="n">
        <v>0</v>
      </c>
      <c r="H130" s="34" t="n">
        <v>206</v>
      </c>
      <c r="I130" s="34" t="n">
        <v>4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62</v>
      </c>
      <c r="Q130" s="34" t="n">
        <v>168</v>
      </c>
    </row>
    <row r="131" ht="18" customHeight="1">
      <c r="A131" s="37" t="inlineStr">
        <is>
          <t>88070006</t>
        </is>
      </c>
      <c r="B131" s="38" t="inlineStr">
        <is>
          <t>POBLACION</t>
        </is>
      </c>
      <c r="C131" s="37" t="inlineStr">
        <is>
          <t>0012B, 0013A, 0013B</t>
        </is>
      </c>
      <c r="D131" s="69" t="inlineStr">
        <is>
          <t>RECEIVED</t>
        </is>
      </c>
      <c r="E131" s="39" t="n">
        <v>0</v>
      </c>
      <c r="F131" s="39" t="n">
        <v>1</v>
      </c>
      <c r="G131" s="39" t="n">
        <v>0</v>
      </c>
      <c r="H131" s="39" t="n">
        <v>214</v>
      </c>
      <c r="I131" s="39" t="n">
        <v>3</v>
      </c>
      <c r="J131" s="39" t="n">
        <v>1</v>
      </c>
      <c r="K131" s="39" t="n">
        <v>3</v>
      </c>
      <c r="L131" s="39" t="n">
        <v>0</v>
      </c>
      <c r="M131" s="39" t="n">
        <v>0</v>
      </c>
      <c r="N131" s="39" t="n">
        <v>0</v>
      </c>
      <c r="O131" s="39" t="n">
        <v>1</v>
      </c>
      <c r="P131" s="39" t="n">
        <v>70</v>
      </c>
      <c r="Q131" s="39" t="n">
        <v>132</v>
      </c>
    </row>
    <row r="132" ht="18" customHeight="1">
      <c r="A132" s="32" t="inlineStr">
        <is>
          <t>88070007</t>
        </is>
      </c>
      <c r="B132" s="33" t="inlineStr">
        <is>
          <t>POBLACION</t>
        </is>
      </c>
      <c r="C132" s="32" t="inlineStr">
        <is>
          <t>0013C, 0014A, 0014B</t>
        </is>
      </c>
      <c r="D132" s="70" t="inlineStr">
        <is>
          <t>RECEIVED</t>
        </is>
      </c>
      <c r="E132" s="34" t="n">
        <v>2</v>
      </c>
      <c r="F132" s="34" t="n">
        <v>3</v>
      </c>
      <c r="G132" s="34" t="n">
        <v>0</v>
      </c>
      <c r="H132" s="34" t="n">
        <v>222</v>
      </c>
      <c r="I132" s="34" t="n">
        <v>3</v>
      </c>
      <c r="J132" s="34" t="n">
        <v>0</v>
      </c>
      <c r="K132" s="34" t="n">
        <v>5</v>
      </c>
      <c r="L132" s="34" t="n">
        <v>1</v>
      </c>
      <c r="M132" s="34" t="n">
        <v>0</v>
      </c>
      <c r="N132" s="34" t="n">
        <v>0</v>
      </c>
      <c r="O132" s="34" t="n">
        <v>1</v>
      </c>
      <c r="P132" s="34" t="n">
        <v>78</v>
      </c>
      <c r="Q132" s="34" t="n">
        <v>175</v>
      </c>
    </row>
    <row r="133" ht="18" customHeight="1">
      <c r="A133" s="37" t="inlineStr">
        <is>
          <t>88070041</t>
        </is>
      </c>
      <c r="B133" s="38" t="inlineStr">
        <is>
          <t>REINA REGENTE</t>
        </is>
      </c>
      <c r="C133" s="37" t="inlineStr">
        <is>
          <t>0126A, 0126B, 0127A</t>
        </is>
      </c>
      <c r="D133" s="69" t="inlineStr">
        <is>
          <t>RECEIVED</t>
        </is>
      </c>
      <c r="E133" s="39" t="n">
        <v>0</v>
      </c>
      <c r="F133" s="39" t="n">
        <v>0</v>
      </c>
      <c r="G133" s="39" t="n">
        <v>0</v>
      </c>
      <c r="H133" s="39" t="n">
        <v>352</v>
      </c>
      <c r="I133" s="39" t="n">
        <v>0</v>
      </c>
      <c r="J133" s="39" t="n">
        <v>0</v>
      </c>
      <c r="K133" s="39" t="n">
        <v>1</v>
      </c>
      <c r="L133" s="39" t="n">
        <v>0</v>
      </c>
      <c r="M133" s="39" t="n">
        <v>0</v>
      </c>
      <c r="N133" s="39" t="n">
        <v>0</v>
      </c>
      <c r="O133" s="39" t="n">
        <v>0</v>
      </c>
      <c r="P133" s="39" t="n">
        <v>20</v>
      </c>
      <c r="Q133" s="39" t="n">
        <v>77</v>
      </c>
    </row>
    <row r="134" ht="18" customHeight="1">
      <c r="A134" s="32" t="inlineStr">
        <is>
          <t>88070042</t>
        </is>
      </c>
      <c r="B134" s="33" t="inlineStr">
        <is>
          <t>REINA REGENTE</t>
        </is>
      </c>
      <c r="C134" s="32" t="inlineStr">
        <is>
          <t>0127B, 0128A, 0128B</t>
        </is>
      </c>
      <c r="D134" s="70" t="inlineStr">
        <is>
          <t>RECEIVED</t>
        </is>
      </c>
      <c r="E134" s="34" t="n">
        <v>1</v>
      </c>
      <c r="F134" s="34" t="n">
        <v>0</v>
      </c>
      <c r="G134" s="34" t="n">
        <v>0</v>
      </c>
      <c r="H134" s="34" t="n">
        <v>306</v>
      </c>
      <c r="I134" s="34" t="n">
        <v>1</v>
      </c>
      <c r="J134" s="34" t="n">
        <v>0</v>
      </c>
      <c r="K134" s="34" t="n">
        <v>5</v>
      </c>
      <c r="L134" s="34" t="n">
        <v>0</v>
      </c>
      <c r="M134" s="34" t="n">
        <v>1</v>
      </c>
      <c r="N134" s="34" t="n">
        <v>0</v>
      </c>
      <c r="O134" s="34" t="n">
        <v>0</v>
      </c>
      <c r="P134" s="34" t="n">
        <v>30</v>
      </c>
      <c r="Q134" s="34" t="n">
        <v>152</v>
      </c>
    </row>
    <row r="135" ht="18" customHeight="1">
      <c r="A135" s="37" t="inlineStr">
        <is>
          <t>88070043</t>
        </is>
      </c>
      <c r="B135" s="38" t="inlineStr">
        <is>
          <t>REINA REGENTE</t>
        </is>
      </c>
      <c r="C135" s="37" t="inlineStr">
        <is>
          <t>0129A, 0129B</t>
        </is>
      </c>
      <c r="D135" s="69" t="inlineStr">
        <is>
          <t>RECEIVED</t>
        </is>
      </c>
      <c r="E135" s="39" t="n">
        <v>1</v>
      </c>
      <c r="F135" s="39" t="n">
        <v>0</v>
      </c>
      <c r="G135" s="39" t="n">
        <v>0</v>
      </c>
      <c r="H135" s="39" t="n">
        <v>113</v>
      </c>
      <c r="I135" s="39" t="n">
        <v>0</v>
      </c>
      <c r="J135" s="39" t="n">
        <v>0</v>
      </c>
      <c r="K135" s="39" t="n">
        <v>2</v>
      </c>
      <c r="L135" s="39" t="n">
        <v>0</v>
      </c>
      <c r="M135" s="39" t="n">
        <v>0</v>
      </c>
      <c r="N135" s="39" t="n">
        <v>0</v>
      </c>
      <c r="O135" s="39" t="n">
        <v>0</v>
      </c>
      <c r="P135" s="39" t="n">
        <v>38</v>
      </c>
      <c r="Q135" s="39" t="n">
        <v>51</v>
      </c>
    </row>
    <row r="136">
      <c r="A136" s="50" t="inlineStr">
        <is>
          <t>TOTAL</t>
        </is>
      </c>
      <c r="B136" s="53" t="n"/>
      <c r="C136" s="53" t="n"/>
      <c r="D136" s="53" t="n"/>
      <c r="E136" s="51" t="n">
        <v>57</v>
      </c>
      <c r="F136" s="51" t="n">
        <v>104</v>
      </c>
      <c r="G136" s="51" t="n">
        <v>77</v>
      </c>
      <c r="H136" s="51" t="n">
        <v>9384</v>
      </c>
      <c r="I136" s="51" t="n">
        <v>36</v>
      </c>
      <c r="J136" s="51" t="n">
        <v>3</v>
      </c>
      <c r="K136" s="51" t="n">
        <v>49</v>
      </c>
      <c r="L136" s="51" t="n">
        <v>23</v>
      </c>
      <c r="M136" s="51" t="n">
        <v>3</v>
      </c>
      <c r="N136" s="51" t="n">
        <v>7</v>
      </c>
      <c r="O136" s="51" t="n">
        <v>18</v>
      </c>
      <c r="P136" s="51" t="n">
        <v>2003</v>
      </c>
      <c r="Q136" s="51" t="n">
        <v>6099</v>
      </c>
    </row>
    <row r="138" ht="20" customHeight="1">
      <c r="A138" s="14" t="inlineStr">
        <is>
          <t>CLUSTERED PRECINCT ID  ·  MAGUINDANAO DEL SUR - 2ND DISTRICT VOTES</t>
        </is>
      </c>
      <c r="B138" s="14" t="n"/>
      <c r="C138" s="14" t="n"/>
      <c r="D138" s="14" t="n"/>
      <c r="E138" s="14" t="n"/>
      <c r="F138" s="14" t="n"/>
    </row>
    <row r="139" ht="36" customHeight="1">
      <c r="A139" s="16" t="inlineStr">
        <is>
          <t>CLUSTERED PRECINCT ID</t>
        </is>
      </c>
      <c r="B139" s="16" t="inlineStr">
        <is>
          <t>BARANGAY</t>
        </is>
      </c>
      <c r="C139" s="16" t="inlineStr">
        <is>
          <t>CLUSTER</t>
        </is>
      </c>
      <c r="D139" s="16" t="inlineStr">
        <is>
          <t>STATUS</t>
        </is>
      </c>
      <c r="E139" s="16" t="inlineStr">
        <is>
          <t>AMPATUAN, SAJID ANDRE (BFP)</t>
        </is>
      </c>
      <c r="F139" s="16" t="inlineStr">
        <is>
          <t>SINDATOK, SAAD (UBJP)</t>
        </is>
      </c>
    </row>
    <row r="140" ht="18" customHeight="1">
      <c r="A140" s="37" t="inlineStr">
        <is>
          <t>88070008</t>
        </is>
      </c>
      <c r="B140" s="38" t="inlineStr">
        <is>
          <t>ALONGANAN</t>
        </is>
      </c>
      <c r="C140" s="37" t="inlineStr">
        <is>
          <t>0015A, 0016A, 0017A, 0020A</t>
        </is>
      </c>
      <c r="D140" s="69" t="inlineStr">
        <is>
          <t>RECEIVED</t>
        </is>
      </c>
      <c r="E140" s="39" t="n">
        <v>299</v>
      </c>
      <c r="F140" s="39" t="n">
        <v>75</v>
      </c>
    </row>
    <row r="141" ht="18" customHeight="1">
      <c r="A141" s="32" t="inlineStr">
        <is>
          <t>88070009</t>
        </is>
      </c>
      <c r="B141" s="33" t="inlineStr">
        <is>
          <t>ALONGANAN</t>
        </is>
      </c>
      <c r="C141" s="32" t="inlineStr">
        <is>
          <t>0018A, 0019A</t>
        </is>
      </c>
      <c r="D141" s="70" t="inlineStr">
        <is>
          <t>RECEIVED</t>
        </is>
      </c>
      <c r="E141" s="34" t="n">
        <v>187</v>
      </c>
      <c r="F141" s="34" t="n">
        <v>121</v>
      </c>
    </row>
    <row r="142" ht="18" customHeight="1">
      <c r="A142" s="37" t="inlineStr">
        <is>
          <t>88070010</t>
        </is>
      </c>
      <c r="B142" s="38" t="inlineStr">
        <is>
          <t>AMBADAO</t>
        </is>
      </c>
      <c r="C142" s="37" t="inlineStr">
        <is>
          <t>0021A, 0021B, 0022A</t>
        </is>
      </c>
      <c r="D142" s="69" t="inlineStr">
        <is>
          <t>RECEIVED</t>
        </is>
      </c>
      <c r="E142" s="39" t="n">
        <v>349</v>
      </c>
      <c r="F142" s="39" t="n">
        <v>117</v>
      </c>
    </row>
    <row r="143" ht="18" customHeight="1">
      <c r="A143" s="32" t="inlineStr">
        <is>
          <t>88070011</t>
        </is>
      </c>
      <c r="B143" s="33" t="inlineStr">
        <is>
          <t>AMBADAO</t>
        </is>
      </c>
      <c r="C143" s="32" t="inlineStr">
        <is>
          <t>0023A, 0024A, 0025A</t>
        </is>
      </c>
      <c r="D143" s="70" t="inlineStr">
        <is>
          <t>RECEIVED</t>
        </is>
      </c>
      <c r="E143" s="34" t="n">
        <v>285</v>
      </c>
      <c r="F143" s="34" t="n">
        <v>182</v>
      </c>
    </row>
    <row r="144" ht="18" customHeight="1">
      <c r="A144" s="37" t="inlineStr">
        <is>
          <t>88070012</t>
        </is>
      </c>
      <c r="B144" s="38" t="inlineStr">
        <is>
          <t>BALANAKAN</t>
        </is>
      </c>
      <c r="C144" s="37" t="inlineStr">
        <is>
          <t>0026A, 0027A, 0028A, 0030A</t>
        </is>
      </c>
      <c r="D144" s="69" t="inlineStr">
        <is>
          <t>RECEIVED</t>
        </is>
      </c>
      <c r="E144" s="39" t="n">
        <v>362</v>
      </c>
      <c r="F144" s="39" t="n">
        <v>159</v>
      </c>
    </row>
    <row r="145" ht="18" customHeight="1">
      <c r="A145" s="32" t="inlineStr">
        <is>
          <t>88070013</t>
        </is>
      </c>
      <c r="B145" s="33" t="inlineStr">
        <is>
          <t>BALANAKAN</t>
        </is>
      </c>
      <c r="C145" s="32" t="inlineStr">
        <is>
          <t>0029A, 0031A, 0032A, 0033A</t>
        </is>
      </c>
      <c r="D145" s="70" t="inlineStr">
        <is>
          <t>RECEIVED</t>
        </is>
      </c>
      <c r="E145" s="34" t="n">
        <v>387</v>
      </c>
      <c r="F145" s="34" t="n">
        <v>99</v>
      </c>
    </row>
    <row r="146" ht="18" customHeight="1">
      <c r="A146" s="37" t="inlineStr">
        <is>
          <t>88070014</t>
        </is>
      </c>
      <c r="B146" s="38" t="inlineStr">
        <is>
          <t>BALONG</t>
        </is>
      </c>
      <c r="C146" s="37" t="inlineStr">
        <is>
          <t>0034A, 0035A, 0036A, 0037A, 0038A, 0039A</t>
        </is>
      </c>
      <c r="D146" s="69" t="inlineStr">
        <is>
          <t>RECEIVED</t>
        </is>
      </c>
      <c r="E146" s="39" t="n">
        <v>416</v>
      </c>
      <c r="F146" s="39" t="n">
        <v>117</v>
      </c>
    </row>
    <row r="147" ht="18" customHeight="1">
      <c r="A147" s="32" t="inlineStr">
        <is>
          <t>88070015</t>
        </is>
      </c>
      <c r="B147" s="33" t="inlineStr">
        <is>
          <t>BUAYAN</t>
        </is>
      </c>
      <c r="C147" s="32" t="inlineStr">
        <is>
          <t>0040A, 0041A, 0042A</t>
        </is>
      </c>
      <c r="D147" s="70" t="inlineStr">
        <is>
          <t>RECEIVED</t>
        </is>
      </c>
      <c r="E147" s="34" t="n">
        <v>320</v>
      </c>
      <c r="F147" s="34" t="n">
        <v>132</v>
      </c>
    </row>
    <row r="148" ht="18" customHeight="1">
      <c r="A148" s="37" t="inlineStr">
        <is>
          <t>88070016</t>
        </is>
      </c>
      <c r="B148" s="38" t="inlineStr">
        <is>
          <t>BUAYAN</t>
        </is>
      </c>
      <c r="C148" s="37" t="inlineStr">
        <is>
          <t>0043A, 0044A, 0045A</t>
        </is>
      </c>
      <c r="D148" s="69" t="inlineStr">
        <is>
          <t>RECEIVED</t>
        </is>
      </c>
      <c r="E148" s="39" t="n">
        <v>335</v>
      </c>
      <c r="F148" s="39" t="n">
        <v>114</v>
      </c>
    </row>
    <row r="149" ht="18" customHeight="1">
      <c r="A149" s="32" t="inlineStr">
        <is>
          <t>88070017</t>
        </is>
      </c>
      <c r="B149" s="33" t="inlineStr">
        <is>
          <t>BUAYAN</t>
        </is>
      </c>
      <c r="C149" s="32" t="inlineStr">
        <is>
          <t>0046A, 0047A, 0048A, 0049A</t>
        </is>
      </c>
      <c r="D149" s="70" t="inlineStr">
        <is>
          <t>RECEIVED</t>
        </is>
      </c>
      <c r="E149" s="34" t="n">
        <v>337</v>
      </c>
      <c r="F149" s="34" t="n">
        <v>191</v>
      </c>
    </row>
    <row r="150" ht="18" customHeight="1">
      <c r="A150" s="37" t="inlineStr">
        <is>
          <t>88070018</t>
        </is>
      </c>
      <c r="B150" s="38" t="inlineStr">
        <is>
          <t>BUAYAN</t>
        </is>
      </c>
      <c r="C150" s="37" t="inlineStr">
        <is>
          <t>0050A, 0051A, 0052A</t>
        </is>
      </c>
      <c r="D150" s="69" t="inlineStr">
        <is>
          <t>RECEIVED</t>
        </is>
      </c>
      <c r="E150" s="39" t="n">
        <v>193</v>
      </c>
      <c r="F150" s="39" t="n">
        <v>200</v>
      </c>
    </row>
    <row r="151" ht="18" customHeight="1">
      <c r="A151" s="32" t="inlineStr">
        <is>
          <t>88070019</t>
        </is>
      </c>
      <c r="B151" s="33" t="inlineStr">
        <is>
          <t>BUAYAN</t>
        </is>
      </c>
      <c r="C151" s="32" t="inlineStr">
        <is>
          <t>0053A, 0054A</t>
        </is>
      </c>
      <c r="D151" s="70" t="inlineStr">
        <is>
          <t>RECEIVED</t>
        </is>
      </c>
      <c r="E151" s="34" t="n">
        <v>231</v>
      </c>
      <c r="F151" s="34" t="n">
        <v>112</v>
      </c>
    </row>
    <row r="152" ht="18" customHeight="1">
      <c r="A152" s="37" t="inlineStr">
        <is>
          <t>88070020</t>
        </is>
      </c>
      <c r="B152" s="38" t="inlineStr">
        <is>
          <t>DADO</t>
        </is>
      </c>
      <c r="C152" s="37" t="inlineStr">
        <is>
          <t>0055A, 0056A, 0057A, 0058A</t>
        </is>
      </c>
      <c r="D152" s="69" t="inlineStr">
        <is>
          <t>RECEIVED</t>
        </is>
      </c>
      <c r="E152" s="39" t="n">
        <v>275</v>
      </c>
      <c r="F152" s="39" t="n">
        <v>223</v>
      </c>
    </row>
    <row r="153" ht="18" customHeight="1">
      <c r="A153" s="32" t="inlineStr">
        <is>
          <t>88070021</t>
        </is>
      </c>
      <c r="B153" s="33" t="inlineStr">
        <is>
          <t>DADO</t>
        </is>
      </c>
      <c r="C153" s="32" t="inlineStr">
        <is>
          <t>0059A, 0060A, 0061A, 0062A</t>
        </is>
      </c>
      <c r="D153" s="70" t="inlineStr">
        <is>
          <t>RECEIVED</t>
        </is>
      </c>
      <c r="E153" s="34" t="n">
        <v>197</v>
      </c>
      <c r="F153" s="34" t="n">
        <v>209</v>
      </c>
    </row>
    <row r="154" ht="18" customHeight="1">
      <c r="A154" s="37" t="inlineStr">
        <is>
          <t>88070022</t>
        </is>
      </c>
      <c r="B154" s="38" t="inlineStr">
        <is>
          <t>DAMABALAS</t>
        </is>
      </c>
      <c r="C154" s="37" t="inlineStr">
        <is>
          <t>0063A, 0067A, 0068A, 0069A, 0070A, 0071A</t>
        </is>
      </c>
      <c r="D154" s="69" t="inlineStr">
        <is>
          <t>RECEIVED</t>
        </is>
      </c>
      <c r="E154" s="39" t="n">
        <v>310</v>
      </c>
      <c r="F154" s="39" t="n">
        <v>87</v>
      </c>
    </row>
    <row r="155" ht="18" customHeight="1">
      <c r="A155" s="32" t="inlineStr">
        <is>
          <t>88070023</t>
        </is>
      </c>
      <c r="B155" s="33" t="inlineStr">
        <is>
          <t>DAMABALAS</t>
        </is>
      </c>
      <c r="C155" s="32" t="inlineStr">
        <is>
          <t>0064A, 0065A, 0066A</t>
        </is>
      </c>
      <c r="D155" s="70" t="inlineStr">
        <is>
          <t>RECEIVED</t>
        </is>
      </c>
      <c r="E155" s="34" t="n">
        <v>308</v>
      </c>
      <c r="F155" s="34" t="n">
        <v>123</v>
      </c>
    </row>
    <row r="156" ht="18" customHeight="1">
      <c r="A156" s="37" t="inlineStr">
        <is>
          <t>88070024</t>
        </is>
      </c>
      <c r="B156" s="38" t="inlineStr">
        <is>
          <t>DUAMINANGA</t>
        </is>
      </c>
      <c r="C156" s="37" t="inlineStr">
        <is>
          <t>0072A, 0073A, 0074A</t>
        </is>
      </c>
      <c r="D156" s="69" t="inlineStr">
        <is>
          <t>RECEIVED</t>
        </is>
      </c>
      <c r="E156" s="39" t="n">
        <v>391</v>
      </c>
      <c r="F156" s="39" t="n">
        <v>163</v>
      </c>
    </row>
    <row r="157" ht="18" customHeight="1">
      <c r="A157" s="32" t="inlineStr">
        <is>
          <t>88070025</t>
        </is>
      </c>
      <c r="B157" s="33" t="inlineStr">
        <is>
          <t>DUAMINANGA</t>
        </is>
      </c>
      <c r="C157" s="32" t="inlineStr">
        <is>
          <t>0075A, 0076A</t>
        </is>
      </c>
      <c r="D157" s="70" t="inlineStr">
        <is>
          <t>RECEIVED</t>
        </is>
      </c>
      <c r="E157" s="34" t="n">
        <v>165</v>
      </c>
      <c r="F157" s="34" t="n">
        <v>130</v>
      </c>
    </row>
    <row r="158" ht="18" customHeight="1">
      <c r="A158" s="37" t="inlineStr">
        <is>
          <t>88070026</t>
        </is>
      </c>
      <c r="B158" s="38" t="inlineStr">
        <is>
          <t>KALIPAPA</t>
        </is>
      </c>
      <c r="C158" s="37" t="inlineStr">
        <is>
          <t>0077A, 0078A, 0079A</t>
        </is>
      </c>
      <c r="D158" s="69" t="inlineStr">
        <is>
          <t>RECEIVED</t>
        </is>
      </c>
      <c r="E158" s="39" t="n">
        <v>223</v>
      </c>
      <c r="F158" s="39" t="n">
        <v>158</v>
      </c>
    </row>
    <row r="159" ht="18" customHeight="1">
      <c r="A159" s="32" t="inlineStr">
        <is>
          <t>88070027</t>
        </is>
      </c>
      <c r="B159" s="33" t="inlineStr">
        <is>
          <t>KALIPAPA</t>
        </is>
      </c>
      <c r="C159" s="32" t="inlineStr">
        <is>
          <t>0080A, 0081A, 0082A</t>
        </is>
      </c>
      <c r="D159" s="70" t="inlineStr">
        <is>
          <t>RECEIVED</t>
        </is>
      </c>
      <c r="E159" s="34" t="n">
        <v>300</v>
      </c>
      <c r="F159" s="34" t="n">
        <v>177</v>
      </c>
    </row>
    <row r="160" ht="18" customHeight="1">
      <c r="A160" s="37" t="inlineStr">
        <is>
          <t>88070028</t>
        </is>
      </c>
      <c r="B160" s="38" t="inlineStr">
        <is>
          <t>KANGUAN</t>
        </is>
      </c>
      <c r="C160" s="37" t="inlineStr">
        <is>
          <t>0083A, 0084A, 0085A</t>
        </is>
      </c>
      <c r="D160" s="69" t="inlineStr">
        <is>
          <t>RECEIVED</t>
        </is>
      </c>
      <c r="E160" s="39" t="n">
        <v>334</v>
      </c>
      <c r="F160" s="39" t="n">
        <v>191</v>
      </c>
    </row>
    <row r="161" ht="18" customHeight="1">
      <c r="A161" s="32" t="inlineStr">
        <is>
          <t>88070029</t>
        </is>
      </c>
      <c r="B161" s="33" t="inlineStr">
        <is>
          <t>KANGUAN</t>
        </is>
      </c>
      <c r="C161" s="32" t="inlineStr">
        <is>
          <t>0086A, 0087A, 0088A, 0089A, 0090A</t>
        </is>
      </c>
      <c r="D161" s="70" t="inlineStr">
        <is>
          <t>RECEIVED</t>
        </is>
      </c>
      <c r="E161" s="34" t="n">
        <v>253</v>
      </c>
      <c r="F161" s="34" t="n">
        <v>149</v>
      </c>
    </row>
    <row r="162" ht="18" customHeight="1">
      <c r="A162" s="37" t="inlineStr">
        <is>
          <t>88070030</t>
        </is>
      </c>
      <c r="B162" s="38" t="inlineStr">
        <is>
          <t>KANGUAN</t>
        </is>
      </c>
      <c r="C162" s="37" t="inlineStr">
        <is>
          <t>0091A, 0092A, 0093A, 0094A</t>
        </is>
      </c>
      <c r="D162" s="69" t="inlineStr">
        <is>
          <t>RECEIVED</t>
        </is>
      </c>
      <c r="E162" s="39" t="n">
        <v>239</v>
      </c>
      <c r="F162" s="39" t="n">
        <v>128</v>
      </c>
    </row>
    <row r="163" ht="18" customHeight="1">
      <c r="A163" s="32" t="inlineStr">
        <is>
          <t>88070031</t>
        </is>
      </c>
      <c r="B163" s="33" t="inlineStr">
        <is>
          <t>LIONG</t>
        </is>
      </c>
      <c r="C163" s="32" t="inlineStr">
        <is>
          <t>0095A, 0096A, 0097A, 0098A</t>
        </is>
      </c>
      <c r="D163" s="70" t="inlineStr">
        <is>
          <t>RECEIVED</t>
        </is>
      </c>
      <c r="E163" s="34" t="n">
        <v>134</v>
      </c>
      <c r="F163" s="34" t="n">
        <v>166</v>
      </c>
    </row>
    <row r="164" ht="18" customHeight="1">
      <c r="A164" s="37" t="inlineStr">
        <is>
          <t>88070032</t>
        </is>
      </c>
      <c r="B164" s="38" t="inlineStr">
        <is>
          <t>LIONG</t>
        </is>
      </c>
      <c r="C164" s="37" t="inlineStr">
        <is>
          <t>0099A, 0100A, 0101A</t>
        </is>
      </c>
      <c r="D164" s="69" t="inlineStr">
        <is>
          <t>RECEIVED</t>
        </is>
      </c>
      <c r="E164" s="39" t="n">
        <v>109</v>
      </c>
      <c r="F164" s="39" t="n">
        <v>175</v>
      </c>
    </row>
    <row r="165" ht="18" customHeight="1">
      <c r="A165" s="32" t="inlineStr">
        <is>
          <t>88070033</t>
        </is>
      </c>
      <c r="B165" s="33" t="inlineStr">
        <is>
          <t>MAGASLONG</t>
        </is>
      </c>
      <c r="C165" s="32" t="inlineStr">
        <is>
          <t>0102A, 0102B, 0103A, 0103B</t>
        </is>
      </c>
      <c r="D165" s="70" t="inlineStr">
        <is>
          <t>RECEIVED</t>
        </is>
      </c>
      <c r="E165" s="34" t="n">
        <v>152</v>
      </c>
      <c r="F165" s="34" t="n">
        <v>287</v>
      </c>
    </row>
    <row r="166" ht="18" customHeight="1">
      <c r="A166" s="37" t="inlineStr">
        <is>
          <t>88070034</t>
        </is>
      </c>
      <c r="B166" s="38" t="inlineStr">
        <is>
          <t>MAGASLONG</t>
        </is>
      </c>
      <c r="C166" s="37" t="inlineStr">
        <is>
          <t>0104A, 0105A, 0106A</t>
        </is>
      </c>
      <c r="D166" s="69" t="inlineStr">
        <is>
          <t>RECEIVED</t>
        </is>
      </c>
      <c r="E166" s="39" t="n">
        <v>203</v>
      </c>
      <c r="F166" s="39" t="n">
        <v>260</v>
      </c>
    </row>
    <row r="167" ht="18" customHeight="1">
      <c r="A167" s="32" t="inlineStr">
        <is>
          <t>88070035</t>
        </is>
      </c>
      <c r="B167" s="33" t="inlineStr">
        <is>
          <t>MAGASLONG</t>
        </is>
      </c>
      <c r="C167" s="32" t="inlineStr">
        <is>
          <t>0107A, 0108A</t>
        </is>
      </c>
      <c r="D167" s="70" t="inlineStr">
        <is>
          <t>RECEIVED</t>
        </is>
      </c>
      <c r="E167" s="34" t="n">
        <v>150</v>
      </c>
      <c r="F167" s="34" t="n">
        <v>174</v>
      </c>
    </row>
    <row r="168" ht="18" customHeight="1">
      <c r="A168" s="37" t="inlineStr">
        <is>
          <t>88070036</t>
        </is>
      </c>
      <c r="B168" s="38" t="inlineStr">
        <is>
          <t>MASIGAY</t>
        </is>
      </c>
      <c r="C168" s="37" t="inlineStr">
        <is>
          <t>0109A, 0110A, 0111A, 0112A</t>
        </is>
      </c>
      <c r="D168" s="69" t="inlineStr">
        <is>
          <t>RECEIVED</t>
        </is>
      </c>
      <c r="E168" s="39" t="n">
        <v>380</v>
      </c>
      <c r="F168" s="39" t="n">
        <v>52</v>
      </c>
    </row>
    <row r="169" ht="18" customHeight="1">
      <c r="A169" s="32" t="inlineStr">
        <is>
          <t>88070037</t>
        </is>
      </c>
      <c r="B169" s="33" t="inlineStr">
        <is>
          <t>MASIGAY</t>
        </is>
      </c>
      <c r="C169" s="32" t="inlineStr">
        <is>
          <t>0113A, 0114A, 0115A</t>
        </is>
      </c>
      <c r="D169" s="70" t="inlineStr">
        <is>
          <t>RECEIVED</t>
        </is>
      </c>
      <c r="E169" s="34" t="n">
        <v>268</v>
      </c>
      <c r="F169" s="34" t="n">
        <v>49</v>
      </c>
    </row>
    <row r="170" ht="18" customHeight="1">
      <c r="A170" s="37" t="inlineStr">
        <is>
          <t>88070038</t>
        </is>
      </c>
      <c r="B170" s="38" t="inlineStr">
        <is>
          <t>MONTAY</t>
        </is>
      </c>
      <c r="C170" s="37" t="inlineStr">
        <is>
          <t>0116A, 0117A, 0118A, 0119A</t>
        </is>
      </c>
      <c r="D170" s="69" t="inlineStr">
        <is>
          <t>RECEIVED</t>
        </is>
      </c>
      <c r="E170" s="39" t="n">
        <v>334</v>
      </c>
      <c r="F170" s="39" t="n">
        <v>88</v>
      </c>
    </row>
    <row r="171" ht="18" customHeight="1">
      <c r="A171" s="32" t="inlineStr">
        <is>
          <t>88070039</t>
        </is>
      </c>
      <c r="B171" s="33" t="inlineStr">
        <is>
          <t>MONTAY</t>
        </is>
      </c>
      <c r="C171" s="32" t="inlineStr">
        <is>
          <t>0120A, 0121A, 0122A, 0123A</t>
        </is>
      </c>
      <c r="D171" s="70" t="inlineStr">
        <is>
          <t>RECEIVED</t>
        </is>
      </c>
      <c r="E171" s="34" t="n">
        <v>281</v>
      </c>
      <c r="F171" s="34" t="n">
        <v>52</v>
      </c>
    </row>
    <row r="172" ht="18" customHeight="1">
      <c r="A172" s="37" t="inlineStr">
        <is>
          <t>88070040</t>
        </is>
      </c>
      <c r="B172" s="38" t="inlineStr">
        <is>
          <t>MONTAY</t>
        </is>
      </c>
      <c r="C172" s="37" t="inlineStr">
        <is>
          <t>0124A, 0124B, 0125A</t>
        </is>
      </c>
      <c r="D172" s="69" t="inlineStr">
        <is>
          <t>RECEIVED</t>
        </is>
      </c>
      <c r="E172" s="39" t="n">
        <v>301</v>
      </c>
      <c r="F172" s="39" t="n">
        <v>75</v>
      </c>
    </row>
    <row r="173" ht="18" customHeight="1">
      <c r="A173" s="32" t="inlineStr">
        <is>
          <t>88070001</t>
        </is>
      </c>
      <c r="B173" s="33" t="inlineStr">
        <is>
          <t>POBLACION</t>
        </is>
      </c>
      <c r="C173" s="32" t="inlineStr">
        <is>
          <t>0001A, 0001B, 0002A, 0002B</t>
        </is>
      </c>
      <c r="D173" s="70" t="inlineStr">
        <is>
          <t>RECEIVED</t>
        </is>
      </c>
      <c r="E173" s="34" t="n">
        <v>312</v>
      </c>
      <c r="F173" s="34" t="n">
        <v>194</v>
      </c>
    </row>
    <row r="174" ht="18" customHeight="1">
      <c r="A174" s="37" t="inlineStr">
        <is>
          <t>88070002</t>
        </is>
      </c>
      <c r="B174" s="38" t="inlineStr">
        <is>
          <t>POBLACION</t>
        </is>
      </c>
      <c r="C174" s="37" t="inlineStr">
        <is>
          <t>0003A, 0003B, 0004A, 0004B</t>
        </is>
      </c>
      <c r="D174" s="69" t="inlineStr">
        <is>
          <t>RECEIVED</t>
        </is>
      </c>
      <c r="E174" s="39" t="n">
        <v>287</v>
      </c>
      <c r="F174" s="39" t="n">
        <v>158</v>
      </c>
    </row>
    <row r="175" ht="18" customHeight="1">
      <c r="A175" s="32" t="inlineStr">
        <is>
          <t>88070003</t>
        </is>
      </c>
      <c r="B175" s="33" t="inlineStr">
        <is>
          <t>POBLACION</t>
        </is>
      </c>
      <c r="C175" s="32" t="inlineStr">
        <is>
          <t>0005A, 0005B, 0006A</t>
        </is>
      </c>
      <c r="D175" s="70" t="inlineStr">
        <is>
          <t>RECEIVED</t>
        </is>
      </c>
      <c r="E175" s="34" t="n">
        <v>288</v>
      </c>
      <c r="F175" s="34" t="n">
        <v>160</v>
      </c>
    </row>
    <row r="176" ht="18" customHeight="1">
      <c r="A176" s="37" t="inlineStr">
        <is>
          <t>88070004</t>
        </is>
      </c>
      <c r="B176" s="38" t="inlineStr">
        <is>
          <t>POBLACION</t>
        </is>
      </c>
      <c r="C176" s="37" t="inlineStr">
        <is>
          <t>0007A, 0008A, 0009A</t>
        </is>
      </c>
      <c r="D176" s="69" t="inlineStr">
        <is>
          <t>RECEIVED</t>
        </is>
      </c>
      <c r="E176" s="39" t="n">
        <v>294</v>
      </c>
      <c r="F176" s="39" t="n">
        <v>157</v>
      </c>
    </row>
    <row r="177" ht="18" customHeight="1">
      <c r="A177" s="32" t="inlineStr">
        <is>
          <t>88070005</t>
        </is>
      </c>
      <c r="B177" s="33" t="inlineStr">
        <is>
          <t>POBLACION</t>
        </is>
      </c>
      <c r="C177" s="32" t="inlineStr">
        <is>
          <t>0010A, 0011A, 0012A</t>
        </is>
      </c>
      <c r="D177" s="70" t="inlineStr">
        <is>
          <t>RECEIVED</t>
        </is>
      </c>
      <c r="E177" s="34" t="n">
        <v>283</v>
      </c>
      <c r="F177" s="34" t="n">
        <v>154</v>
      </c>
    </row>
    <row r="178" ht="18" customHeight="1">
      <c r="A178" s="37" t="inlineStr">
        <is>
          <t>88070006</t>
        </is>
      </c>
      <c r="B178" s="38" t="inlineStr">
        <is>
          <t>POBLACION</t>
        </is>
      </c>
      <c r="C178" s="37" t="inlineStr">
        <is>
          <t>0012B, 0013A, 0013B</t>
        </is>
      </c>
      <c r="D178" s="69" t="inlineStr">
        <is>
          <t>RECEIVED</t>
        </is>
      </c>
      <c r="E178" s="39" t="n">
        <v>334</v>
      </c>
      <c r="F178" s="39" t="n">
        <v>145</v>
      </c>
    </row>
    <row r="179" ht="18" customHeight="1">
      <c r="A179" s="32" t="inlineStr">
        <is>
          <t>88070007</t>
        </is>
      </c>
      <c r="B179" s="33" t="inlineStr">
        <is>
          <t>POBLACION</t>
        </is>
      </c>
      <c r="C179" s="32" t="inlineStr">
        <is>
          <t>0013C, 0014A, 0014B</t>
        </is>
      </c>
      <c r="D179" s="70" t="inlineStr">
        <is>
          <t>RECEIVED</t>
        </is>
      </c>
      <c r="E179" s="34" t="n">
        <v>328</v>
      </c>
      <c r="F179" s="34" t="n">
        <v>169</v>
      </c>
    </row>
    <row r="180" ht="18" customHeight="1">
      <c r="A180" s="37" t="inlineStr">
        <is>
          <t>88070041</t>
        </is>
      </c>
      <c r="B180" s="38" t="inlineStr">
        <is>
          <t>REINA REGENTE</t>
        </is>
      </c>
      <c r="C180" s="37" t="inlineStr">
        <is>
          <t>0126A, 0126B, 0127A</t>
        </is>
      </c>
      <c r="D180" s="69" t="inlineStr">
        <is>
          <t>RECEIVED</t>
        </is>
      </c>
      <c r="E180" s="39" t="n">
        <v>376</v>
      </c>
      <c r="F180" s="39" t="n">
        <v>73</v>
      </c>
    </row>
    <row r="181" ht="18" customHeight="1">
      <c r="A181" s="32" t="inlineStr">
        <is>
          <t>88070042</t>
        </is>
      </c>
      <c r="B181" s="33" t="inlineStr">
        <is>
          <t>REINA REGENTE</t>
        </is>
      </c>
      <c r="C181" s="32" t="inlineStr">
        <is>
          <t>0127B, 0128A, 0128B</t>
        </is>
      </c>
      <c r="D181" s="70" t="inlineStr">
        <is>
          <t>RECEIVED</t>
        </is>
      </c>
      <c r="E181" s="34" t="n">
        <v>353</v>
      </c>
      <c r="F181" s="34" t="n">
        <v>159</v>
      </c>
    </row>
    <row r="182" ht="18" customHeight="1">
      <c r="A182" s="37" t="inlineStr">
        <is>
          <t>88070043</t>
        </is>
      </c>
      <c r="B182" s="38" t="inlineStr">
        <is>
          <t>REINA REGENTE</t>
        </is>
      </c>
      <c r="C182" s="37" t="inlineStr">
        <is>
          <t>0129A, 0129B</t>
        </is>
      </c>
      <c r="D182" s="69" t="inlineStr">
        <is>
          <t>RECEIVED</t>
        </is>
      </c>
      <c r="E182" s="39" t="n">
        <v>140</v>
      </c>
      <c r="F182" s="39" t="n">
        <v>56</v>
      </c>
    </row>
    <row r="183">
      <c r="A183" s="50" t="inlineStr">
        <is>
          <t>TOTAL</t>
        </is>
      </c>
      <c r="B183" s="53" t="n"/>
      <c r="C183" s="53" t="n"/>
      <c r="D183" s="53" t="n"/>
      <c r="E183" s="51" t="n">
        <v>12003</v>
      </c>
      <c r="F183" s="51" t="n">
        <v>6160</v>
      </c>
    </row>
    <row r="185">
      <c r="A185" s="14" t="inlineStr">
        <is>
          <t>CLUSTERED PRECINCT DIRECTORY</t>
        </is>
      </c>
      <c r="B185" s="14" t="n"/>
      <c r="C185" s="14" t="n"/>
      <c r="D185" s="14" t="n"/>
      <c r="E185" s="14" t="n"/>
      <c r="F185" s="14" t="n"/>
      <c r="G185" s="14" t="n"/>
      <c r="H185" s="14" t="n"/>
      <c r="I185" s="14" t="n"/>
      <c r="J185" s="14" t="n"/>
      <c r="K185" s="14" t="n"/>
      <c r="L185" s="14" t="n"/>
      <c r="M185" s="14" t="n"/>
      <c r="N185" s="14" t="n"/>
      <c r="O185" s="14" t="n"/>
      <c r="P185" s="14" t="n"/>
      <c r="Q185" s="14" t="n"/>
    </row>
    <row r="186" ht="22" customHeight="1">
      <c r="A186" s="60" t="inlineStr">
        <is>
          <t>BARANGAY</t>
        </is>
      </c>
      <c r="B186" s="60" t="inlineStr">
        <is>
          <t>CLUSTERED PRECINCT ID</t>
        </is>
      </c>
      <c r="C186" s="60" t="inlineStr">
        <is>
          <t>PRECINCTS IN CLUSTER</t>
        </is>
      </c>
      <c r="D186" s="60" t="inlineStr">
        <is>
          <t>VOTING CENTER</t>
        </is>
      </c>
      <c r="E186" s="60" t="inlineStr">
        <is>
          <t>REGISTERED</t>
        </is>
      </c>
      <c r="F186" s="60" t="inlineStr">
        <is>
          <t>VOTED</t>
        </is>
      </c>
      <c r="G186" s="60" t="inlineStr">
        <is>
          <t>TURNOUT</t>
        </is>
      </c>
      <c r="H186" s="60" t="inlineStr">
        <is>
          <t>STATUS</t>
        </is>
      </c>
      <c r="I186" s="60" t="inlineStr">
        <is>
          <t>PARLIAMENTARY DISTRICT</t>
        </is>
      </c>
      <c r="J186" s="60" t="inlineStr">
        <is>
          <t>LEADING PARTY</t>
        </is>
      </c>
      <c r="K186" s="60" t="inlineStr">
        <is>
          <t>LEADING DISTRICT BET</t>
        </is>
      </c>
    </row>
    <row r="187" ht="18" customHeight="1">
      <c r="A187" s="65" t="inlineStr">
        <is>
          <t>ALONGANAN</t>
        </is>
      </c>
      <c r="B187" s="65" t="inlineStr">
        <is>
          <t>88070008</t>
        </is>
      </c>
      <c r="C187" s="66" t="inlineStr">
        <is>
          <t>0015A, 0016A, 0017A, 0020A</t>
        </is>
      </c>
      <c r="D187" s="65" t="inlineStr">
        <is>
          <t>BRGY. BUAYAN</t>
        </is>
      </c>
      <c r="E187" s="71" t="n">
        <v>392</v>
      </c>
      <c r="F187" s="67" t="n">
        <v>390</v>
      </c>
      <c r="G187" s="68" t="n">
        <v>0.9948999999999999</v>
      </c>
      <c r="H187" s="66" t="inlineStr">
        <is>
          <t>RECEIVED</t>
        </is>
      </c>
      <c r="I187" s="66" t="inlineStr">
        <is>
          <t>MAGUINDANAO DEL SUR - 2nd District</t>
        </is>
      </c>
      <c r="J187" s="65" t="inlineStr">
        <is>
          <t>BFP</t>
        </is>
      </c>
      <c r="K187" s="65" t="inlineStr">
        <is>
          <t>AMPATUAN, SAJID ANDRE (BFP)</t>
        </is>
      </c>
    </row>
    <row r="188" ht="18" customHeight="1">
      <c r="A188" s="33" t="inlineStr">
        <is>
          <t>ALONGANAN</t>
        </is>
      </c>
      <c r="B188" s="33" t="inlineStr">
        <is>
          <t>88070009</t>
        </is>
      </c>
      <c r="C188" s="32" t="inlineStr">
        <is>
          <t>0018A, 0019A</t>
        </is>
      </c>
      <c r="D188" s="33" t="inlineStr">
        <is>
          <t>BRGY. BUAYAN</t>
        </is>
      </c>
      <c r="E188" s="72" t="n">
        <v>330</v>
      </c>
      <c r="F188" s="34" t="n">
        <v>329</v>
      </c>
      <c r="G188" s="35" t="n">
        <v>0.997</v>
      </c>
      <c r="H188" s="32" t="inlineStr">
        <is>
          <t>RECEIVED</t>
        </is>
      </c>
      <c r="I188" s="32" t="inlineStr">
        <is>
          <t>MAGUINDANAO DEL SUR - 2nd District</t>
        </is>
      </c>
      <c r="J188" s="33" t="inlineStr">
        <is>
          <t>BFP</t>
        </is>
      </c>
      <c r="K188" s="33" t="inlineStr">
        <is>
          <t>AMPATUAN, SAJID ANDRE (BFP)</t>
        </is>
      </c>
    </row>
    <row r="189" ht="18" customHeight="1">
      <c r="A189" s="65" t="inlineStr">
        <is>
          <t>AMBADAO</t>
        </is>
      </c>
      <c r="B189" s="65" t="inlineStr">
        <is>
          <t>88070010</t>
        </is>
      </c>
      <c r="C189" s="66" t="inlineStr">
        <is>
          <t>0021A, 0021B, 0022A</t>
        </is>
      </c>
      <c r="D189" s="65" t="inlineStr">
        <is>
          <t>BRGY. BUAYAN</t>
        </is>
      </c>
      <c r="E189" s="71" t="n">
        <v>482</v>
      </c>
      <c r="F189" s="67" t="n">
        <v>480</v>
      </c>
      <c r="G189" s="68" t="n">
        <v>0.9959</v>
      </c>
      <c r="H189" s="66" t="inlineStr">
        <is>
          <t>RECEIVED</t>
        </is>
      </c>
      <c r="I189" s="66" t="inlineStr">
        <is>
          <t>MAGUINDANAO DEL SUR - 2nd District</t>
        </is>
      </c>
      <c r="J189" s="65" t="inlineStr">
        <is>
          <t>BFP</t>
        </is>
      </c>
      <c r="K189" s="65" t="inlineStr">
        <is>
          <t>AMPATUAN, SAJID ANDRE (BFP)</t>
        </is>
      </c>
    </row>
    <row r="190" ht="18" customHeight="1">
      <c r="A190" s="33" t="inlineStr">
        <is>
          <t>AMBADAO</t>
        </is>
      </c>
      <c r="B190" s="33" t="inlineStr">
        <is>
          <t>88070011</t>
        </is>
      </c>
      <c r="C190" s="32" t="inlineStr">
        <is>
          <t>0023A, 0024A, 0025A</t>
        </is>
      </c>
      <c r="D190" s="33" t="inlineStr">
        <is>
          <t>BRGY. BUAYAN</t>
        </is>
      </c>
      <c r="E190" s="72" t="n">
        <v>505</v>
      </c>
      <c r="F190" s="34" t="n">
        <v>494</v>
      </c>
      <c r="G190" s="35" t="n">
        <v>0.9782</v>
      </c>
      <c r="H190" s="32" t="inlineStr">
        <is>
          <t>RECEIVED</t>
        </is>
      </c>
      <c r="I190" s="32" t="inlineStr">
        <is>
          <t>MAGUINDANAO DEL SUR - 2nd District</t>
        </is>
      </c>
      <c r="J190" s="33" t="inlineStr">
        <is>
          <t>BFP</t>
        </is>
      </c>
      <c r="K190" s="33" t="inlineStr">
        <is>
          <t>AMPATUAN, SAJID ANDRE (BFP)</t>
        </is>
      </c>
    </row>
    <row r="191" ht="18" customHeight="1">
      <c r="A191" s="65" t="inlineStr">
        <is>
          <t>BALANAKAN</t>
        </is>
      </c>
      <c r="B191" s="65" t="inlineStr">
        <is>
          <t>88070012</t>
        </is>
      </c>
      <c r="C191" s="66" t="inlineStr">
        <is>
          <t>0026A, 0027A, 0028A, 0030A</t>
        </is>
      </c>
      <c r="D191" s="65" t="inlineStr">
        <is>
          <t>BRGY. BUAYAN</t>
        </is>
      </c>
      <c r="E191" s="71" t="n">
        <v>581</v>
      </c>
      <c r="F191" s="67" t="n">
        <v>549</v>
      </c>
      <c r="G191" s="68" t="n">
        <v>0.9449</v>
      </c>
      <c r="H191" s="66" t="inlineStr">
        <is>
          <t>RECEIVED</t>
        </is>
      </c>
      <c r="I191" s="66" t="inlineStr">
        <is>
          <t>MAGUINDANAO DEL SUR - 2nd District</t>
        </is>
      </c>
      <c r="J191" s="65" t="inlineStr">
        <is>
          <t>BFP</t>
        </is>
      </c>
      <c r="K191" s="65" t="inlineStr">
        <is>
          <t>AMPATUAN, SAJID ANDRE (BFP)</t>
        </is>
      </c>
    </row>
    <row r="192" ht="18" customHeight="1">
      <c r="A192" s="33" t="inlineStr">
        <is>
          <t>BALANAKAN</t>
        </is>
      </c>
      <c r="B192" s="33" t="inlineStr">
        <is>
          <t>88070013</t>
        </is>
      </c>
      <c r="C192" s="32" t="inlineStr">
        <is>
          <t>0029A, 0031A, 0032A, 0033A</t>
        </is>
      </c>
      <c r="D192" s="33" t="inlineStr">
        <is>
          <t>BRGY. BUAYAN</t>
        </is>
      </c>
      <c r="E192" s="72" t="n">
        <v>530</v>
      </c>
      <c r="F192" s="34" t="n">
        <v>505</v>
      </c>
      <c r="G192" s="35" t="n">
        <v>0.9528</v>
      </c>
      <c r="H192" s="32" t="inlineStr">
        <is>
          <t>RECEIVED</t>
        </is>
      </c>
      <c r="I192" s="32" t="inlineStr">
        <is>
          <t>MAGUINDANAO DEL SUR - 2nd District</t>
        </is>
      </c>
      <c r="J192" s="33" t="inlineStr">
        <is>
          <t>BFP</t>
        </is>
      </c>
      <c r="K192" s="33" t="inlineStr">
        <is>
          <t>AMPATUAN, SAJID ANDRE (BFP)</t>
        </is>
      </c>
    </row>
    <row r="193" ht="18" customHeight="1">
      <c r="A193" s="65" t="inlineStr">
        <is>
          <t>BALONG</t>
        </is>
      </c>
      <c r="B193" s="65" t="inlineStr">
        <is>
          <t>88070014</t>
        </is>
      </c>
      <c r="C193" s="66" t="inlineStr">
        <is>
          <t>0034A, 0035A, 0036A, 0037A, 0038A, 0039A</t>
        </is>
      </c>
      <c r="D193" s="65" t="inlineStr">
        <is>
          <t>BRGY. BUAYAN</t>
        </is>
      </c>
      <c r="E193" s="71" t="n">
        <v>550</v>
      </c>
      <c r="F193" s="67" t="n">
        <v>540</v>
      </c>
      <c r="G193" s="68" t="n">
        <v>0.9818000000000001</v>
      </c>
      <c r="H193" s="66" t="inlineStr">
        <is>
          <t>RECEIVED</t>
        </is>
      </c>
      <c r="I193" s="66" t="inlineStr">
        <is>
          <t>MAGUINDANAO DEL SUR - 2nd District</t>
        </is>
      </c>
      <c r="J193" s="65" t="inlineStr">
        <is>
          <t>BFP</t>
        </is>
      </c>
      <c r="K193" s="65" t="inlineStr">
        <is>
          <t>AMPATUAN, SAJID ANDRE (BFP)</t>
        </is>
      </c>
    </row>
    <row r="194" ht="18" customHeight="1">
      <c r="A194" s="33" t="inlineStr">
        <is>
          <t>BUAYAN</t>
        </is>
      </c>
      <c r="B194" s="33" t="inlineStr">
        <is>
          <t>88070015</t>
        </is>
      </c>
      <c r="C194" s="32" t="inlineStr">
        <is>
          <t>0040A, 0041A, 0042A</t>
        </is>
      </c>
      <c r="D194" s="33" t="inlineStr">
        <is>
          <t>BRGY. BUAYAN</t>
        </is>
      </c>
      <c r="E194" s="72" t="n">
        <v>502</v>
      </c>
      <c r="F194" s="34" t="n">
        <v>469</v>
      </c>
      <c r="G194" s="35" t="n">
        <v>0.9343</v>
      </c>
      <c r="H194" s="32" t="inlineStr">
        <is>
          <t>RECEIVED</t>
        </is>
      </c>
      <c r="I194" s="32" t="inlineStr">
        <is>
          <t>MAGUINDANAO DEL SUR - 2nd District</t>
        </is>
      </c>
      <c r="J194" s="33" t="inlineStr">
        <is>
          <t>BFP</t>
        </is>
      </c>
      <c r="K194" s="33" t="inlineStr">
        <is>
          <t>AMPATUAN, SAJID ANDRE (BFP)</t>
        </is>
      </c>
    </row>
    <row r="195" ht="18" customHeight="1">
      <c r="A195" s="65" t="inlineStr">
        <is>
          <t>BUAYAN</t>
        </is>
      </c>
      <c r="B195" s="65" t="inlineStr">
        <is>
          <t>88070016</t>
        </is>
      </c>
      <c r="C195" s="66" t="inlineStr">
        <is>
          <t>0043A, 0044A, 0045A</t>
        </is>
      </c>
      <c r="D195" s="65" t="inlineStr">
        <is>
          <t>BRGY. BUAYAN</t>
        </is>
      </c>
      <c r="E195" s="71" t="n">
        <v>495</v>
      </c>
      <c r="F195" s="67" t="n">
        <v>472</v>
      </c>
      <c r="G195" s="68" t="n">
        <v>0.9534999999999999</v>
      </c>
      <c r="H195" s="66" t="inlineStr">
        <is>
          <t>RECEIVED</t>
        </is>
      </c>
      <c r="I195" s="66" t="inlineStr">
        <is>
          <t>MAGUINDANAO DEL SUR - 2nd District</t>
        </is>
      </c>
      <c r="J195" s="65" t="inlineStr">
        <is>
          <t>BFP</t>
        </is>
      </c>
      <c r="K195" s="65" t="inlineStr">
        <is>
          <t>AMPATUAN, SAJID ANDRE (BFP)</t>
        </is>
      </c>
    </row>
    <row r="196" ht="18" customHeight="1">
      <c r="A196" s="33" t="inlineStr">
        <is>
          <t>BUAYAN</t>
        </is>
      </c>
      <c r="B196" s="33" t="inlineStr">
        <is>
          <t>88070017</t>
        </is>
      </c>
      <c r="C196" s="32" t="inlineStr">
        <is>
          <t>0046A, 0047A, 0048A, 0049A</t>
        </is>
      </c>
      <c r="D196" s="33" t="inlineStr">
        <is>
          <t>BRGY. BUAYAN</t>
        </is>
      </c>
      <c r="E196" s="72" t="n">
        <v>586</v>
      </c>
      <c r="F196" s="34" t="n">
        <v>550</v>
      </c>
      <c r="G196" s="35" t="n">
        <v>0.9386</v>
      </c>
      <c r="H196" s="32" t="inlineStr">
        <is>
          <t>RECEIVED</t>
        </is>
      </c>
      <c r="I196" s="32" t="inlineStr">
        <is>
          <t>MAGUINDANAO DEL SUR - 2nd District</t>
        </is>
      </c>
      <c r="J196" s="33" t="inlineStr">
        <is>
          <t>BFP</t>
        </is>
      </c>
      <c r="K196" s="33" t="inlineStr">
        <is>
          <t>AMPATUAN, SAJID ANDRE (BFP)</t>
        </is>
      </c>
    </row>
    <row r="197" ht="18" customHeight="1">
      <c r="A197" s="65" t="inlineStr">
        <is>
          <t>BUAYAN</t>
        </is>
      </c>
      <c r="B197" s="65" t="inlineStr">
        <is>
          <t>88070018</t>
        </is>
      </c>
      <c r="C197" s="66" t="inlineStr">
        <is>
          <t>0050A, 0051A, 0052A</t>
        </is>
      </c>
      <c r="D197" s="65" t="inlineStr">
        <is>
          <t>BRGY. BUAYAN</t>
        </is>
      </c>
      <c r="E197" s="71" t="n">
        <v>450</v>
      </c>
      <c r="F197" s="67" t="n">
        <v>429</v>
      </c>
      <c r="G197" s="68" t="n">
        <v>0.9533</v>
      </c>
      <c r="H197" s="66" t="inlineStr">
        <is>
          <t>RECEIVED</t>
        </is>
      </c>
      <c r="I197" s="66" t="inlineStr">
        <is>
          <t>MAGUINDANAO DEL SUR - 2nd District</t>
        </is>
      </c>
      <c r="J197" s="65" t="inlineStr">
        <is>
          <t>UBJP</t>
        </is>
      </c>
      <c r="K197" s="65" t="inlineStr">
        <is>
          <t>SINDATOK, SAAD (UBJP)</t>
        </is>
      </c>
    </row>
    <row r="198" ht="18" customHeight="1">
      <c r="A198" s="33" t="inlineStr">
        <is>
          <t>BUAYAN</t>
        </is>
      </c>
      <c r="B198" s="33" t="inlineStr">
        <is>
          <t>88070019</t>
        </is>
      </c>
      <c r="C198" s="32" t="inlineStr">
        <is>
          <t>0053A, 0054A</t>
        </is>
      </c>
      <c r="D198" s="33" t="inlineStr">
        <is>
          <t>BRGY. BUAYAN</t>
        </is>
      </c>
      <c r="E198" s="72" t="n">
        <v>368</v>
      </c>
      <c r="F198" s="34" t="n">
        <v>353</v>
      </c>
      <c r="G198" s="35" t="n">
        <v>0.9592000000000001</v>
      </c>
      <c r="H198" s="32" t="inlineStr">
        <is>
          <t>RECEIVED</t>
        </is>
      </c>
      <c r="I198" s="32" t="inlineStr">
        <is>
          <t>MAGUINDANAO DEL SUR - 2nd District</t>
        </is>
      </c>
      <c r="J198" s="33" t="inlineStr">
        <is>
          <t>BFP</t>
        </is>
      </c>
      <c r="K198" s="33" t="inlineStr">
        <is>
          <t>AMPATUAN, SAJID ANDRE (BFP)</t>
        </is>
      </c>
    </row>
    <row r="199" ht="18" customHeight="1">
      <c r="A199" s="65" t="inlineStr">
        <is>
          <t>DADO</t>
        </is>
      </c>
      <c r="B199" s="65" t="inlineStr">
        <is>
          <t>88070020</t>
        </is>
      </c>
      <c r="C199" s="66" t="inlineStr">
        <is>
          <t>0055A, 0056A, 0057A, 0058A</t>
        </is>
      </c>
      <c r="D199" s="65" t="inlineStr">
        <is>
          <t>BRGY. BUAYAN</t>
        </is>
      </c>
      <c r="E199" s="71" t="n">
        <v>549</v>
      </c>
      <c r="F199" s="67" t="n">
        <v>522</v>
      </c>
      <c r="G199" s="68" t="n">
        <v>0.9508</v>
      </c>
      <c r="H199" s="66" t="inlineStr">
        <is>
          <t>RECEIVED</t>
        </is>
      </c>
      <c r="I199" s="66" t="inlineStr">
        <is>
          <t>MAGUINDANAO DEL SUR - 2nd District</t>
        </is>
      </c>
      <c r="J199" s="65" t="inlineStr">
        <is>
          <t>BFP</t>
        </is>
      </c>
      <c r="K199" s="65" t="inlineStr">
        <is>
          <t>AMPATUAN, SAJID ANDRE (BFP)</t>
        </is>
      </c>
    </row>
    <row r="200" ht="18" customHeight="1">
      <c r="A200" s="33" t="inlineStr">
        <is>
          <t>DADO</t>
        </is>
      </c>
      <c r="B200" s="33" t="inlineStr">
        <is>
          <t>88070021</t>
        </is>
      </c>
      <c r="C200" s="32" t="inlineStr">
        <is>
          <t>0059A, 0060A, 0061A, 0062A</t>
        </is>
      </c>
      <c r="D200" s="33" t="inlineStr">
        <is>
          <t>BRGY. BUAYAN</t>
        </is>
      </c>
      <c r="E200" s="72" t="n">
        <v>468</v>
      </c>
      <c r="F200" s="34" t="n">
        <v>429</v>
      </c>
      <c r="G200" s="35" t="n">
        <v>0.9167000000000001</v>
      </c>
      <c r="H200" s="32" t="inlineStr">
        <is>
          <t>RECEIVED</t>
        </is>
      </c>
      <c r="I200" s="32" t="inlineStr">
        <is>
          <t>MAGUINDANAO DEL SUR - 2nd District</t>
        </is>
      </c>
      <c r="J200" s="33" t="inlineStr">
        <is>
          <t>UBJP</t>
        </is>
      </c>
      <c r="K200" s="33" t="inlineStr">
        <is>
          <t>SINDATOK, SAAD (UBJP)</t>
        </is>
      </c>
    </row>
    <row r="201" ht="18" customHeight="1">
      <c r="A201" s="65" t="inlineStr">
        <is>
          <t>DAMABALAS</t>
        </is>
      </c>
      <c r="B201" s="65" t="inlineStr">
        <is>
          <t>88070022</t>
        </is>
      </c>
      <c r="C201" s="66" t="inlineStr">
        <is>
          <t>0063A, 0067A, 0068A, 0069A, 0070A, 0071A</t>
        </is>
      </c>
      <c r="D201" s="65" t="inlineStr">
        <is>
          <t>BRGY. DAMABALAS</t>
        </is>
      </c>
      <c r="E201" s="71" t="n">
        <v>431</v>
      </c>
      <c r="F201" s="67" t="n">
        <v>421</v>
      </c>
      <c r="G201" s="68" t="n">
        <v>0.9768000000000001</v>
      </c>
      <c r="H201" s="66" t="inlineStr">
        <is>
          <t>RECEIVED</t>
        </is>
      </c>
      <c r="I201" s="66" t="inlineStr">
        <is>
          <t>MAGUINDANAO DEL SUR - 2nd District</t>
        </is>
      </c>
      <c r="J201" s="65" t="inlineStr">
        <is>
          <t>BFP</t>
        </is>
      </c>
      <c r="K201" s="65" t="inlineStr">
        <is>
          <t>AMPATUAN, SAJID ANDRE (BFP)</t>
        </is>
      </c>
    </row>
    <row r="202" ht="18" customHeight="1">
      <c r="A202" s="33" t="inlineStr">
        <is>
          <t>DAMABALAS</t>
        </is>
      </c>
      <c r="B202" s="33" t="inlineStr">
        <is>
          <t>88070023</t>
        </is>
      </c>
      <c r="C202" s="32" t="inlineStr">
        <is>
          <t>0064A, 0065A, 0066A</t>
        </is>
      </c>
      <c r="D202" s="33" t="inlineStr">
        <is>
          <t>BRGY. DAMABALAS</t>
        </is>
      </c>
      <c r="E202" s="72" t="n">
        <v>483</v>
      </c>
      <c r="F202" s="34" t="n">
        <v>454</v>
      </c>
      <c r="G202" s="35" t="n">
        <v>0.9399999999999999</v>
      </c>
      <c r="H202" s="32" t="inlineStr">
        <is>
          <t>RECEIVED</t>
        </is>
      </c>
      <c r="I202" s="32" t="inlineStr">
        <is>
          <t>MAGUINDANAO DEL SUR - 2nd District</t>
        </is>
      </c>
      <c r="J202" s="33" t="inlineStr">
        <is>
          <t>BFP</t>
        </is>
      </c>
      <c r="K202" s="33" t="inlineStr">
        <is>
          <t>AMPATUAN, SAJID ANDRE (BFP)</t>
        </is>
      </c>
    </row>
    <row r="203" ht="18" customHeight="1">
      <c r="A203" s="65" t="inlineStr">
        <is>
          <t>DUAMINANGA</t>
        </is>
      </c>
      <c r="B203" s="65" t="inlineStr">
        <is>
          <t>88070024</t>
        </is>
      </c>
      <c r="C203" s="66" t="inlineStr">
        <is>
          <t>0072A, 0073A, 0074A</t>
        </is>
      </c>
      <c r="D203" s="65" t="inlineStr">
        <is>
          <t>BRGY. BUAYAN</t>
        </is>
      </c>
      <c r="E203" s="71" t="n">
        <v>587</v>
      </c>
      <c r="F203" s="67" t="n">
        <v>571</v>
      </c>
      <c r="G203" s="68" t="n">
        <v>0.9727</v>
      </c>
      <c r="H203" s="66" t="inlineStr">
        <is>
          <t>RECEIVED</t>
        </is>
      </c>
      <c r="I203" s="66" t="inlineStr">
        <is>
          <t>MAGUINDANAO DEL SUR - 2nd District</t>
        </is>
      </c>
      <c r="J203" s="65" t="inlineStr">
        <is>
          <t>BFP</t>
        </is>
      </c>
      <c r="K203" s="65" t="inlineStr">
        <is>
          <t>AMPATUAN, SAJID ANDRE (BFP)</t>
        </is>
      </c>
    </row>
    <row r="204" ht="18" customHeight="1">
      <c r="A204" s="33" t="inlineStr">
        <is>
          <t>DUAMINANGA</t>
        </is>
      </c>
      <c r="B204" s="33" t="inlineStr">
        <is>
          <t>88070025</t>
        </is>
      </c>
      <c r="C204" s="32" t="inlineStr">
        <is>
          <t>0075A, 0076A</t>
        </is>
      </c>
      <c r="D204" s="33" t="inlineStr">
        <is>
          <t>BRGY. BUAYAN</t>
        </is>
      </c>
      <c r="E204" s="72" t="n">
        <v>340</v>
      </c>
      <c r="F204" s="34" t="n">
        <v>332</v>
      </c>
      <c r="G204" s="35" t="n">
        <v>0.9765</v>
      </c>
      <c r="H204" s="32" t="inlineStr">
        <is>
          <t>RECEIVED</t>
        </is>
      </c>
      <c r="I204" s="32" t="inlineStr">
        <is>
          <t>MAGUINDANAO DEL SUR - 2nd District</t>
        </is>
      </c>
      <c r="J204" s="33" t="inlineStr">
        <is>
          <t>UBJP</t>
        </is>
      </c>
      <c r="K204" s="33" t="inlineStr">
        <is>
          <t>AMPATUAN, SAJID ANDRE (BFP)</t>
        </is>
      </c>
    </row>
    <row r="205" ht="18" customHeight="1">
      <c r="A205" s="65" t="inlineStr">
        <is>
          <t>KALIPAPA</t>
        </is>
      </c>
      <c r="B205" s="65" t="inlineStr">
        <is>
          <t>88070026</t>
        </is>
      </c>
      <c r="C205" s="66" t="inlineStr">
        <is>
          <t>0077A, 0078A, 0079A</t>
        </is>
      </c>
      <c r="D205" s="65" t="inlineStr">
        <is>
          <t>BRGY. BUAYAN</t>
        </is>
      </c>
      <c r="E205" s="71" t="n">
        <v>433</v>
      </c>
      <c r="F205" s="67" t="n">
        <v>415</v>
      </c>
      <c r="G205" s="68" t="n">
        <v>0.9584</v>
      </c>
      <c r="H205" s="66" t="inlineStr">
        <is>
          <t>RECEIVED</t>
        </is>
      </c>
      <c r="I205" s="66" t="inlineStr">
        <is>
          <t>MAGUINDANAO DEL SUR - 2nd District</t>
        </is>
      </c>
      <c r="J205" s="65" t="inlineStr">
        <is>
          <t>UBJP</t>
        </is>
      </c>
      <c r="K205" s="65" t="inlineStr">
        <is>
          <t>AMPATUAN, SAJID ANDRE (BFP)</t>
        </is>
      </c>
    </row>
    <row r="206" ht="18" customHeight="1">
      <c r="A206" s="33" t="inlineStr">
        <is>
          <t>KALIPAPA</t>
        </is>
      </c>
      <c r="B206" s="33" t="inlineStr">
        <is>
          <t>88070027</t>
        </is>
      </c>
      <c r="C206" s="32" t="inlineStr">
        <is>
          <t>0080A, 0081A, 0082A</t>
        </is>
      </c>
      <c r="D206" s="33" t="inlineStr">
        <is>
          <t>BRGY. BUAYAN</t>
        </is>
      </c>
      <c r="E206" s="72" t="n">
        <v>507</v>
      </c>
      <c r="F206" s="34" t="n">
        <v>492</v>
      </c>
      <c r="G206" s="35" t="n">
        <v>0.9704</v>
      </c>
      <c r="H206" s="32" t="inlineStr">
        <is>
          <t>RECEIVED</t>
        </is>
      </c>
      <c r="I206" s="32" t="inlineStr">
        <is>
          <t>MAGUINDANAO DEL SUR - 2nd District</t>
        </is>
      </c>
      <c r="J206" s="33" t="inlineStr">
        <is>
          <t>BFP</t>
        </is>
      </c>
      <c r="K206" s="33" t="inlineStr">
        <is>
          <t>AMPATUAN, SAJID ANDRE (BFP)</t>
        </is>
      </c>
    </row>
    <row r="207" ht="18" customHeight="1">
      <c r="A207" s="65" t="inlineStr">
        <is>
          <t>KANGUAN</t>
        </is>
      </c>
      <c r="B207" s="65" t="inlineStr">
        <is>
          <t>88070028</t>
        </is>
      </c>
      <c r="C207" s="66" t="inlineStr">
        <is>
          <t>0083A, 0084A, 0085A</t>
        </is>
      </c>
      <c r="D207" s="65" t="inlineStr">
        <is>
          <t>BRGY. POBLACION</t>
        </is>
      </c>
      <c r="E207" s="71" t="n">
        <v>585</v>
      </c>
      <c r="F207" s="67" t="n">
        <v>576</v>
      </c>
      <c r="G207" s="68" t="n">
        <v>0.9845999999999999</v>
      </c>
      <c r="H207" s="66" t="inlineStr">
        <is>
          <t>RECEIVED</t>
        </is>
      </c>
      <c r="I207" s="66" t="inlineStr">
        <is>
          <t>MAGUINDANAO DEL SUR - 2nd District</t>
        </is>
      </c>
      <c r="J207" s="65" t="inlineStr">
        <is>
          <t>BFP</t>
        </is>
      </c>
      <c r="K207" s="65" t="inlineStr">
        <is>
          <t>AMPATUAN, SAJID ANDRE (BFP)</t>
        </is>
      </c>
    </row>
    <row r="208" ht="18" customHeight="1">
      <c r="A208" s="33" t="inlineStr">
        <is>
          <t>KANGUAN</t>
        </is>
      </c>
      <c r="B208" s="33" t="inlineStr">
        <is>
          <t>88070029</t>
        </is>
      </c>
      <c r="C208" s="32" t="inlineStr">
        <is>
          <t>0086A, 0087A, 0088A, 0089A, 0090A</t>
        </is>
      </c>
      <c r="D208" s="33" t="inlineStr">
        <is>
          <t>BRGY. POBLACION</t>
        </is>
      </c>
      <c r="E208" s="72" t="n">
        <v>469</v>
      </c>
      <c r="F208" s="34" t="n">
        <v>451</v>
      </c>
      <c r="G208" s="35" t="n">
        <v>0.9616</v>
      </c>
      <c r="H208" s="32" t="inlineStr">
        <is>
          <t>RECEIVED</t>
        </is>
      </c>
      <c r="I208" s="32" t="inlineStr">
        <is>
          <t>MAGUINDANAO DEL SUR - 2nd District</t>
        </is>
      </c>
      <c r="J208" s="33" t="inlineStr">
        <is>
          <t>BFP</t>
        </is>
      </c>
      <c r="K208" s="33" t="inlineStr">
        <is>
          <t>AMPATUAN, SAJID ANDRE (BFP)</t>
        </is>
      </c>
    </row>
    <row r="209" ht="18" customHeight="1">
      <c r="A209" s="65" t="inlineStr">
        <is>
          <t>KANGUAN</t>
        </is>
      </c>
      <c r="B209" s="65" t="inlineStr">
        <is>
          <t>88070030</t>
        </is>
      </c>
      <c r="C209" s="66" t="inlineStr">
        <is>
          <t>0091A, 0092A, 0093A, 0094A</t>
        </is>
      </c>
      <c r="D209" s="65" t="inlineStr">
        <is>
          <t>BRGY. POBLACION</t>
        </is>
      </c>
      <c r="E209" s="71" t="n">
        <v>427</v>
      </c>
      <c r="F209" s="67" t="n">
        <v>406</v>
      </c>
      <c r="G209" s="68" t="n">
        <v>0.9508</v>
      </c>
      <c r="H209" s="66" t="inlineStr">
        <is>
          <t>RECEIVED</t>
        </is>
      </c>
      <c r="I209" s="66" t="inlineStr">
        <is>
          <t>MAGUINDANAO DEL SUR - 2nd District</t>
        </is>
      </c>
      <c r="J209" s="65" t="inlineStr">
        <is>
          <t>BFP</t>
        </is>
      </c>
      <c r="K209" s="65" t="inlineStr">
        <is>
          <t>AMPATUAN, SAJID ANDRE (BFP)</t>
        </is>
      </c>
    </row>
    <row r="210" ht="18" customHeight="1">
      <c r="A210" s="33" t="inlineStr">
        <is>
          <t>LIONG</t>
        </is>
      </c>
      <c r="B210" s="33" t="inlineStr">
        <is>
          <t>88070031</t>
        </is>
      </c>
      <c r="C210" s="32" t="inlineStr">
        <is>
          <t>0095A, 0096A, 0097A, 0098A</t>
        </is>
      </c>
      <c r="D210" s="33" t="inlineStr">
        <is>
          <t>BRGY. BUAYAN</t>
        </is>
      </c>
      <c r="E210" s="72" t="n">
        <v>350</v>
      </c>
      <c r="F210" s="34" t="n">
        <v>305</v>
      </c>
      <c r="G210" s="35" t="n">
        <v>0.8714</v>
      </c>
      <c r="H210" s="32" t="inlineStr">
        <is>
          <t>RECEIVED</t>
        </is>
      </c>
      <c r="I210" s="32" t="inlineStr">
        <is>
          <t>MAGUINDANAO DEL SUR - 2nd District</t>
        </is>
      </c>
      <c r="J210" s="33" t="inlineStr">
        <is>
          <t>UBJP</t>
        </is>
      </c>
      <c r="K210" s="33" t="inlineStr">
        <is>
          <t>SINDATOK, SAAD (UBJP)</t>
        </is>
      </c>
    </row>
    <row r="211" ht="18" customHeight="1">
      <c r="A211" s="65" t="inlineStr">
        <is>
          <t>LIONG</t>
        </is>
      </c>
      <c r="B211" s="65" t="inlineStr">
        <is>
          <t>88070032</t>
        </is>
      </c>
      <c r="C211" s="66" t="inlineStr">
        <is>
          <t>0099A, 0100A, 0101A</t>
        </is>
      </c>
      <c r="D211" s="65" t="inlineStr">
        <is>
          <t>BRGY. BUAYAN</t>
        </is>
      </c>
      <c r="E211" s="71" t="n">
        <v>316</v>
      </c>
      <c r="F211" s="67" t="n">
        <v>287</v>
      </c>
      <c r="G211" s="68" t="n">
        <v>0.9081999999999999</v>
      </c>
      <c r="H211" s="66" t="inlineStr">
        <is>
          <t>RECEIVED</t>
        </is>
      </c>
      <c r="I211" s="66" t="inlineStr">
        <is>
          <t>MAGUINDANAO DEL SUR - 2nd District</t>
        </is>
      </c>
      <c r="J211" s="65" t="inlineStr">
        <is>
          <t>UBJP</t>
        </is>
      </c>
      <c r="K211" s="65" t="inlineStr">
        <is>
          <t>SINDATOK, SAAD (UBJP)</t>
        </is>
      </c>
    </row>
    <row r="212" ht="18" customHeight="1">
      <c r="A212" s="33" t="inlineStr">
        <is>
          <t>MAGASLONG</t>
        </is>
      </c>
      <c r="B212" s="33" t="inlineStr">
        <is>
          <t>88070033</t>
        </is>
      </c>
      <c r="C212" s="32" t="inlineStr">
        <is>
          <t>0102A, 0102B, 0103A, 0103B</t>
        </is>
      </c>
      <c r="D212" s="33" t="inlineStr">
        <is>
          <t>BRGY. POBLACION</t>
        </is>
      </c>
      <c r="E212" s="72" t="n">
        <v>590</v>
      </c>
      <c r="F212" s="34" t="n">
        <v>503</v>
      </c>
      <c r="G212" s="35" t="n">
        <v>0.8525</v>
      </c>
      <c r="H212" s="32" t="inlineStr">
        <is>
          <t>RECEIVED</t>
        </is>
      </c>
      <c r="I212" s="32" t="inlineStr">
        <is>
          <t>MAGUINDANAO DEL SUR - 2nd District</t>
        </is>
      </c>
      <c r="J212" s="33" t="inlineStr">
        <is>
          <t>UBJP</t>
        </is>
      </c>
      <c r="K212" s="33" t="inlineStr">
        <is>
          <t>SINDATOK, SAAD (UBJP)</t>
        </is>
      </c>
    </row>
    <row r="213" ht="18" customHeight="1">
      <c r="A213" s="65" t="inlineStr">
        <is>
          <t>MAGASLONG</t>
        </is>
      </c>
      <c r="B213" s="65" t="inlineStr">
        <is>
          <t>88070034</t>
        </is>
      </c>
      <c r="C213" s="66" t="inlineStr">
        <is>
          <t>0104A, 0105A, 0106A</t>
        </is>
      </c>
      <c r="D213" s="65" t="inlineStr">
        <is>
          <t>BRGY. POBLACION</t>
        </is>
      </c>
      <c r="E213" s="71" t="n">
        <v>600</v>
      </c>
      <c r="F213" s="67" t="n">
        <v>509</v>
      </c>
      <c r="G213" s="68" t="n">
        <v>0.8482999999999999</v>
      </c>
      <c r="H213" s="66" t="inlineStr">
        <is>
          <t>RECEIVED</t>
        </is>
      </c>
      <c r="I213" s="66" t="inlineStr">
        <is>
          <t>MAGUINDANAO DEL SUR - 2nd District</t>
        </is>
      </c>
      <c r="J213" s="65" t="inlineStr">
        <is>
          <t>UBJP</t>
        </is>
      </c>
      <c r="K213" s="65" t="inlineStr">
        <is>
          <t>SINDATOK, SAAD (UBJP)</t>
        </is>
      </c>
    </row>
    <row r="214" ht="18" customHeight="1">
      <c r="A214" s="33" t="inlineStr">
        <is>
          <t>MAGASLONG</t>
        </is>
      </c>
      <c r="B214" s="33" t="inlineStr">
        <is>
          <t>88070035</t>
        </is>
      </c>
      <c r="C214" s="32" t="inlineStr">
        <is>
          <t>0107A, 0108A</t>
        </is>
      </c>
      <c r="D214" s="33" t="inlineStr">
        <is>
          <t>BRGY. POBLACION</t>
        </is>
      </c>
      <c r="E214" s="72" t="n">
        <v>398</v>
      </c>
      <c r="F214" s="34" t="n">
        <v>349</v>
      </c>
      <c r="G214" s="35" t="n">
        <v>0.8769</v>
      </c>
      <c r="H214" s="32" t="inlineStr">
        <is>
          <t>RECEIVED</t>
        </is>
      </c>
      <c r="I214" s="32" t="inlineStr">
        <is>
          <t>MAGUINDANAO DEL SUR - 2nd District</t>
        </is>
      </c>
      <c r="J214" s="33" t="inlineStr">
        <is>
          <t>UBJP</t>
        </is>
      </c>
      <c r="K214" s="33" t="inlineStr">
        <is>
          <t>SINDATOK, SAAD (UBJP)</t>
        </is>
      </c>
    </row>
    <row r="215" ht="18" customHeight="1">
      <c r="A215" s="65" t="inlineStr">
        <is>
          <t>MASIGAY</t>
        </is>
      </c>
      <c r="B215" s="65" t="inlineStr">
        <is>
          <t>88070036</t>
        </is>
      </c>
      <c r="C215" s="66" t="inlineStr">
        <is>
          <t>0109A, 0110A, 0111A, 0112A</t>
        </is>
      </c>
      <c r="D215" s="65" t="inlineStr">
        <is>
          <t>BRGY. BUAYAN</t>
        </is>
      </c>
      <c r="E215" s="71" t="n">
        <v>465</v>
      </c>
      <c r="F215" s="67" t="n">
        <v>446</v>
      </c>
      <c r="G215" s="68" t="n">
        <v>0.9591</v>
      </c>
      <c r="H215" s="66" t="inlineStr">
        <is>
          <t>RECEIVED</t>
        </is>
      </c>
      <c r="I215" s="66" t="inlineStr">
        <is>
          <t>MAGUINDANAO DEL SUR - 2nd District</t>
        </is>
      </c>
      <c r="J215" s="65" t="inlineStr">
        <is>
          <t>BFP</t>
        </is>
      </c>
      <c r="K215" s="65" t="inlineStr">
        <is>
          <t>AMPATUAN, SAJID ANDRE (BFP)</t>
        </is>
      </c>
    </row>
    <row r="216" ht="18" customHeight="1">
      <c r="A216" s="33" t="inlineStr">
        <is>
          <t>MASIGAY</t>
        </is>
      </c>
      <c r="B216" s="33" t="inlineStr">
        <is>
          <t>88070037</t>
        </is>
      </c>
      <c r="C216" s="32" t="inlineStr">
        <is>
          <t>0113A, 0114A, 0115A</t>
        </is>
      </c>
      <c r="D216" s="33" t="inlineStr">
        <is>
          <t>BRGY. BUAYAN</t>
        </is>
      </c>
      <c r="E216" s="72" t="n">
        <v>343</v>
      </c>
      <c r="F216" s="34" t="n">
        <v>335</v>
      </c>
      <c r="G216" s="35" t="n">
        <v>0.9767</v>
      </c>
      <c r="H216" s="32" t="inlineStr">
        <is>
          <t>RECEIVED</t>
        </is>
      </c>
      <c r="I216" s="32" t="inlineStr">
        <is>
          <t>MAGUINDANAO DEL SUR - 2nd District</t>
        </is>
      </c>
      <c r="J216" s="33" t="inlineStr">
        <is>
          <t>BFP</t>
        </is>
      </c>
      <c r="K216" s="33" t="inlineStr">
        <is>
          <t>AMPATUAN, SAJID ANDRE (BFP)</t>
        </is>
      </c>
    </row>
    <row r="217" ht="18" customHeight="1">
      <c r="A217" s="65" t="inlineStr">
        <is>
          <t>MONTAY</t>
        </is>
      </c>
      <c r="B217" s="65" t="inlineStr">
        <is>
          <t>88070038</t>
        </is>
      </c>
      <c r="C217" s="66" t="inlineStr">
        <is>
          <t>0116A, 0117A, 0118A, 0119A</t>
        </is>
      </c>
      <c r="D217" s="65" t="inlineStr">
        <is>
          <t>BRGY. BUAYAN</t>
        </is>
      </c>
      <c r="E217" s="71" t="n">
        <v>455</v>
      </c>
      <c r="F217" s="67" t="n">
        <v>443</v>
      </c>
      <c r="G217" s="68" t="n">
        <v>0.9736</v>
      </c>
      <c r="H217" s="66" t="inlineStr">
        <is>
          <t>RECEIVED</t>
        </is>
      </c>
      <c r="I217" s="66" t="inlineStr">
        <is>
          <t>MAGUINDANAO DEL SUR - 2nd District</t>
        </is>
      </c>
      <c r="J217" s="65" t="inlineStr">
        <is>
          <t>BFP</t>
        </is>
      </c>
      <c r="K217" s="65" t="inlineStr">
        <is>
          <t>AMPATUAN, SAJID ANDRE (BFP)</t>
        </is>
      </c>
    </row>
    <row r="218" ht="18" customHeight="1">
      <c r="A218" s="33" t="inlineStr">
        <is>
          <t>MONTAY</t>
        </is>
      </c>
      <c r="B218" s="33" t="inlineStr">
        <is>
          <t>88070039</t>
        </is>
      </c>
      <c r="C218" s="32" t="inlineStr">
        <is>
          <t>0120A, 0121A, 0122A, 0123A</t>
        </is>
      </c>
      <c r="D218" s="33" t="inlineStr">
        <is>
          <t>BRGY. BUAYAN</t>
        </is>
      </c>
      <c r="E218" s="72" t="n">
        <v>360</v>
      </c>
      <c r="F218" s="34" t="n">
        <v>350</v>
      </c>
      <c r="G218" s="35" t="n">
        <v>0.9722</v>
      </c>
      <c r="H218" s="32" t="inlineStr">
        <is>
          <t>RECEIVED</t>
        </is>
      </c>
      <c r="I218" s="32" t="inlineStr">
        <is>
          <t>MAGUINDANAO DEL SUR - 2nd District</t>
        </is>
      </c>
      <c r="J218" s="33" t="inlineStr">
        <is>
          <t>BFP</t>
        </is>
      </c>
      <c r="K218" s="33" t="inlineStr">
        <is>
          <t>AMPATUAN, SAJID ANDRE (BFP)</t>
        </is>
      </c>
    </row>
    <row r="219" ht="18" customHeight="1">
      <c r="A219" s="65" t="inlineStr">
        <is>
          <t>MONTAY</t>
        </is>
      </c>
      <c r="B219" s="65" t="inlineStr">
        <is>
          <t>88070040</t>
        </is>
      </c>
      <c r="C219" s="66" t="inlineStr">
        <is>
          <t>0124A, 0124B, 0125A</t>
        </is>
      </c>
      <c r="D219" s="65" t="inlineStr">
        <is>
          <t>BRGY. BUAYAN</t>
        </is>
      </c>
      <c r="E219" s="71" t="n">
        <v>401</v>
      </c>
      <c r="F219" s="67" t="n">
        <v>390</v>
      </c>
      <c r="G219" s="68" t="n">
        <v>0.9726</v>
      </c>
      <c r="H219" s="66" t="inlineStr">
        <is>
          <t>RECEIVED</t>
        </is>
      </c>
      <c r="I219" s="66" t="inlineStr">
        <is>
          <t>MAGUINDANAO DEL SUR - 2nd District</t>
        </is>
      </c>
      <c r="J219" s="65" t="inlineStr">
        <is>
          <t>BFP</t>
        </is>
      </c>
      <c r="K219" s="65" t="inlineStr">
        <is>
          <t>AMPATUAN, SAJID ANDRE (BFP)</t>
        </is>
      </c>
    </row>
    <row r="220" ht="18" customHeight="1">
      <c r="A220" s="33" t="inlineStr">
        <is>
          <t>POBLACION</t>
        </is>
      </c>
      <c r="B220" s="33" t="inlineStr">
        <is>
          <t>88070001</t>
        </is>
      </c>
      <c r="C220" s="32" t="inlineStr">
        <is>
          <t>0001A, 0001B, 0002A, 0002B</t>
        </is>
      </c>
      <c r="D220" s="33" t="inlineStr">
        <is>
          <t>BRGY. POBLACION</t>
        </is>
      </c>
      <c r="E220" s="72" t="n">
        <v>596</v>
      </c>
      <c r="F220" s="34" t="n">
        <v>544</v>
      </c>
      <c r="G220" s="35" t="n">
        <v>0.9128000000000001</v>
      </c>
      <c r="H220" s="32" t="inlineStr">
        <is>
          <t>RECEIVED</t>
        </is>
      </c>
      <c r="I220" s="32" t="inlineStr">
        <is>
          <t>MAGUINDANAO DEL SUR - 2nd District</t>
        </is>
      </c>
      <c r="J220" s="33" t="inlineStr">
        <is>
          <t>BFP</t>
        </is>
      </c>
      <c r="K220" s="33" t="inlineStr">
        <is>
          <t>AMPATUAN, SAJID ANDRE (BFP)</t>
        </is>
      </c>
    </row>
    <row r="221" ht="18" customHeight="1">
      <c r="A221" s="65" t="inlineStr">
        <is>
          <t>POBLACION</t>
        </is>
      </c>
      <c r="B221" s="65" t="inlineStr">
        <is>
          <t>88070002</t>
        </is>
      </c>
      <c r="C221" s="66" t="inlineStr">
        <is>
          <t>0003A, 0003B, 0004A, 0004B</t>
        </is>
      </c>
      <c r="D221" s="65" t="inlineStr">
        <is>
          <t>BRGY. POBLACION</t>
        </is>
      </c>
      <c r="E221" s="71" t="n">
        <v>541</v>
      </c>
      <c r="F221" s="67" t="n">
        <v>486</v>
      </c>
      <c r="G221" s="68" t="n">
        <v>0.8983</v>
      </c>
      <c r="H221" s="66" t="inlineStr">
        <is>
          <t>RECEIVED</t>
        </is>
      </c>
      <c r="I221" s="66" t="inlineStr">
        <is>
          <t>MAGUINDANAO DEL SUR - 2nd District</t>
        </is>
      </c>
      <c r="J221" s="65" t="inlineStr">
        <is>
          <t>BFP</t>
        </is>
      </c>
      <c r="K221" s="65" t="inlineStr">
        <is>
          <t>AMPATUAN, SAJID ANDRE (BFP)</t>
        </is>
      </c>
    </row>
    <row r="222" ht="18" customHeight="1">
      <c r="A222" s="33" t="inlineStr">
        <is>
          <t>POBLACION</t>
        </is>
      </c>
      <c r="B222" s="33" t="inlineStr">
        <is>
          <t>88070003</t>
        </is>
      </c>
      <c r="C222" s="32" t="inlineStr">
        <is>
          <t>0005A, 0005B, 0006A</t>
        </is>
      </c>
      <c r="D222" s="33" t="inlineStr">
        <is>
          <t>BRGY. POBLACION</t>
        </is>
      </c>
      <c r="E222" s="72" t="n">
        <v>526</v>
      </c>
      <c r="F222" s="34" t="n">
        <v>476</v>
      </c>
      <c r="G222" s="35" t="n">
        <v>0.9048999999999999</v>
      </c>
      <c r="H222" s="32" t="inlineStr">
        <is>
          <t>RECEIVED</t>
        </is>
      </c>
      <c r="I222" s="32" t="inlineStr">
        <is>
          <t>MAGUINDANAO DEL SUR - 2nd District</t>
        </is>
      </c>
      <c r="J222" s="33" t="inlineStr">
        <is>
          <t>BFP</t>
        </is>
      </c>
      <c r="K222" s="33" t="inlineStr">
        <is>
          <t>AMPATUAN, SAJID ANDRE (BFP)</t>
        </is>
      </c>
    </row>
    <row r="223" ht="18" customHeight="1">
      <c r="A223" s="65" t="inlineStr">
        <is>
          <t>POBLACION</t>
        </is>
      </c>
      <c r="B223" s="65" t="inlineStr">
        <is>
          <t>88070004</t>
        </is>
      </c>
      <c r="C223" s="66" t="inlineStr">
        <is>
          <t>0007A, 0008A, 0009A</t>
        </is>
      </c>
      <c r="D223" s="65" t="inlineStr">
        <is>
          <t>BRGY. POBLACION</t>
        </is>
      </c>
      <c r="E223" s="71" t="n">
        <v>517</v>
      </c>
      <c r="F223" s="67" t="n">
        <v>474</v>
      </c>
      <c r="G223" s="68" t="n">
        <v>0.9168000000000001</v>
      </c>
      <c r="H223" s="66" t="inlineStr">
        <is>
          <t>RECEIVED</t>
        </is>
      </c>
      <c r="I223" s="66" t="inlineStr">
        <is>
          <t>MAGUINDANAO DEL SUR - 2nd District</t>
        </is>
      </c>
      <c r="J223" s="65" t="inlineStr">
        <is>
          <t>BFP</t>
        </is>
      </c>
      <c r="K223" s="65" t="inlineStr">
        <is>
          <t>AMPATUAN, SAJID ANDRE (BFP)</t>
        </is>
      </c>
    </row>
    <row r="224" ht="18" customHeight="1">
      <c r="A224" s="33" t="inlineStr">
        <is>
          <t>POBLACION</t>
        </is>
      </c>
      <c r="B224" s="33" t="inlineStr">
        <is>
          <t>88070005</t>
        </is>
      </c>
      <c r="C224" s="32" t="inlineStr">
        <is>
          <t>0010A, 0011A, 0012A</t>
        </is>
      </c>
      <c r="D224" s="33" t="inlineStr">
        <is>
          <t>BRGY. POBLACION</t>
        </is>
      </c>
      <c r="E224" s="72" t="n">
        <v>516</v>
      </c>
      <c r="F224" s="34" t="n">
        <v>468</v>
      </c>
      <c r="G224" s="35" t="n">
        <v>0.907</v>
      </c>
      <c r="H224" s="32" t="inlineStr">
        <is>
          <t>RECEIVED</t>
        </is>
      </c>
      <c r="I224" s="32" t="inlineStr">
        <is>
          <t>MAGUINDANAO DEL SUR - 2nd District</t>
        </is>
      </c>
      <c r="J224" s="33" t="inlineStr">
        <is>
          <t>BFP</t>
        </is>
      </c>
      <c r="K224" s="33" t="inlineStr">
        <is>
          <t>AMPATUAN, SAJID ANDRE (BFP)</t>
        </is>
      </c>
    </row>
    <row r="225" ht="18" customHeight="1">
      <c r="A225" s="65" t="inlineStr">
        <is>
          <t>POBLACION</t>
        </is>
      </c>
      <c r="B225" s="65" t="inlineStr">
        <is>
          <t>88070006</t>
        </is>
      </c>
      <c r="C225" s="66" t="inlineStr">
        <is>
          <t>0012B, 0013A, 0013B</t>
        </is>
      </c>
      <c r="D225" s="65" t="inlineStr">
        <is>
          <t>BRGY. POBLACION</t>
        </is>
      </c>
      <c r="E225" s="71" t="n">
        <v>565</v>
      </c>
      <c r="F225" s="67" t="n">
        <v>507</v>
      </c>
      <c r="G225" s="68" t="n">
        <v>0.8973</v>
      </c>
      <c r="H225" s="66" t="inlineStr">
        <is>
          <t>RECEIVED</t>
        </is>
      </c>
      <c r="I225" s="66" t="inlineStr">
        <is>
          <t>MAGUINDANAO DEL SUR - 2nd District</t>
        </is>
      </c>
      <c r="J225" s="65" t="inlineStr">
        <is>
          <t>BFP</t>
        </is>
      </c>
      <c r="K225" s="65" t="inlineStr">
        <is>
          <t>AMPATUAN, SAJID ANDRE (BFP)</t>
        </is>
      </c>
    </row>
    <row r="226" ht="18" customHeight="1">
      <c r="A226" s="33" t="inlineStr">
        <is>
          <t>POBLACION</t>
        </is>
      </c>
      <c r="B226" s="33" t="inlineStr">
        <is>
          <t>88070007</t>
        </is>
      </c>
      <c r="C226" s="32" t="inlineStr">
        <is>
          <t>0013C, 0014A, 0014B</t>
        </is>
      </c>
      <c r="D226" s="33" t="inlineStr">
        <is>
          <t>BRGY. POBLACION</t>
        </is>
      </c>
      <c r="E226" s="72" t="n">
        <v>595</v>
      </c>
      <c r="F226" s="34" t="n">
        <v>525</v>
      </c>
      <c r="G226" s="35" t="n">
        <v>0.8824</v>
      </c>
      <c r="H226" s="32" t="inlineStr">
        <is>
          <t>RECEIVED</t>
        </is>
      </c>
      <c r="I226" s="32" t="inlineStr">
        <is>
          <t>MAGUINDANAO DEL SUR - 2nd District</t>
        </is>
      </c>
      <c r="J226" s="33" t="inlineStr">
        <is>
          <t>BFP</t>
        </is>
      </c>
      <c r="K226" s="33" t="inlineStr">
        <is>
          <t>AMPATUAN, SAJID ANDRE (BFP)</t>
        </is>
      </c>
    </row>
    <row r="227" ht="18" customHeight="1">
      <c r="A227" s="65" t="inlineStr">
        <is>
          <t>REINA REGENTE</t>
        </is>
      </c>
      <c r="B227" s="65" t="inlineStr">
        <is>
          <t>88070041</t>
        </is>
      </c>
      <c r="C227" s="66" t="inlineStr">
        <is>
          <t>0126A, 0126B, 0127A</t>
        </is>
      </c>
      <c r="D227" s="65" t="inlineStr">
        <is>
          <t>BRGY. POBLACION</t>
        </is>
      </c>
      <c r="E227" s="71" t="n">
        <v>517</v>
      </c>
      <c r="F227" s="67" t="n">
        <v>473</v>
      </c>
      <c r="G227" s="68" t="n">
        <v>0.9148999999999999</v>
      </c>
      <c r="H227" s="66" t="inlineStr">
        <is>
          <t>RECEIVED</t>
        </is>
      </c>
      <c r="I227" s="66" t="inlineStr">
        <is>
          <t>MAGUINDANAO DEL SUR - 2nd District</t>
        </is>
      </c>
      <c r="J227" s="65" t="inlineStr">
        <is>
          <t>BFP</t>
        </is>
      </c>
      <c r="K227" s="65" t="inlineStr">
        <is>
          <t>AMPATUAN, SAJID ANDRE (BFP)</t>
        </is>
      </c>
    </row>
    <row r="228" ht="18" customHeight="1">
      <c r="A228" s="33" t="inlineStr">
        <is>
          <t>REINA REGENTE</t>
        </is>
      </c>
      <c r="B228" s="33" t="inlineStr">
        <is>
          <t>88070042</t>
        </is>
      </c>
      <c r="C228" s="32" t="inlineStr">
        <is>
          <t>0127B, 0128A, 0128B</t>
        </is>
      </c>
      <c r="D228" s="33" t="inlineStr">
        <is>
          <t>BRGY. POBLACION</t>
        </is>
      </c>
      <c r="E228" s="72" t="n">
        <v>579</v>
      </c>
      <c r="F228" s="34" t="n">
        <v>544</v>
      </c>
      <c r="G228" s="35" t="n">
        <v>0.9396</v>
      </c>
      <c r="H228" s="32" t="inlineStr">
        <is>
          <t>RECEIVED</t>
        </is>
      </c>
      <c r="I228" s="32" t="inlineStr">
        <is>
          <t>MAGUINDANAO DEL SUR - 2nd District</t>
        </is>
      </c>
      <c r="J228" s="33" t="inlineStr">
        <is>
          <t>BFP</t>
        </is>
      </c>
      <c r="K228" s="33" t="inlineStr">
        <is>
          <t>AMPATUAN, SAJID ANDRE (BFP)</t>
        </is>
      </c>
    </row>
    <row r="229" ht="18" customHeight="1">
      <c r="A229" s="65" t="inlineStr">
        <is>
          <t>REINA REGENTE</t>
        </is>
      </c>
      <c r="B229" s="65" t="inlineStr">
        <is>
          <t>88070043</t>
        </is>
      </c>
      <c r="C229" s="66" t="inlineStr">
        <is>
          <t>0129A, 0129B</t>
        </is>
      </c>
      <c r="D229" s="65" t="inlineStr">
        <is>
          <t>BRGY. POBLACION</t>
        </is>
      </c>
      <c r="E229" s="71" t="n">
        <v>237</v>
      </c>
      <c r="F229" s="67" t="n">
        <v>218</v>
      </c>
      <c r="G229" s="68" t="n">
        <v>0.9198000000000001</v>
      </c>
      <c r="H229" s="66" t="inlineStr">
        <is>
          <t>RECEIVED</t>
        </is>
      </c>
      <c r="I229" s="66" t="inlineStr">
        <is>
          <t>MAGUINDANAO DEL SUR - 2nd District</t>
        </is>
      </c>
      <c r="J229" s="65" t="inlineStr">
        <is>
          <t>BFP</t>
        </is>
      </c>
      <c r="K229" s="65" t="inlineStr">
        <is>
          <t>AMPATUAN, SAJID ANDRE (BFP)</t>
        </is>
      </c>
    </row>
  </sheetData>
  <autoFilter ref="A186:K229"/>
  <mergeCells count="37">
    <mergeCell ref="A183:C183"/>
    <mergeCell ref="A136:C136"/>
    <mergeCell ref="A29:G2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3:Q3"/>
    <mergeCell ref="A69:G69"/>
    <mergeCell ref="A2:Q2"/>
    <mergeCell ref="A185:Q185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138:F138"/>
    <mergeCell ref="A91:Q91"/>
    <mergeCell ref="A76:G76"/>
    <mergeCell ref="A12:G12"/>
    <mergeCell ref="A50:G50"/>
    <mergeCell ref="A9:B9"/>
    <mergeCell ref="A47:D47"/>
  </mergeCells>
  <conditionalFormatting sqref="G187:G22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1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DATU SALIBO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- 2nd District  ·  37 of 37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8808000</t>
        </is>
      </c>
    </row>
    <row r="6" ht="18" customHeight="1">
      <c r="A6" s="6" t="inlineStr">
        <is>
          <t>Clustered precincts received:  37 of 37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15,511</t>
        </is>
      </c>
      <c r="B9" s="9" t="n"/>
      <c r="C9" s="13" t="inlineStr">
        <is>
          <t>8,430</t>
        </is>
      </c>
      <c r="D9" s="11" t="n"/>
      <c r="E9" s="13" t="inlineStr">
        <is>
          <t>8,430</t>
        </is>
      </c>
      <c r="F9" s="13" t="inlineStr">
        <is>
          <t>54.35%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8,120   ·   Overvotes: 275   ·   Undervotes: 35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5883</v>
      </c>
      <c r="F14" s="20" t="n">
        <v>0.7245073891625615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1184</v>
      </c>
      <c r="F15" s="25" t="n">
        <v>0.1458128078817734</v>
      </c>
      <c r="G15" s="21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772</v>
      </c>
      <c r="F16" s="30" t="n">
        <v>0.09507389162561576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112</v>
      </c>
      <c r="F17" s="35" t="n">
        <v>0.01379310344827586</v>
      </c>
      <c r="G17" s="43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67</v>
      </c>
      <c r="F18" s="40" t="n">
        <v>0.008251231527093596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60</v>
      </c>
      <c r="F19" s="35" t="n">
        <v>0.007389162561576354</v>
      </c>
      <c r="G19" s="45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20</v>
      </c>
      <c r="F20" s="40" t="n">
        <v>0.002463054187192118</v>
      </c>
      <c r="G20" s="48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8</v>
      </c>
      <c r="F21" s="35" t="n">
        <v>0.0009852216748768472</v>
      </c>
      <c r="G21" s="46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6</v>
      </c>
      <c r="F22" s="40" t="n">
        <v>0.0007389162561576355</v>
      </c>
      <c r="G22" s="41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5</v>
      </c>
      <c r="F23" s="35" t="n">
        <v>0.0006157635467980296</v>
      </c>
      <c r="G23" s="36" t="inlineStr"/>
    </row>
    <row r="24" ht="18" customHeight="1">
      <c r="A24" s="37" t="n">
        <v>11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3</v>
      </c>
      <c r="F24" s="40" t="n">
        <v>0.0003694581280788178</v>
      </c>
      <c r="G24" s="44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8120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8,231   ·   Overvotes: 20   ·   Undervotes: 179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6500</v>
      </c>
      <c r="F32" s="20" t="n">
        <v>0.7896974851172397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1731</v>
      </c>
      <c r="F33" s="25" t="n">
        <v>0.2103025148827603</v>
      </c>
      <c r="G33" s="26" t="inlineStr">
        <is>
          <t>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8231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14,514   ·   Overvotes: 92   ·   Undervotes: 2,254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6789</v>
      </c>
      <c r="F39" s="20" t="n">
        <v>0.4677552707730467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6193</v>
      </c>
      <c r="F40" s="25" t="n">
        <v>0.4266914703045335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665</v>
      </c>
      <c r="F41" s="30" t="n">
        <v>0.04581783105966653</v>
      </c>
      <c r="G41" s="43" t="inlineStr">
        <is>
          <t>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520</v>
      </c>
      <c r="F42" s="35" t="n">
        <v>0.03582747691883698</v>
      </c>
      <c r="G42" s="55" t="inlineStr">
        <is>
          <t>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177</v>
      </c>
      <c r="F43" s="40" t="n">
        <v>0.01219512195121951</v>
      </c>
      <c r="G43" s="42" t="inlineStr">
        <is>
          <t>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71</v>
      </c>
      <c r="F44" s="35" t="n">
        <v>0.004891828579302742</v>
      </c>
      <c r="G44" s="56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67</v>
      </c>
      <c r="F45" s="40" t="n">
        <v>0.004616232603003996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32</v>
      </c>
      <c r="F46" s="35" t="n">
        <v>0.002204767810389969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14514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7,463   ·   Overvotes: 73   ·   Undervotes: 894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6649</v>
      </c>
      <c r="F52" s="20" t="n">
        <v>0.890928580999598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555</v>
      </c>
      <c r="F53" s="25" t="n">
        <v>0.07436687659118317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144</v>
      </c>
      <c r="F54" s="30" t="n">
        <v>0.01929518960203671</v>
      </c>
      <c r="G54" s="43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43</v>
      </c>
      <c r="F55" s="35" t="n">
        <v>0.005761758006163741</v>
      </c>
      <c r="G55" s="55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41</v>
      </c>
      <c r="F56" s="40" t="n">
        <v>0.005493769261691009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31</v>
      </c>
      <c r="F57" s="35" t="n">
        <v>0.004153825539327348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7463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7,243   ·   Overvotes: 25   ·   Undervotes: 1,162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6423</v>
      </c>
      <c r="F63" s="20" t="n">
        <v>0.8867872428551705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760</v>
      </c>
      <c r="F64" s="25" t="n">
        <v>0.1049288968659395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60</v>
      </c>
      <c r="F65" s="30" t="n">
        <v>0.008283860278889962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7243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7,482   ·   Overvotes: 25   ·   Undervotes: 923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6863</v>
      </c>
      <c r="F71" s="20" t="n">
        <v>0.917268110130981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525</v>
      </c>
      <c r="F72" s="25" t="n">
        <v>0.07016840417000803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94</v>
      </c>
      <c r="F73" s="30" t="n">
        <v>0.01256348569901096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7482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7,465   ·   Overvotes: 99   ·   Undervotes: 866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6425</v>
      </c>
      <c r="F79" s="20" t="n">
        <v>0.8606831882116543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514</v>
      </c>
      <c r="F80" s="25" t="n">
        <v>0.06885465505693235</v>
      </c>
      <c r="G80" s="26" t="inlineStr">
        <is>
          <t>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214</v>
      </c>
      <c r="F81" s="30" t="n">
        <v>0.02866711319490958</v>
      </c>
      <c r="G81" s="43" t="inlineStr">
        <is>
          <t>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143</v>
      </c>
      <c r="F82" s="35" t="n">
        <v>0.01915606162089752</v>
      </c>
      <c r="G82" s="55" t="inlineStr"/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45</v>
      </c>
      <c r="F83" s="40" t="n">
        <v>0.006028131279303416</v>
      </c>
      <c r="G83" s="42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41</v>
      </c>
      <c r="F84" s="35" t="n">
        <v>0.005492297387809779</v>
      </c>
      <c r="G84" s="56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33</v>
      </c>
      <c r="F85" s="40" t="n">
        <v>0.004420629604822505</v>
      </c>
      <c r="G85" s="57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30</v>
      </c>
      <c r="F86" s="35" t="n">
        <v>0.004018754186202277</v>
      </c>
      <c r="G86" s="44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14</v>
      </c>
      <c r="F87" s="40" t="n">
        <v>0.001875418620227729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6</v>
      </c>
      <c r="F88" s="35" t="n">
        <v>0.0008037508372404555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7465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88080006</t>
        </is>
      </c>
      <c r="B93" s="38" t="inlineStr">
        <is>
          <t>ALONGANAN</t>
        </is>
      </c>
      <c r="C93" s="37" t="inlineStr">
        <is>
          <t>0009A, 0010A</t>
        </is>
      </c>
      <c r="D93" s="69" t="inlineStr">
        <is>
          <t>RECEIVED</t>
        </is>
      </c>
      <c r="E93" s="39" t="n">
        <v>1</v>
      </c>
      <c r="F93" s="39" t="n">
        <v>8</v>
      </c>
      <c r="G93" s="39" t="n">
        <v>0</v>
      </c>
      <c r="H93" s="39" t="n">
        <v>36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31</v>
      </c>
      <c r="Q93" s="39" t="n">
        <v>106</v>
      </c>
    </row>
    <row r="94" ht="18" customHeight="1">
      <c r="A94" s="32" t="inlineStr">
        <is>
          <t>88080007</t>
        </is>
      </c>
      <c r="B94" s="33" t="inlineStr">
        <is>
          <t>ANDAVIT</t>
        </is>
      </c>
      <c r="C94" s="32" t="inlineStr">
        <is>
          <t>0011A, 0012A</t>
        </is>
      </c>
      <c r="D94" s="70" t="inlineStr">
        <is>
          <t>RECEIVED</t>
        </is>
      </c>
      <c r="E94" s="34" t="n">
        <v>0</v>
      </c>
      <c r="F94" s="34" t="n">
        <v>0</v>
      </c>
      <c r="G94" s="34" t="n">
        <v>0</v>
      </c>
      <c r="H94" s="34" t="n">
        <v>15</v>
      </c>
      <c r="I94" s="34" t="n">
        <v>0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1</v>
      </c>
      <c r="O94" s="34" t="n">
        <v>0</v>
      </c>
      <c r="P94" s="34" t="n">
        <v>27</v>
      </c>
      <c r="Q94" s="34" t="n">
        <v>77</v>
      </c>
    </row>
    <row r="95" ht="18" customHeight="1">
      <c r="A95" s="37" t="inlineStr">
        <is>
          <t>88080008</t>
        </is>
      </c>
      <c r="B95" s="38" t="inlineStr">
        <is>
          <t>ANDAVIT</t>
        </is>
      </c>
      <c r="C95" s="37" t="inlineStr">
        <is>
          <t>0013A, 0014A</t>
        </is>
      </c>
      <c r="D95" s="69" t="inlineStr">
        <is>
          <t>RECEIVED</t>
        </is>
      </c>
      <c r="E95" s="39" t="n">
        <v>0</v>
      </c>
      <c r="F95" s="39" t="n">
        <v>0</v>
      </c>
      <c r="G95" s="39" t="n">
        <v>0</v>
      </c>
      <c r="H95" s="39" t="n">
        <v>28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6</v>
      </c>
      <c r="O95" s="39" t="n">
        <v>0</v>
      </c>
      <c r="P95" s="39" t="n">
        <v>34</v>
      </c>
      <c r="Q95" s="39" t="n">
        <v>73</v>
      </c>
    </row>
    <row r="96" ht="18" customHeight="1">
      <c r="A96" s="32" t="inlineStr">
        <is>
          <t>88080009</t>
        </is>
      </c>
      <c r="B96" s="33" t="inlineStr">
        <is>
          <t>ANDAVIT</t>
        </is>
      </c>
      <c r="C96" s="32" t="inlineStr">
        <is>
          <t>0014B, 0014C, 0014D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19</v>
      </c>
      <c r="I96" s="34" t="n">
        <v>0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7</v>
      </c>
      <c r="O96" s="34" t="n">
        <v>0</v>
      </c>
      <c r="P96" s="34" t="n">
        <v>35</v>
      </c>
      <c r="Q96" s="34" t="n">
        <v>128</v>
      </c>
    </row>
    <row r="97" ht="18" customHeight="1">
      <c r="A97" s="37" t="inlineStr">
        <is>
          <t>88080010</t>
        </is>
      </c>
      <c r="B97" s="38" t="inlineStr">
        <is>
          <t>BALANAKAN</t>
        </is>
      </c>
      <c r="C97" s="37" t="inlineStr">
        <is>
          <t>0015A, 0015B, 0015C</t>
        </is>
      </c>
      <c r="D97" s="69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189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1</v>
      </c>
      <c r="Q97" s="39" t="n">
        <v>196</v>
      </c>
    </row>
    <row r="98" ht="18" customHeight="1">
      <c r="A98" s="32" t="inlineStr">
        <is>
          <t>88080011</t>
        </is>
      </c>
      <c r="B98" s="33" t="inlineStr">
        <is>
          <t>BUAYAN</t>
        </is>
      </c>
      <c r="C98" s="32" t="inlineStr">
        <is>
          <t>0016A, 0016B, 0017A, 0018A, 0019A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1</v>
      </c>
      <c r="H98" s="34" t="n">
        <v>77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13</v>
      </c>
      <c r="Q98" s="34" t="n">
        <v>230</v>
      </c>
    </row>
    <row r="99" ht="18" customHeight="1">
      <c r="A99" s="37" t="inlineStr">
        <is>
          <t>88080012</t>
        </is>
      </c>
      <c r="B99" s="38" t="inlineStr">
        <is>
          <t>BUTILEN</t>
        </is>
      </c>
      <c r="C99" s="37" t="inlineStr">
        <is>
          <t>0020A, 0021A, 0022A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64</v>
      </c>
      <c r="I99" s="39" t="n">
        <v>0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172</v>
      </c>
    </row>
    <row r="100" ht="18" customHeight="1">
      <c r="A100" s="32" t="inlineStr">
        <is>
          <t>88080013</t>
        </is>
      </c>
      <c r="B100" s="33" t="inlineStr">
        <is>
          <t>BUTILEN</t>
        </is>
      </c>
      <c r="C100" s="32" t="inlineStr">
        <is>
          <t>0022B, 0023A, 0023B</t>
        </is>
      </c>
      <c r="D100" s="70" t="inlineStr">
        <is>
          <t>RECEIVED</t>
        </is>
      </c>
      <c r="E100" s="34" t="n">
        <v>1</v>
      </c>
      <c r="F100" s="34" t="n">
        <v>1</v>
      </c>
      <c r="G100" s="34" t="n">
        <v>0</v>
      </c>
      <c r="H100" s="34" t="n">
        <v>53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217</v>
      </c>
    </row>
    <row r="101" ht="18" customHeight="1">
      <c r="A101" s="37" t="inlineStr">
        <is>
          <t>88080014</t>
        </is>
      </c>
      <c r="B101" s="38" t="inlineStr">
        <is>
          <t>BUTILEN</t>
        </is>
      </c>
      <c r="C101" s="37" t="inlineStr">
        <is>
          <t>0023C, 0023D</t>
        </is>
      </c>
      <c r="D101" s="69" t="inlineStr">
        <is>
          <t>RECEIVED</t>
        </is>
      </c>
      <c r="E101" s="39" t="n">
        <v>1</v>
      </c>
      <c r="F101" s="39" t="n">
        <v>1</v>
      </c>
      <c r="G101" s="39" t="n">
        <v>0</v>
      </c>
      <c r="H101" s="39" t="n">
        <v>32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141</v>
      </c>
    </row>
    <row r="102" ht="18" customHeight="1">
      <c r="A102" s="32" t="inlineStr">
        <is>
          <t>88080015</t>
        </is>
      </c>
      <c r="B102" s="33" t="inlineStr">
        <is>
          <t>BUTILEN</t>
        </is>
      </c>
      <c r="C102" s="32" t="inlineStr">
        <is>
          <t>0023E, 0023F, 0023G</t>
        </is>
      </c>
      <c r="D102" s="70" t="inlineStr">
        <is>
          <t>RECEIVED</t>
        </is>
      </c>
      <c r="E102" s="34" t="n">
        <v>1</v>
      </c>
      <c r="F102" s="34" t="n">
        <v>0</v>
      </c>
      <c r="G102" s="34" t="n">
        <v>0</v>
      </c>
      <c r="H102" s="34" t="n">
        <v>44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128</v>
      </c>
    </row>
    <row r="103" ht="18" customHeight="1">
      <c r="A103" s="37" t="inlineStr">
        <is>
          <t>88080016</t>
        </is>
      </c>
      <c r="B103" s="38" t="inlineStr">
        <is>
          <t>DADO</t>
        </is>
      </c>
      <c r="C103" s="37" t="inlineStr">
        <is>
          <t>0024A, 0025A</t>
        </is>
      </c>
      <c r="D103" s="69" t="inlineStr">
        <is>
          <t>RECEIVED</t>
        </is>
      </c>
      <c r="E103" s="39" t="n">
        <v>0</v>
      </c>
      <c r="F103" s="39" t="n">
        <v>30</v>
      </c>
      <c r="G103" s="39" t="n">
        <v>0</v>
      </c>
      <c r="H103" s="39" t="n">
        <v>61</v>
      </c>
      <c r="I103" s="39" t="n">
        <v>0</v>
      </c>
      <c r="J103" s="39" t="n">
        <v>0</v>
      </c>
      <c r="K103" s="39" t="n">
        <v>1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18</v>
      </c>
      <c r="Q103" s="39" t="n">
        <v>13</v>
      </c>
    </row>
    <row r="104" ht="18" customHeight="1">
      <c r="A104" s="32" t="inlineStr">
        <is>
          <t>88080017</t>
        </is>
      </c>
      <c r="B104" s="33" t="inlineStr">
        <is>
          <t>DAMABALAS</t>
        </is>
      </c>
      <c r="C104" s="32" t="inlineStr">
        <is>
          <t>0026A, 0026B, 0027A</t>
        </is>
      </c>
      <c r="D104" s="70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113</v>
      </c>
      <c r="I104" s="34" t="n">
        <v>38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1</v>
      </c>
      <c r="P104" s="34" t="n">
        <v>101</v>
      </c>
      <c r="Q104" s="34" t="n">
        <v>75</v>
      </c>
    </row>
    <row r="105" ht="18" customHeight="1">
      <c r="A105" s="37" t="inlineStr">
        <is>
          <t>88080018</t>
        </is>
      </c>
      <c r="B105" s="38" t="inlineStr">
        <is>
          <t>DUAMINANGA</t>
        </is>
      </c>
      <c r="C105" s="37" t="inlineStr">
        <is>
          <t>0028A, 0029A</t>
        </is>
      </c>
      <c r="D105" s="69" t="inlineStr">
        <is>
          <t>RECEIVED</t>
        </is>
      </c>
      <c r="E105" s="39" t="n">
        <v>1</v>
      </c>
      <c r="F105" s="39" t="n">
        <v>0</v>
      </c>
      <c r="G105" s="39" t="n">
        <v>0</v>
      </c>
      <c r="H105" s="39" t="n">
        <v>63</v>
      </c>
      <c r="I105" s="39" t="n">
        <v>1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41</v>
      </c>
      <c r="Q105" s="39" t="n">
        <v>111</v>
      </c>
    </row>
    <row r="106" ht="18" customHeight="1">
      <c r="A106" s="32" t="inlineStr">
        <is>
          <t>88080019</t>
        </is>
      </c>
      <c r="B106" s="33" t="inlineStr">
        <is>
          <t>KALIPAPA</t>
        </is>
      </c>
      <c r="C106" s="32" t="inlineStr">
        <is>
          <t>0030A, 0031A, 0031B</t>
        </is>
      </c>
      <c r="D106" s="70" t="inlineStr">
        <is>
          <t>RECEIVED</t>
        </is>
      </c>
      <c r="E106" s="34" t="n">
        <v>0</v>
      </c>
      <c r="F106" s="34" t="n">
        <v>0</v>
      </c>
      <c r="G106" s="34" t="n">
        <v>1</v>
      </c>
      <c r="H106" s="34" t="n">
        <v>18</v>
      </c>
      <c r="I106" s="34" t="n">
        <v>22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3</v>
      </c>
      <c r="O106" s="34" t="n">
        <v>0</v>
      </c>
      <c r="P106" s="34" t="n">
        <v>18</v>
      </c>
      <c r="Q106" s="34" t="n">
        <v>116</v>
      </c>
    </row>
    <row r="107" ht="18" customHeight="1">
      <c r="A107" s="37" t="inlineStr">
        <is>
          <t>88080020</t>
        </is>
      </c>
      <c r="B107" s="38" t="inlineStr">
        <is>
          <t>LIONG</t>
        </is>
      </c>
      <c r="C107" s="37" t="inlineStr">
        <is>
          <t>0032A, 0033A</t>
        </is>
      </c>
      <c r="D107" s="69" t="inlineStr">
        <is>
          <t>RECEIVED</t>
        </is>
      </c>
      <c r="E107" s="39" t="n">
        <v>0</v>
      </c>
      <c r="F107" s="39" t="n">
        <v>0</v>
      </c>
      <c r="G107" s="39" t="n">
        <v>0</v>
      </c>
      <c r="H107" s="39" t="n">
        <v>29</v>
      </c>
      <c r="I107" s="39" t="n">
        <v>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27</v>
      </c>
      <c r="Q107" s="39" t="n">
        <v>200</v>
      </c>
    </row>
    <row r="108" ht="18" customHeight="1">
      <c r="A108" s="32" t="inlineStr">
        <is>
          <t>88080021</t>
        </is>
      </c>
      <c r="B108" s="33" t="inlineStr">
        <is>
          <t>MAGASLONG</t>
        </is>
      </c>
      <c r="C108" s="32" t="inlineStr">
        <is>
          <t>0034A, 0035A, 0036A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12</v>
      </c>
      <c r="I108" s="34" t="n">
        <v>0</v>
      </c>
      <c r="J108" s="34" t="n">
        <v>0</v>
      </c>
      <c r="K108" s="34" t="n">
        <v>0</v>
      </c>
      <c r="L108" s="34" t="n">
        <v>1</v>
      </c>
      <c r="M108" s="34" t="n">
        <v>0</v>
      </c>
      <c r="N108" s="34" t="n">
        <v>0</v>
      </c>
      <c r="O108" s="34" t="n">
        <v>0</v>
      </c>
      <c r="P108" s="34" t="n">
        <v>6</v>
      </c>
      <c r="Q108" s="34" t="n">
        <v>164</v>
      </c>
    </row>
    <row r="109" ht="18" customHeight="1">
      <c r="A109" s="37" t="inlineStr">
        <is>
          <t>88080022</t>
        </is>
      </c>
      <c r="B109" s="38" t="inlineStr">
        <is>
          <t>MAGASLONG</t>
        </is>
      </c>
      <c r="C109" s="37" t="inlineStr">
        <is>
          <t>0037A, 0037B</t>
        </is>
      </c>
      <c r="D109" s="69" t="inlineStr">
        <is>
          <t>RECEIVED</t>
        </is>
      </c>
      <c r="E109" s="39" t="n">
        <v>0</v>
      </c>
      <c r="F109" s="39" t="n">
        <v>0</v>
      </c>
      <c r="G109" s="39" t="n">
        <v>1</v>
      </c>
      <c r="H109" s="39" t="n">
        <v>13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1</v>
      </c>
      <c r="Q109" s="39" t="n">
        <v>76</v>
      </c>
    </row>
    <row r="110" ht="18" customHeight="1">
      <c r="A110" s="32" t="inlineStr">
        <is>
          <t>88080023</t>
        </is>
      </c>
      <c r="B110" s="33" t="inlineStr">
        <is>
          <t>MASIGAY</t>
        </is>
      </c>
      <c r="C110" s="32" t="inlineStr">
        <is>
          <t>0038A, 0039A</t>
        </is>
      </c>
      <c r="D110" s="70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92</v>
      </c>
      <c r="I110" s="34" t="n">
        <v>0</v>
      </c>
      <c r="J110" s="34" t="n">
        <v>0</v>
      </c>
      <c r="K110" s="34" t="n">
        <v>1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16</v>
      </c>
      <c r="Q110" s="34" t="n">
        <v>92</v>
      </c>
    </row>
    <row r="111" ht="18" customHeight="1">
      <c r="A111" s="37" t="inlineStr">
        <is>
          <t>88080024</t>
        </is>
      </c>
      <c r="B111" s="38" t="inlineStr">
        <is>
          <t>PAGATIN</t>
        </is>
      </c>
      <c r="C111" s="37" t="inlineStr">
        <is>
          <t>0040A, 0040B, 0041A</t>
        </is>
      </c>
      <c r="D111" s="69" t="inlineStr">
        <is>
          <t>RECEIVED</t>
        </is>
      </c>
      <c r="E111" s="39" t="n">
        <v>1</v>
      </c>
      <c r="F111" s="39" t="n">
        <v>1</v>
      </c>
      <c r="G111" s="39" t="n">
        <v>0</v>
      </c>
      <c r="H111" s="39" t="n">
        <v>27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23</v>
      </c>
      <c r="Q111" s="39" t="n">
        <v>166</v>
      </c>
    </row>
    <row r="112" ht="18" customHeight="1">
      <c r="A112" s="32" t="inlineStr">
        <is>
          <t>88080025</t>
        </is>
      </c>
      <c r="B112" s="33" t="inlineStr">
        <is>
          <t>PAGATIN</t>
        </is>
      </c>
      <c r="C112" s="32" t="inlineStr">
        <is>
          <t>0041B, 0042A, 0042B</t>
        </is>
      </c>
      <c r="D112" s="70" t="inlineStr">
        <is>
          <t>RECEIVED</t>
        </is>
      </c>
      <c r="E112" s="34" t="n">
        <v>0</v>
      </c>
      <c r="F112" s="34" t="n">
        <v>0</v>
      </c>
      <c r="G112" s="34" t="n">
        <v>0</v>
      </c>
      <c r="H112" s="34" t="n">
        <v>24</v>
      </c>
      <c r="I112" s="34" t="n">
        <v>0</v>
      </c>
      <c r="J112" s="34" t="n">
        <v>0</v>
      </c>
      <c r="K112" s="34" t="n">
        <v>2</v>
      </c>
      <c r="L112" s="34" t="n">
        <v>0</v>
      </c>
      <c r="M112" s="34" t="n">
        <v>0</v>
      </c>
      <c r="N112" s="34" t="n">
        <v>0</v>
      </c>
      <c r="O112" s="34" t="n">
        <v>1</v>
      </c>
      <c r="P112" s="34" t="n">
        <v>7</v>
      </c>
      <c r="Q112" s="34" t="n">
        <v>219</v>
      </c>
    </row>
    <row r="113" ht="18" customHeight="1">
      <c r="A113" s="37" t="inlineStr">
        <is>
          <t>88080026</t>
        </is>
      </c>
      <c r="B113" s="38" t="inlineStr">
        <is>
          <t>PAGATIN</t>
        </is>
      </c>
      <c r="C113" s="37" t="inlineStr">
        <is>
          <t>0043A, 0043B, 0043C</t>
        </is>
      </c>
      <c r="D113" s="69" t="inlineStr">
        <is>
          <t>RECEIVED</t>
        </is>
      </c>
      <c r="E113" s="39" t="n">
        <v>27</v>
      </c>
      <c r="F113" s="39" t="n">
        <v>1</v>
      </c>
      <c r="G113" s="39" t="n">
        <v>0</v>
      </c>
      <c r="H113" s="39" t="n">
        <v>15</v>
      </c>
      <c r="I113" s="39" t="n">
        <v>0</v>
      </c>
      <c r="J113" s="39" t="n">
        <v>0</v>
      </c>
      <c r="K113" s="39" t="n">
        <v>0</v>
      </c>
      <c r="L113" s="39" t="n">
        <v>1</v>
      </c>
      <c r="M113" s="39" t="n">
        <v>0</v>
      </c>
      <c r="N113" s="39" t="n">
        <v>0</v>
      </c>
      <c r="O113" s="39" t="n">
        <v>0</v>
      </c>
      <c r="P113" s="39" t="n">
        <v>6</v>
      </c>
      <c r="Q113" s="39" t="n">
        <v>249</v>
      </c>
    </row>
    <row r="114" ht="18" customHeight="1">
      <c r="A114" s="32" t="inlineStr">
        <is>
          <t>88080027</t>
        </is>
      </c>
      <c r="B114" s="33" t="inlineStr">
        <is>
          <t>PAGATIN</t>
        </is>
      </c>
      <c r="C114" s="32" t="inlineStr">
        <is>
          <t>0043D, 0043E, 0043F</t>
        </is>
      </c>
      <c r="D114" s="70" t="inlineStr">
        <is>
          <t>RECEIVED</t>
        </is>
      </c>
      <c r="E114" s="34" t="n">
        <v>0</v>
      </c>
      <c r="F114" s="34" t="n">
        <v>2</v>
      </c>
      <c r="G114" s="34" t="n">
        <v>0</v>
      </c>
      <c r="H114" s="34" t="n">
        <v>13</v>
      </c>
      <c r="I114" s="34" t="n">
        <v>0</v>
      </c>
      <c r="J114" s="34" t="n">
        <v>0</v>
      </c>
      <c r="K114" s="34" t="n">
        <v>0</v>
      </c>
      <c r="L114" s="34" t="n">
        <v>1</v>
      </c>
      <c r="M114" s="34" t="n">
        <v>0</v>
      </c>
      <c r="N114" s="34" t="n">
        <v>0</v>
      </c>
      <c r="O114" s="34" t="n">
        <v>0</v>
      </c>
      <c r="P114" s="34" t="n">
        <v>7</v>
      </c>
      <c r="Q114" s="34" t="n">
        <v>200</v>
      </c>
    </row>
    <row r="115" ht="18" customHeight="1">
      <c r="A115" s="37" t="inlineStr">
        <is>
          <t>88080028</t>
        </is>
      </c>
      <c r="B115" s="38" t="inlineStr">
        <is>
          <t>PAGATIN</t>
        </is>
      </c>
      <c r="C115" s="37" t="inlineStr">
        <is>
          <t>0043G, 0043H, 0043I</t>
        </is>
      </c>
      <c r="D115" s="69" t="inlineStr">
        <is>
          <t>RECEIVED</t>
        </is>
      </c>
      <c r="E115" s="39" t="n">
        <v>11</v>
      </c>
      <c r="F115" s="39" t="n">
        <v>1</v>
      </c>
      <c r="G115" s="39" t="n">
        <v>0</v>
      </c>
      <c r="H115" s="39" t="n">
        <v>9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5</v>
      </c>
      <c r="Q115" s="39" t="n">
        <v>179</v>
      </c>
    </row>
    <row r="116" ht="18" customHeight="1">
      <c r="A116" s="32" t="inlineStr">
        <is>
          <t>88080029</t>
        </is>
      </c>
      <c r="B116" s="33" t="inlineStr">
        <is>
          <t>PANDI</t>
        </is>
      </c>
      <c r="C116" s="32" t="inlineStr">
        <is>
          <t>0044A, 0045A, 0046A</t>
        </is>
      </c>
      <c r="D116" s="70" t="inlineStr">
        <is>
          <t>RECEIVED</t>
        </is>
      </c>
      <c r="E116" s="34" t="n">
        <v>0</v>
      </c>
      <c r="F116" s="34" t="n">
        <v>5</v>
      </c>
      <c r="G116" s="34" t="n">
        <v>1</v>
      </c>
      <c r="H116" s="34" t="n">
        <v>7</v>
      </c>
      <c r="I116" s="34" t="n">
        <v>0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1</v>
      </c>
      <c r="O116" s="34" t="n">
        <v>0</v>
      </c>
      <c r="P116" s="34" t="n">
        <v>16</v>
      </c>
      <c r="Q116" s="34" t="n">
        <v>50</v>
      </c>
    </row>
    <row r="117" ht="18" customHeight="1">
      <c r="A117" s="37" t="inlineStr">
        <is>
          <t>88080030</t>
        </is>
      </c>
      <c r="B117" s="38" t="inlineStr">
        <is>
          <t>PANDI</t>
        </is>
      </c>
      <c r="C117" s="37" t="inlineStr">
        <is>
          <t>0047A, 0048A, 0048B</t>
        </is>
      </c>
      <c r="D117" s="69" t="inlineStr">
        <is>
          <t>RECEIVED</t>
        </is>
      </c>
      <c r="E117" s="39" t="n">
        <v>0</v>
      </c>
      <c r="F117" s="39" t="n">
        <v>1</v>
      </c>
      <c r="G117" s="39" t="n">
        <v>0</v>
      </c>
      <c r="H117" s="39" t="n">
        <v>9</v>
      </c>
      <c r="I117" s="39" t="n">
        <v>0</v>
      </c>
      <c r="J117" s="39" t="n">
        <v>0</v>
      </c>
      <c r="K117" s="39" t="n">
        <v>1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8</v>
      </c>
      <c r="Q117" s="39" t="n">
        <v>47</v>
      </c>
    </row>
    <row r="118" ht="18" customHeight="1">
      <c r="A118" s="32" t="inlineStr">
        <is>
          <t>88080031</t>
        </is>
      </c>
      <c r="B118" s="33" t="inlineStr">
        <is>
          <t>PANDI</t>
        </is>
      </c>
      <c r="C118" s="32" t="inlineStr">
        <is>
          <t>0049A, 0050A, 0051A, 0052A</t>
        </is>
      </c>
      <c r="D118" s="70" t="inlineStr">
        <is>
          <t>RECEIVED</t>
        </is>
      </c>
      <c r="E118" s="34" t="n">
        <v>0</v>
      </c>
      <c r="F118" s="34" t="n">
        <v>2</v>
      </c>
      <c r="G118" s="34" t="n">
        <v>0</v>
      </c>
      <c r="H118" s="34" t="n">
        <v>5</v>
      </c>
      <c r="I118" s="34" t="n">
        <v>0</v>
      </c>
      <c r="J118" s="34" t="n">
        <v>0</v>
      </c>
      <c r="K118" s="34" t="n">
        <v>0</v>
      </c>
      <c r="L118" s="34" t="n">
        <v>2</v>
      </c>
      <c r="M118" s="34" t="n">
        <v>0</v>
      </c>
      <c r="N118" s="34" t="n">
        <v>0</v>
      </c>
      <c r="O118" s="34" t="n">
        <v>0</v>
      </c>
      <c r="P118" s="34" t="n">
        <v>8</v>
      </c>
      <c r="Q118" s="34" t="n">
        <v>76</v>
      </c>
    </row>
    <row r="119" ht="18" customHeight="1">
      <c r="A119" s="37" t="inlineStr">
        <is>
          <t>88080032</t>
        </is>
      </c>
      <c r="B119" s="38" t="inlineStr">
        <is>
          <t>PENDITEN</t>
        </is>
      </c>
      <c r="C119" s="37" t="inlineStr">
        <is>
          <t>0053A, 0053B, 0054A</t>
        </is>
      </c>
      <c r="D119" s="69" t="inlineStr">
        <is>
          <t>RECEIVED</t>
        </is>
      </c>
      <c r="E119" s="39" t="n">
        <v>6</v>
      </c>
      <c r="F119" s="39" t="n">
        <v>2</v>
      </c>
      <c r="G119" s="39" t="n">
        <v>0</v>
      </c>
      <c r="H119" s="39" t="n">
        <v>8</v>
      </c>
      <c r="I119" s="39" t="n">
        <v>0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1</v>
      </c>
      <c r="P119" s="39" t="n">
        <v>33</v>
      </c>
      <c r="Q119" s="39" t="n">
        <v>118</v>
      </c>
    </row>
    <row r="120" ht="18" customHeight="1">
      <c r="A120" s="32" t="inlineStr">
        <is>
          <t>88080033</t>
        </is>
      </c>
      <c r="B120" s="33" t="inlineStr">
        <is>
          <t>PENDITEN</t>
        </is>
      </c>
      <c r="C120" s="32" t="inlineStr">
        <is>
          <t>0055A, 0056A, 0057A</t>
        </is>
      </c>
      <c r="D120" s="70" t="inlineStr">
        <is>
          <t>RECEIVED</t>
        </is>
      </c>
      <c r="E120" s="34" t="n">
        <v>5</v>
      </c>
      <c r="F120" s="34" t="n">
        <v>5</v>
      </c>
      <c r="G120" s="34" t="n">
        <v>1</v>
      </c>
      <c r="H120" s="34" t="n">
        <v>14</v>
      </c>
      <c r="I120" s="34" t="n">
        <v>0</v>
      </c>
      <c r="J120" s="34" t="n">
        <v>0</v>
      </c>
      <c r="K120" s="34" t="n">
        <v>0</v>
      </c>
      <c r="L120" s="34" t="n">
        <v>1</v>
      </c>
      <c r="M120" s="34" t="n">
        <v>0</v>
      </c>
      <c r="N120" s="34" t="n">
        <v>0</v>
      </c>
      <c r="O120" s="34" t="n">
        <v>0</v>
      </c>
      <c r="P120" s="34" t="n">
        <v>35</v>
      </c>
      <c r="Q120" s="34" t="n">
        <v>126</v>
      </c>
    </row>
    <row r="121" ht="18" customHeight="1">
      <c r="A121" s="37" t="inlineStr">
        <is>
          <t>88080034</t>
        </is>
      </c>
      <c r="B121" s="38" t="inlineStr">
        <is>
          <t>PENDITEN</t>
        </is>
      </c>
      <c r="C121" s="37" t="inlineStr">
        <is>
          <t>0057B, 0058A, 0058B</t>
        </is>
      </c>
      <c r="D121" s="69" t="inlineStr">
        <is>
          <t>RECEIVED</t>
        </is>
      </c>
      <c r="E121" s="39" t="n">
        <v>3</v>
      </c>
      <c r="F121" s="39" t="n">
        <v>3</v>
      </c>
      <c r="G121" s="39" t="n">
        <v>0</v>
      </c>
      <c r="H121" s="39" t="n">
        <v>54</v>
      </c>
      <c r="I121" s="39" t="n">
        <v>0</v>
      </c>
      <c r="J121" s="39" t="n">
        <v>0</v>
      </c>
      <c r="K121" s="39" t="n">
        <v>0</v>
      </c>
      <c r="L121" s="39" t="n">
        <v>2</v>
      </c>
      <c r="M121" s="39" t="n">
        <v>0</v>
      </c>
      <c r="N121" s="39" t="n">
        <v>0</v>
      </c>
      <c r="O121" s="39" t="n">
        <v>0</v>
      </c>
      <c r="P121" s="39" t="n">
        <v>82</v>
      </c>
      <c r="Q121" s="39" t="n">
        <v>113</v>
      </c>
    </row>
    <row r="122" ht="18" customHeight="1">
      <c r="A122" s="32" t="inlineStr">
        <is>
          <t>88080001</t>
        </is>
      </c>
      <c r="B122" s="33" t="inlineStr">
        <is>
          <t>SAMBULAWAN</t>
        </is>
      </c>
      <c r="C122" s="32" t="inlineStr">
        <is>
          <t>0001A, 0002A, 0003A</t>
        </is>
      </c>
      <c r="D122" s="70" t="inlineStr">
        <is>
          <t>RECEIVED</t>
        </is>
      </c>
      <c r="E122" s="34" t="n">
        <v>1</v>
      </c>
      <c r="F122" s="34" t="n">
        <v>0</v>
      </c>
      <c r="G122" s="34" t="n">
        <v>0</v>
      </c>
      <c r="H122" s="34" t="n">
        <v>1</v>
      </c>
      <c r="I122" s="34" t="n">
        <v>1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26</v>
      </c>
      <c r="Q122" s="34" t="n">
        <v>368</v>
      </c>
    </row>
    <row r="123" ht="18" customHeight="1">
      <c r="A123" s="37" t="inlineStr">
        <is>
          <t>88080002</t>
        </is>
      </c>
      <c r="B123" s="38" t="inlineStr">
        <is>
          <t>SAMBULAWAN</t>
        </is>
      </c>
      <c r="C123" s="37" t="inlineStr">
        <is>
          <t>0004A, 0005A, 0006A</t>
        </is>
      </c>
      <c r="D123" s="69" t="inlineStr">
        <is>
          <t>RECEIVED</t>
        </is>
      </c>
      <c r="E123" s="39" t="n">
        <v>0</v>
      </c>
      <c r="F123" s="39" t="n">
        <v>0</v>
      </c>
      <c r="G123" s="39" t="n">
        <v>0</v>
      </c>
      <c r="H123" s="39" t="n">
        <v>7</v>
      </c>
      <c r="I123" s="39" t="n">
        <v>2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12</v>
      </c>
      <c r="Q123" s="39" t="n">
        <v>378</v>
      </c>
    </row>
    <row r="124" ht="18" customHeight="1">
      <c r="A124" s="32" t="inlineStr">
        <is>
          <t>88080003</t>
        </is>
      </c>
      <c r="B124" s="33" t="inlineStr">
        <is>
          <t>SAMBULAWAN</t>
        </is>
      </c>
      <c r="C124" s="32" t="inlineStr">
        <is>
          <t>0007A, 0008A</t>
        </is>
      </c>
      <c r="D124" s="70" t="inlineStr">
        <is>
          <t>RECEIVED</t>
        </is>
      </c>
      <c r="E124" s="34" t="n">
        <v>0</v>
      </c>
      <c r="F124" s="34" t="n">
        <v>0</v>
      </c>
      <c r="G124" s="34" t="n">
        <v>0</v>
      </c>
      <c r="H124" s="34" t="n">
        <v>4</v>
      </c>
      <c r="I124" s="34" t="n">
        <v>2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21</v>
      </c>
      <c r="Q124" s="34" t="n">
        <v>266</v>
      </c>
    </row>
    <row r="125" ht="18" customHeight="1">
      <c r="A125" s="37" t="inlineStr">
        <is>
          <t>88080004</t>
        </is>
      </c>
      <c r="B125" s="38" t="inlineStr">
        <is>
          <t>SAMBULAWAN</t>
        </is>
      </c>
      <c r="C125" s="37" t="inlineStr">
        <is>
          <t>0008B, 0008C, 0008D</t>
        </is>
      </c>
      <c r="D125" s="69" t="inlineStr">
        <is>
          <t>RECEIVED</t>
        </is>
      </c>
      <c r="E125" s="39" t="n">
        <v>0</v>
      </c>
      <c r="F125" s="39" t="n">
        <v>0</v>
      </c>
      <c r="G125" s="39" t="n">
        <v>0</v>
      </c>
      <c r="H125" s="39" t="n">
        <v>5</v>
      </c>
      <c r="I125" s="39" t="n">
        <v>2</v>
      </c>
      <c r="J125" s="39" t="n">
        <v>0</v>
      </c>
      <c r="K125" s="39" t="n">
        <v>1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31</v>
      </c>
      <c r="Q125" s="39" t="n">
        <v>350</v>
      </c>
    </row>
    <row r="126" ht="18" customHeight="1">
      <c r="A126" s="32" t="inlineStr">
        <is>
          <t>88080005</t>
        </is>
      </c>
      <c r="B126" s="33" t="inlineStr">
        <is>
          <t>SAMBULAWAN</t>
        </is>
      </c>
      <c r="C126" s="32" t="inlineStr">
        <is>
          <t>0008E, 0008F</t>
        </is>
      </c>
      <c r="D126" s="70" t="inlineStr">
        <is>
          <t>RECEIVED</t>
        </is>
      </c>
      <c r="E126" s="34" t="n">
        <v>1</v>
      </c>
      <c r="F126" s="34" t="n">
        <v>0</v>
      </c>
      <c r="G126" s="34" t="n">
        <v>0</v>
      </c>
      <c r="H126" s="34" t="n">
        <v>2</v>
      </c>
      <c r="I126" s="34" t="n">
        <v>0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18</v>
      </c>
      <c r="Q126" s="34" t="n">
        <v>231</v>
      </c>
    </row>
    <row r="127" ht="18" customHeight="1">
      <c r="A127" s="37" t="inlineStr">
        <is>
          <t>88080035</t>
        </is>
      </c>
      <c r="B127" s="38" t="inlineStr">
        <is>
          <t>TEE</t>
        </is>
      </c>
      <c r="C127" s="37" t="inlineStr">
        <is>
          <t>0059A, 0060A, 0061A</t>
        </is>
      </c>
      <c r="D127" s="69" t="inlineStr">
        <is>
          <t>RECEIVED</t>
        </is>
      </c>
      <c r="E127" s="39" t="n">
        <v>0</v>
      </c>
      <c r="F127" s="39" t="n">
        <v>3</v>
      </c>
      <c r="G127" s="39" t="n">
        <v>0</v>
      </c>
      <c r="H127" s="39" t="n">
        <v>15</v>
      </c>
      <c r="I127" s="39" t="n">
        <v>15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2</v>
      </c>
      <c r="O127" s="39" t="n">
        <v>0</v>
      </c>
      <c r="P127" s="39" t="n">
        <v>24</v>
      </c>
      <c r="Q127" s="39" t="n">
        <v>221</v>
      </c>
    </row>
    <row r="128" ht="18" customHeight="1">
      <c r="A128" s="32" t="inlineStr">
        <is>
          <t>88080036</t>
        </is>
      </c>
      <c r="B128" s="33" t="inlineStr">
        <is>
          <t>TEE</t>
        </is>
      </c>
      <c r="C128" s="32" t="inlineStr">
        <is>
          <t>0062A, 0063A, 0063B</t>
        </is>
      </c>
      <c r="D128" s="70" t="inlineStr">
        <is>
          <t>RECEIVED</t>
        </is>
      </c>
      <c r="E128" s="34" t="n">
        <v>0</v>
      </c>
      <c r="F128" s="34" t="n">
        <v>0</v>
      </c>
      <c r="G128" s="34" t="n">
        <v>0</v>
      </c>
      <c r="H128" s="34" t="n">
        <v>4</v>
      </c>
      <c r="I128" s="34" t="n">
        <v>9</v>
      </c>
      <c r="J128" s="34" t="n">
        <v>0</v>
      </c>
      <c r="K128" s="34" t="n">
        <v>0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18</v>
      </c>
      <c r="Q128" s="34" t="n">
        <v>139</v>
      </c>
    </row>
    <row r="129" ht="18" customHeight="1">
      <c r="A129" s="37" t="inlineStr">
        <is>
          <t>88080037</t>
        </is>
      </c>
      <c r="B129" s="38" t="inlineStr">
        <is>
          <t>TEE</t>
        </is>
      </c>
      <c r="C129" s="37" t="inlineStr">
        <is>
          <t>0063C, 0063D</t>
        </is>
      </c>
      <c r="D129" s="69" t="inlineStr">
        <is>
          <t>RECEIVED</t>
        </is>
      </c>
      <c r="E129" s="39" t="n">
        <v>0</v>
      </c>
      <c r="F129" s="39" t="n">
        <v>1</v>
      </c>
      <c r="G129" s="39" t="n">
        <v>0</v>
      </c>
      <c r="H129" s="39" t="n">
        <v>3</v>
      </c>
      <c r="I129" s="39" t="n">
        <v>20</v>
      </c>
      <c r="J129" s="39" t="n">
        <v>0</v>
      </c>
      <c r="K129" s="39" t="n">
        <v>0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23</v>
      </c>
      <c r="Q129" s="39" t="n">
        <v>72</v>
      </c>
    </row>
    <row r="130">
      <c r="A130" s="50" t="inlineStr">
        <is>
          <t>TOTAL</t>
        </is>
      </c>
      <c r="B130" s="53" t="n"/>
      <c r="C130" s="53" t="n"/>
      <c r="D130" s="53" t="n"/>
      <c r="E130" s="51" t="n">
        <v>60</v>
      </c>
      <c r="F130" s="51" t="n">
        <v>67</v>
      </c>
      <c r="G130" s="51" t="n">
        <v>5</v>
      </c>
      <c r="H130" s="51" t="n">
        <v>1184</v>
      </c>
      <c r="I130" s="51" t="n">
        <v>112</v>
      </c>
      <c r="J130" s="51" t="n">
        <v>0</v>
      </c>
      <c r="K130" s="51" t="n">
        <v>6</v>
      </c>
      <c r="L130" s="51" t="n">
        <v>8</v>
      </c>
      <c r="M130" s="51" t="n">
        <v>0</v>
      </c>
      <c r="N130" s="51" t="n">
        <v>20</v>
      </c>
      <c r="O130" s="51" t="n">
        <v>3</v>
      </c>
      <c r="P130" s="51" t="n">
        <v>772</v>
      </c>
      <c r="Q130" s="51" t="n">
        <v>5883</v>
      </c>
    </row>
    <row r="132" ht="20" customHeight="1">
      <c r="A132" s="14" t="inlineStr">
        <is>
          <t>CLUSTERED PRECINCT ID  ·  MAGUINDANAO DEL SUR - 2ND DISTRICT VOTES</t>
        </is>
      </c>
      <c r="B132" s="14" t="n"/>
      <c r="C132" s="14" t="n"/>
      <c r="D132" s="14" t="n"/>
      <c r="E132" s="14" t="n"/>
      <c r="F132" s="14" t="n"/>
    </row>
    <row r="133" ht="36" customHeight="1">
      <c r="A133" s="16" t="inlineStr">
        <is>
          <t>CLUSTERED PRECINCT ID</t>
        </is>
      </c>
      <c r="B133" s="16" t="inlineStr">
        <is>
          <t>BARANGAY</t>
        </is>
      </c>
      <c r="C133" s="16" t="inlineStr">
        <is>
          <t>CLUSTER</t>
        </is>
      </c>
      <c r="D133" s="16" t="inlineStr">
        <is>
          <t>STATUS</t>
        </is>
      </c>
      <c r="E133" s="16" t="inlineStr">
        <is>
          <t>AMPATUAN, SAJID ANDRE (BFP)</t>
        </is>
      </c>
      <c r="F133" s="16" t="inlineStr">
        <is>
          <t>SINDATOK, SAAD (UBJP)</t>
        </is>
      </c>
    </row>
    <row r="134" ht="18" customHeight="1">
      <c r="A134" s="37" t="inlineStr">
        <is>
          <t>88080006</t>
        </is>
      </c>
      <c r="B134" s="38" t="inlineStr">
        <is>
          <t>ALONGANAN</t>
        </is>
      </c>
      <c r="C134" s="37" t="inlineStr">
        <is>
          <t>0009A, 0010A</t>
        </is>
      </c>
      <c r="D134" s="69" t="inlineStr">
        <is>
          <t>RECEIVED</t>
        </is>
      </c>
      <c r="E134" s="39" t="n">
        <v>77</v>
      </c>
      <c r="F134" s="39" t="n">
        <v>110</v>
      </c>
    </row>
    <row r="135" ht="18" customHeight="1">
      <c r="A135" s="32" t="inlineStr">
        <is>
          <t>88080007</t>
        </is>
      </c>
      <c r="B135" s="33" t="inlineStr">
        <is>
          <t>ANDAVIT</t>
        </is>
      </c>
      <c r="C135" s="32" t="inlineStr">
        <is>
          <t>0011A, 0012A</t>
        </is>
      </c>
      <c r="D135" s="70" t="inlineStr">
        <is>
          <t>RECEIVED</t>
        </is>
      </c>
      <c r="E135" s="34" t="n">
        <v>58</v>
      </c>
      <c r="F135" s="34" t="n">
        <v>68</v>
      </c>
    </row>
    <row r="136" ht="18" customHeight="1">
      <c r="A136" s="37" t="inlineStr">
        <is>
          <t>88080008</t>
        </is>
      </c>
      <c r="B136" s="38" t="inlineStr">
        <is>
          <t>ANDAVIT</t>
        </is>
      </c>
      <c r="C136" s="37" t="inlineStr">
        <is>
          <t>0013A, 0014A</t>
        </is>
      </c>
      <c r="D136" s="69" t="inlineStr">
        <is>
          <t>RECEIVED</t>
        </is>
      </c>
      <c r="E136" s="39" t="n">
        <v>88</v>
      </c>
      <c r="F136" s="39" t="n">
        <v>54</v>
      </c>
    </row>
    <row r="137" ht="18" customHeight="1">
      <c r="A137" s="32" t="inlineStr">
        <is>
          <t>88080009</t>
        </is>
      </c>
      <c r="B137" s="33" t="inlineStr">
        <is>
          <t>ANDAVIT</t>
        </is>
      </c>
      <c r="C137" s="32" t="inlineStr">
        <is>
          <t>0014B, 0014C, 0014D</t>
        </is>
      </c>
      <c r="D137" s="70" t="inlineStr">
        <is>
          <t>RECEIVED</t>
        </is>
      </c>
      <c r="E137" s="34" t="n">
        <v>81</v>
      </c>
      <c r="F137" s="34" t="n">
        <v>108</v>
      </c>
    </row>
    <row r="138" ht="18" customHeight="1">
      <c r="A138" s="37" t="inlineStr">
        <is>
          <t>88080010</t>
        </is>
      </c>
      <c r="B138" s="38" t="inlineStr">
        <is>
          <t>BALANAKAN</t>
        </is>
      </c>
      <c r="C138" s="37" t="inlineStr">
        <is>
          <t>0015A, 0015B, 0015C</t>
        </is>
      </c>
      <c r="D138" s="69" t="inlineStr">
        <is>
          <t>RECEIVED</t>
        </is>
      </c>
      <c r="E138" s="39" t="n">
        <v>179</v>
      </c>
      <c r="F138" s="39" t="n">
        <v>210</v>
      </c>
    </row>
    <row r="139" ht="18" customHeight="1">
      <c r="A139" s="32" t="inlineStr">
        <is>
          <t>88080011</t>
        </is>
      </c>
      <c r="B139" s="33" t="inlineStr">
        <is>
          <t>BUAYAN</t>
        </is>
      </c>
      <c r="C139" s="32" t="inlineStr">
        <is>
          <t>0016A, 0016B, 0017A, 0018A, 0019A</t>
        </is>
      </c>
      <c r="D139" s="70" t="inlineStr">
        <is>
          <t>RECEIVED</t>
        </is>
      </c>
      <c r="E139" s="34" t="n">
        <v>77</v>
      </c>
      <c r="F139" s="34" t="n">
        <v>248</v>
      </c>
    </row>
    <row r="140" ht="18" customHeight="1">
      <c r="A140" s="37" t="inlineStr">
        <is>
          <t>88080012</t>
        </is>
      </c>
      <c r="B140" s="38" t="inlineStr">
        <is>
          <t>BUTILEN</t>
        </is>
      </c>
      <c r="C140" s="37" t="inlineStr">
        <is>
          <t>0020A, 0021A, 0022A</t>
        </is>
      </c>
      <c r="D140" s="69" t="inlineStr">
        <is>
          <t>RECEIVED</t>
        </is>
      </c>
      <c r="E140" s="39" t="n">
        <v>66</v>
      </c>
      <c r="F140" s="39" t="n">
        <v>166</v>
      </c>
    </row>
    <row r="141" ht="18" customHeight="1">
      <c r="A141" s="32" t="inlineStr">
        <is>
          <t>88080013</t>
        </is>
      </c>
      <c r="B141" s="33" t="inlineStr">
        <is>
          <t>BUTILEN</t>
        </is>
      </c>
      <c r="C141" s="32" t="inlineStr">
        <is>
          <t>0022B, 0023A, 0023B</t>
        </is>
      </c>
      <c r="D141" s="70" t="inlineStr">
        <is>
          <t>RECEIVED</t>
        </is>
      </c>
      <c r="E141" s="34" t="n">
        <v>57</v>
      </c>
      <c r="F141" s="34" t="n">
        <v>216</v>
      </c>
    </row>
    <row r="142" ht="18" customHeight="1">
      <c r="A142" s="37" t="inlineStr">
        <is>
          <t>88080014</t>
        </is>
      </c>
      <c r="B142" s="38" t="inlineStr">
        <is>
          <t>BUTILEN</t>
        </is>
      </c>
      <c r="C142" s="37" t="inlineStr">
        <is>
          <t>0023C, 0023D</t>
        </is>
      </c>
      <c r="D142" s="69" t="inlineStr">
        <is>
          <t>RECEIVED</t>
        </is>
      </c>
      <c r="E142" s="39" t="n">
        <v>37</v>
      </c>
      <c r="F142" s="39" t="n">
        <v>142</v>
      </c>
    </row>
    <row r="143" ht="18" customHeight="1">
      <c r="A143" s="32" t="inlineStr">
        <is>
          <t>88080015</t>
        </is>
      </c>
      <c r="B143" s="33" t="inlineStr">
        <is>
          <t>BUTILEN</t>
        </is>
      </c>
      <c r="C143" s="32" t="inlineStr">
        <is>
          <t>0023E, 0023F, 0023G</t>
        </is>
      </c>
      <c r="D143" s="70" t="inlineStr">
        <is>
          <t>RECEIVED</t>
        </is>
      </c>
      <c r="E143" s="34" t="n">
        <v>49</v>
      </c>
      <c r="F143" s="34" t="n">
        <v>122</v>
      </c>
    </row>
    <row r="144" ht="18" customHeight="1">
      <c r="A144" s="37" t="inlineStr">
        <is>
          <t>88080016</t>
        </is>
      </c>
      <c r="B144" s="38" t="inlineStr">
        <is>
          <t>DADO</t>
        </is>
      </c>
      <c r="C144" s="37" t="inlineStr">
        <is>
          <t>0024A, 0025A</t>
        </is>
      </c>
      <c r="D144" s="69" t="inlineStr">
        <is>
          <t>RECEIVED</t>
        </is>
      </c>
      <c r="E144" s="39" t="n">
        <v>94</v>
      </c>
      <c r="F144" s="39" t="n">
        <v>31</v>
      </c>
    </row>
    <row r="145" ht="18" customHeight="1">
      <c r="A145" s="32" t="inlineStr">
        <is>
          <t>88080017</t>
        </is>
      </c>
      <c r="B145" s="33" t="inlineStr">
        <is>
          <t>DAMABALAS</t>
        </is>
      </c>
      <c r="C145" s="32" t="inlineStr">
        <is>
          <t>0026A, 0026B, 0027A</t>
        </is>
      </c>
      <c r="D145" s="70" t="inlineStr">
        <is>
          <t>RECEIVED</t>
        </is>
      </c>
      <c r="E145" s="34" t="n">
        <v>73</v>
      </c>
      <c r="F145" s="34" t="n">
        <v>268</v>
      </c>
    </row>
    <row r="146" ht="18" customHeight="1">
      <c r="A146" s="37" t="inlineStr">
        <is>
          <t>88080018</t>
        </is>
      </c>
      <c r="B146" s="38" t="inlineStr">
        <is>
          <t>DUAMINANGA</t>
        </is>
      </c>
      <c r="C146" s="37" t="inlineStr">
        <is>
          <t>0028A, 0029A</t>
        </is>
      </c>
      <c r="D146" s="69" t="inlineStr">
        <is>
          <t>RECEIVED</t>
        </is>
      </c>
      <c r="E146" s="39" t="n">
        <v>103</v>
      </c>
      <c r="F146" s="39" t="n">
        <v>122</v>
      </c>
    </row>
    <row r="147" ht="18" customHeight="1">
      <c r="A147" s="32" t="inlineStr">
        <is>
          <t>88080019</t>
        </is>
      </c>
      <c r="B147" s="33" t="inlineStr">
        <is>
          <t>KALIPAPA</t>
        </is>
      </c>
      <c r="C147" s="32" t="inlineStr">
        <is>
          <t>0030A, 0031A, 0031B</t>
        </is>
      </c>
      <c r="D147" s="70" t="inlineStr">
        <is>
          <t>RECEIVED</t>
        </is>
      </c>
      <c r="E147" s="34" t="n">
        <v>32</v>
      </c>
      <c r="F147" s="34" t="n">
        <v>155</v>
      </c>
    </row>
    <row r="148" ht="18" customHeight="1">
      <c r="A148" s="37" t="inlineStr">
        <is>
          <t>88080020</t>
        </is>
      </c>
      <c r="B148" s="38" t="inlineStr">
        <is>
          <t>LIONG</t>
        </is>
      </c>
      <c r="C148" s="37" t="inlineStr">
        <is>
          <t>0032A, 0033A</t>
        </is>
      </c>
      <c r="D148" s="69" t="inlineStr">
        <is>
          <t>RECEIVED</t>
        </is>
      </c>
      <c r="E148" s="39" t="n">
        <v>87</v>
      </c>
      <c r="F148" s="39" t="n">
        <v>174</v>
      </c>
    </row>
    <row r="149" ht="18" customHeight="1">
      <c r="A149" s="32" t="inlineStr">
        <is>
          <t>88080021</t>
        </is>
      </c>
      <c r="B149" s="33" t="inlineStr">
        <is>
          <t>MAGASLONG</t>
        </is>
      </c>
      <c r="C149" s="32" t="inlineStr">
        <is>
          <t>0034A, 0035A, 0036A</t>
        </is>
      </c>
      <c r="D149" s="70" t="inlineStr">
        <is>
          <t>RECEIVED</t>
        </is>
      </c>
      <c r="E149" s="34" t="n">
        <v>20</v>
      </c>
      <c r="F149" s="34" t="n">
        <v>165</v>
      </c>
    </row>
    <row r="150" ht="18" customHeight="1">
      <c r="A150" s="37" t="inlineStr">
        <is>
          <t>88080022</t>
        </is>
      </c>
      <c r="B150" s="38" t="inlineStr">
        <is>
          <t>MAGASLONG</t>
        </is>
      </c>
      <c r="C150" s="37" t="inlineStr">
        <is>
          <t>0037A, 0037B</t>
        </is>
      </c>
      <c r="D150" s="69" t="inlineStr">
        <is>
          <t>RECEIVED</t>
        </is>
      </c>
      <c r="E150" s="39" t="n">
        <v>17</v>
      </c>
      <c r="F150" s="39" t="n">
        <v>78</v>
      </c>
    </row>
    <row r="151" ht="18" customHeight="1">
      <c r="A151" s="32" t="inlineStr">
        <is>
          <t>88080023</t>
        </is>
      </c>
      <c r="B151" s="33" t="inlineStr">
        <is>
          <t>MASIGAY</t>
        </is>
      </c>
      <c r="C151" s="32" t="inlineStr">
        <is>
          <t>0038A, 0039A</t>
        </is>
      </c>
      <c r="D151" s="70" t="inlineStr">
        <is>
          <t>RECEIVED</t>
        </is>
      </c>
      <c r="E151" s="34" t="n">
        <v>85</v>
      </c>
      <c r="F151" s="34" t="n">
        <v>109</v>
      </c>
    </row>
    <row r="152" ht="18" customHeight="1">
      <c r="A152" s="37" t="inlineStr">
        <is>
          <t>88080024</t>
        </is>
      </c>
      <c r="B152" s="38" t="inlineStr">
        <is>
          <t>PAGATIN</t>
        </is>
      </c>
      <c r="C152" s="37" t="inlineStr">
        <is>
          <t>0040A, 0040B, 0041A</t>
        </is>
      </c>
      <c r="D152" s="69" t="inlineStr">
        <is>
          <t>RECEIVED</t>
        </is>
      </c>
      <c r="E152" s="39" t="n">
        <v>24</v>
      </c>
      <c r="F152" s="39" t="n">
        <v>197</v>
      </c>
    </row>
    <row r="153" ht="18" customHeight="1">
      <c r="A153" s="32" t="inlineStr">
        <is>
          <t>88080025</t>
        </is>
      </c>
      <c r="B153" s="33" t="inlineStr">
        <is>
          <t>PAGATIN</t>
        </is>
      </c>
      <c r="C153" s="32" t="inlineStr">
        <is>
          <t>0041B, 0042A, 0042B</t>
        </is>
      </c>
      <c r="D153" s="70" t="inlineStr">
        <is>
          <t>RECEIVED</t>
        </is>
      </c>
      <c r="E153" s="34" t="n">
        <v>10</v>
      </c>
      <c r="F153" s="34" t="n">
        <v>244</v>
      </c>
    </row>
    <row r="154" ht="18" customHeight="1">
      <c r="A154" s="37" t="inlineStr">
        <is>
          <t>88080026</t>
        </is>
      </c>
      <c r="B154" s="38" t="inlineStr">
        <is>
          <t>PAGATIN</t>
        </is>
      </c>
      <c r="C154" s="37" t="inlineStr">
        <is>
          <t>0043A, 0043B, 0043C</t>
        </is>
      </c>
      <c r="D154" s="69" t="inlineStr">
        <is>
          <t>RECEIVED</t>
        </is>
      </c>
      <c r="E154" s="39" t="n">
        <v>9</v>
      </c>
      <c r="F154" s="39" t="n">
        <v>293</v>
      </c>
    </row>
    <row r="155" ht="18" customHeight="1">
      <c r="A155" s="32" t="inlineStr">
        <is>
          <t>88080027</t>
        </is>
      </c>
      <c r="B155" s="33" t="inlineStr">
        <is>
          <t>PAGATIN</t>
        </is>
      </c>
      <c r="C155" s="32" t="inlineStr">
        <is>
          <t>0043D, 0043E, 0043F</t>
        </is>
      </c>
      <c r="D155" s="70" t="inlineStr">
        <is>
          <t>RECEIVED</t>
        </is>
      </c>
      <c r="E155" s="34" t="n">
        <v>11</v>
      </c>
      <c r="F155" s="34" t="n">
        <v>214</v>
      </c>
    </row>
    <row r="156" ht="18" customHeight="1">
      <c r="A156" s="37" t="inlineStr">
        <is>
          <t>88080028</t>
        </is>
      </c>
      <c r="B156" s="38" t="inlineStr">
        <is>
          <t>PAGATIN</t>
        </is>
      </c>
      <c r="C156" s="37" t="inlineStr">
        <is>
          <t>0043G, 0043H, 0043I</t>
        </is>
      </c>
      <c r="D156" s="69" t="inlineStr">
        <is>
          <t>RECEIVED</t>
        </is>
      </c>
      <c r="E156" s="39" t="n">
        <v>5</v>
      </c>
      <c r="F156" s="39" t="n">
        <v>200</v>
      </c>
    </row>
    <row r="157" ht="18" customHeight="1">
      <c r="A157" s="32" t="inlineStr">
        <is>
          <t>88080029</t>
        </is>
      </c>
      <c r="B157" s="33" t="inlineStr">
        <is>
          <t>PANDI</t>
        </is>
      </c>
      <c r="C157" s="32" t="inlineStr">
        <is>
          <t>0044A, 0045A, 0046A</t>
        </is>
      </c>
      <c r="D157" s="70" t="inlineStr">
        <is>
          <t>RECEIVED</t>
        </is>
      </c>
      <c r="E157" s="34" t="n">
        <v>11</v>
      </c>
      <c r="F157" s="34" t="n">
        <v>69</v>
      </c>
    </row>
    <row r="158" ht="18" customHeight="1">
      <c r="A158" s="37" t="inlineStr">
        <is>
          <t>88080030</t>
        </is>
      </c>
      <c r="B158" s="38" t="inlineStr">
        <is>
          <t>PANDI</t>
        </is>
      </c>
      <c r="C158" s="37" t="inlineStr">
        <is>
          <t>0047A, 0048A, 0048B</t>
        </is>
      </c>
      <c r="D158" s="69" t="inlineStr">
        <is>
          <t>RECEIVED</t>
        </is>
      </c>
      <c r="E158" s="39" t="n">
        <v>14</v>
      </c>
      <c r="F158" s="39" t="n">
        <v>52</v>
      </c>
    </row>
    <row r="159" ht="18" customHeight="1">
      <c r="A159" s="32" t="inlineStr">
        <is>
          <t>88080031</t>
        </is>
      </c>
      <c r="B159" s="33" t="inlineStr">
        <is>
          <t>PANDI</t>
        </is>
      </c>
      <c r="C159" s="32" t="inlineStr">
        <is>
          <t>0049A, 0050A, 0051A, 0052A</t>
        </is>
      </c>
      <c r="D159" s="70" t="inlineStr">
        <is>
          <t>RECEIVED</t>
        </is>
      </c>
      <c r="E159" s="34" t="n">
        <v>11</v>
      </c>
      <c r="F159" s="34" t="n">
        <v>82</v>
      </c>
    </row>
    <row r="160" ht="18" customHeight="1">
      <c r="A160" s="37" t="inlineStr">
        <is>
          <t>88080032</t>
        </is>
      </c>
      <c r="B160" s="38" t="inlineStr">
        <is>
          <t>PENDITEN</t>
        </is>
      </c>
      <c r="C160" s="37" t="inlineStr">
        <is>
          <t>0053A, 0053B, 0054A</t>
        </is>
      </c>
      <c r="D160" s="69" t="inlineStr">
        <is>
          <t>RECEIVED</t>
        </is>
      </c>
      <c r="E160" s="39" t="n">
        <v>15</v>
      </c>
      <c r="F160" s="39" t="n">
        <v>156</v>
      </c>
    </row>
    <row r="161" ht="18" customHeight="1">
      <c r="A161" s="32" t="inlineStr">
        <is>
          <t>88080033</t>
        </is>
      </c>
      <c r="B161" s="33" t="inlineStr">
        <is>
          <t>PENDITEN</t>
        </is>
      </c>
      <c r="C161" s="32" t="inlineStr">
        <is>
          <t>0055A, 0056A, 0057A</t>
        </is>
      </c>
      <c r="D161" s="70" t="inlineStr">
        <is>
          <t>RECEIVED</t>
        </is>
      </c>
      <c r="E161" s="34" t="n">
        <v>36</v>
      </c>
      <c r="F161" s="34" t="n">
        <v>151</v>
      </c>
    </row>
    <row r="162" ht="18" customHeight="1">
      <c r="A162" s="37" t="inlineStr">
        <is>
          <t>88080034</t>
        </is>
      </c>
      <c r="B162" s="38" t="inlineStr">
        <is>
          <t>PENDITEN</t>
        </is>
      </c>
      <c r="C162" s="37" t="inlineStr">
        <is>
          <t>0057B, 0058A, 0058B</t>
        </is>
      </c>
      <c r="D162" s="69" t="inlineStr">
        <is>
          <t>RECEIVED</t>
        </is>
      </c>
      <c r="E162" s="39" t="n">
        <v>90</v>
      </c>
      <c r="F162" s="39" t="n">
        <v>177</v>
      </c>
    </row>
    <row r="163" ht="18" customHeight="1">
      <c r="A163" s="32" t="inlineStr">
        <is>
          <t>88080001</t>
        </is>
      </c>
      <c r="B163" s="33" t="inlineStr">
        <is>
          <t>SAMBULAWAN</t>
        </is>
      </c>
      <c r="C163" s="32" t="inlineStr">
        <is>
          <t>0001A, 0002A, 0003A</t>
        </is>
      </c>
      <c r="D163" s="70" t="inlineStr">
        <is>
          <t>RECEIVED</t>
        </is>
      </c>
      <c r="E163" s="34" t="n">
        <v>47</v>
      </c>
      <c r="F163" s="34" t="n">
        <v>353</v>
      </c>
    </row>
    <row r="164" ht="18" customHeight="1">
      <c r="A164" s="37" t="inlineStr">
        <is>
          <t>88080002</t>
        </is>
      </c>
      <c r="B164" s="38" t="inlineStr">
        <is>
          <t>SAMBULAWAN</t>
        </is>
      </c>
      <c r="C164" s="37" t="inlineStr">
        <is>
          <t>0004A, 0005A, 0006A</t>
        </is>
      </c>
      <c r="D164" s="69" t="inlineStr">
        <is>
          <t>RECEIVED</t>
        </is>
      </c>
      <c r="E164" s="39" t="n">
        <v>38</v>
      </c>
      <c r="F164" s="39" t="n">
        <v>379</v>
      </c>
    </row>
    <row r="165" ht="18" customHeight="1">
      <c r="A165" s="32" t="inlineStr">
        <is>
          <t>88080003</t>
        </is>
      </c>
      <c r="B165" s="33" t="inlineStr">
        <is>
          <t>SAMBULAWAN</t>
        </is>
      </c>
      <c r="C165" s="32" t="inlineStr">
        <is>
          <t>0007A, 0008A</t>
        </is>
      </c>
      <c r="D165" s="70" t="inlineStr">
        <is>
          <t>RECEIVED</t>
        </is>
      </c>
      <c r="E165" s="34" t="n">
        <v>16</v>
      </c>
      <c r="F165" s="34" t="n">
        <v>284</v>
      </c>
    </row>
    <row r="166" ht="18" customHeight="1">
      <c r="A166" s="37" t="inlineStr">
        <is>
          <t>88080004</t>
        </is>
      </c>
      <c r="B166" s="38" t="inlineStr">
        <is>
          <t>SAMBULAWAN</t>
        </is>
      </c>
      <c r="C166" s="37" t="inlineStr">
        <is>
          <t>0008B, 0008C, 0008D</t>
        </is>
      </c>
      <c r="D166" s="69" t="inlineStr">
        <is>
          <t>RECEIVED</t>
        </is>
      </c>
      <c r="E166" s="39" t="n">
        <v>38</v>
      </c>
      <c r="F166" s="39" t="n">
        <v>352</v>
      </c>
    </row>
    <row r="167" ht="18" customHeight="1">
      <c r="A167" s="32" t="inlineStr">
        <is>
          <t>88080005</t>
        </is>
      </c>
      <c r="B167" s="33" t="inlineStr">
        <is>
          <t>SAMBULAWAN</t>
        </is>
      </c>
      <c r="C167" s="32" t="inlineStr">
        <is>
          <t>0008E, 0008F</t>
        </is>
      </c>
      <c r="D167" s="70" t="inlineStr">
        <is>
          <t>RECEIVED</t>
        </is>
      </c>
      <c r="E167" s="34" t="n">
        <v>25</v>
      </c>
      <c r="F167" s="34" t="n">
        <v>229</v>
      </c>
    </row>
    <row r="168" ht="18" customHeight="1">
      <c r="A168" s="37" t="inlineStr">
        <is>
          <t>88080035</t>
        </is>
      </c>
      <c r="B168" s="38" t="inlineStr">
        <is>
          <t>TEE</t>
        </is>
      </c>
      <c r="C168" s="37" t="inlineStr">
        <is>
          <t>0059A, 0060A, 0061A</t>
        </is>
      </c>
      <c r="D168" s="69" t="inlineStr">
        <is>
          <t>RECEIVED</t>
        </is>
      </c>
      <c r="E168" s="39" t="n">
        <v>20</v>
      </c>
      <c r="F168" s="39" t="n">
        <v>263</v>
      </c>
    </row>
    <row r="169" ht="18" customHeight="1">
      <c r="A169" s="32" t="inlineStr">
        <is>
          <t>88080036</t>
        </is>
      </c>
      <c r="B169" s="33" t="inlineStr">
        <is>
          <t>TEE</t>
        </is>
      </c>
      <c r="C169" s="32" t="inlineStr">
        <is>
          <t>0062A, 0063A, 0063B</t>
        </is>
      </c>
      <c r="D169" s="70" t="inlineStr">
        <is>
          <t>RECEIVED</t>
        </is>
      </c>
      <c r="E169" s="34" t="n">
        <v>11</v>
      </c>
      <c r="F169" s="34" t="n">
        <v>161</v>
      </c>
    </row>
    <row r="170" ht="18" customHeight="1">
      <c r="A170" s="37" t="inlineStr">
        <is>
          <t>88080037</t>
        </is>
      </c>
      <c r="B170" s="38" t="inlineStr">
        <is>
          <t>TEE</t>
        </is>
      </c>
      <c r="C170" s="37" t="inlineStr">
        <is>
          <t>0063C, 0063D</t>
        </is>
      </c>
      <c r="D170" s="69" t="inlineStr">
        <is>
          <t>RECEIVED</t>
        </is>
      </c>
      <c r="E170" s="39" t="n">
        <v>20</v>
      </c>
      <c r="F170" s="39" t="n">
        <v>98</v>
      </c>
    </row>
    <row r="171">
      <c r="A171" s="50" t="inlineStr">
        <is>
          <t>TOTAL</t>
        </is>
      </c>
      <c r="B171" s="53" t="n"/>
      <c r="C171" s="53" t="n"/>
      <c r="D171" s="53" t="n"/>
      <c r="E171" s="51" t="n">
        <v>1731</v>
      </c>
      <c r="F171" s="51" t="n">
        <v>6500</v>
      </c>
    </row>
    <row r="173">
      <c r="A173" s="14" t="inlineStr">
        <is>
          <t>CLUSTERED PRECINCT DIRECTORY</t>
        </is>
      </c>
      <c r="B173" s="14" t="n"/>
      <c r="C173" s="14" t="n"/>
      <c r="D173" s="14" t="n"/>
      <c r="E173" s="14" t="n"/>
      <c r="F173" s="14" t="n"/>
      <c r="G173" s="14" t="n"/>
      <c r="H173" s="14" t="n"/>
      <c r="I173" s="14" t="n"/>
      <c r="J173" s="14" t="n"/>
      <c r="K173" s="14" t="n"/>
      <c r="L173" s="14" t="n"/>
      <c r="M173" s="14" t="n"/>
      <c r="N173" s="14" t="n"/>
      <c r="O173" s="14" t="n"/>
      <c r="P173" s="14" t="n"/>
      <c r="Q173" s="14" t="n"/>
    </row>
    <row r="174" ht="22" customHeight="1">
      <c r="A174" s="60" t="inlineStr">
        <is>
          <t>BARANGAY</t>
        </is>
      </c>
      <c r="B174" s="60" t="inlineStr">
        <is>
          <t>CLUSTERED PRECINCT ID</t>
        </is>
      </c>
      <c r="C174" s="60" t="inlineStr">
        <is>
          <t>PRECINCTS IN CLUSTER</t>
        </is>
      </c>
      <c r="D174" s="60" t="inlineStr">
        <is>
          <t>VOTING CENTER</t>
        </is>
      </c>
      <c r="E174" s="60" t="inlineStr">
        <is>
          <t>REGISTERED</t>
        </is>
      </c>
      <c r="F174" s="60" t="inlineStr">
        <is>
          <t>VOTED</t>
        </is>
      </c>
      <c r="G174" s="60" t="inlineStr">
        <is>
          <t>TURNOUT</t>
        </is>
      </c>
      <c r="H174" s="60" t="inlineStr">
        <is>
          <t>STATUS</t>
        </is>
      </c>
      <c r="I174" s="60" t="inlineStr">
        <is>
          <t>PARLIAMENTARY DISTRICT</t>
        </is>
      </c>
      <c r="J174" s="60" t="inlineStr">
        <is>
          <t>LEADING PARTY</t>
        </is>
      </c>
      <c r="K174" s="60" t="inlineStr">
        <is>
          <t>LEADING DISTRICT BET</t>
        </is>
      </c>
    </row>
    <row r="175" ht="18" customHeight="1">
      <c r="A175" s="65" t="inlineStr">
        <is>
          <t>ALONGANAN</t>
        </is>
      </c>
      <c r="B175" s="65" t="inlineStr">
        <is>
          <t>88080006</t>
        </is>
      </c>
      <c r="C175" s="66" t="inlineStr">
        <is>
          <t>0009A, 0010A</t>
        </is>
      </c>
      <c r="D175" s="65" t="inlineStr">
        <is>
          <t>BRGY. PAGATIN</t>
        </is>
      </c>
      <c r="E175" s="71" t="n">
        <v>217</v>
      </c>
      <c r="F175" s="67" t="n">
        <v>189</v>
      </c>
      <c r="G175" s="68" t="n">
        <v>0.871</v>
      </c>
      <c r="H175" s="66" t="inlineStr">
        <is>
          <t>RECEIVED</t>
        </is>
      </c>
      <c r="I175" s="66" t="inlineStr">
        <is>
          <t>MAGUINDANAO DEL SUR - 2nd District</t>
        </is>
      </c>
      <c r="J175" s="65" t="inlineStr">
        <is>
          <t>UBJP</t>
        </is>
      </c>
      <c r="K175" s="65" t="inlineStr">
        <is>
          <t>SINDATOK, SAAD (UBJP)</t>
        </is>
      </c>
    </row>
    <row r="176" ht="18" customHeight="1">
      <c r="A176" s="33" t="inlineStr">
        <is>
          <t>ANDAVIT</t>
        </is>
      </c>
      <c r="B176" s="33" t="inlineStr">
        <is>
          <t>88080007</t>
        </is>
      </c>
      <c r="C176" s="32" t="inlineStr">
        <is>
          <t>0011A, 0012A</t>
        </is>
      </c>
      <c r="D176" s="33" t="inlineStr">
        <is>
          <t>BRGY. SAMBULAWAN</t>
        </is>
      </c>
      <c r="E176" s="72" t="n">
        <v>313</v>
      </c>
      <c r="F176" s="34" t="n">
        <v>128</v>
      </c>
      <c r="G176" s="35" t="n">
        <v>0.4089</v>
      </c>
      <c r="H176" s="32" t="inlineStr">
        <is>
          <t>RECEIVED</t>
        </is>
      </c>
      <c r="I176" s="32" t="inlineStr">
        <is>
          <t>MAGUINDANAO DEL SUR - 2nd District</t>
        </is>
      </c>
      <c r="J176" s="33" t="inlineStr">
        <is>
          <t>UBJP</t>
        </is>
      </c>
      <c r="K176" s="33" t="inlineStr">
        <is>
          <t>SINDATOK, SAAD (UBJP)</t>
        </is>
      </c>
    </row>
    <row r="177" ht="18" customHeight="1">
      <c r="A177" s="65" t="inlineStr">
        <is>
          <t>ANDAVIT</t>
        </is>
      </c>
      <c r="B177" s="65" t="inlineStr">
        <is>
          <t>88080008</t>
        </is>
      </c>
      <c r="C177" s="66" t="inlineStr">
        <is>
          <t>0013A, 0014A</t>
        </is>
      </c>
      <c r="D177" s="65" t="inlineStr">
        <is>
          <t>BRGY. SAMBULAWAN</t>
        </is>
      </c>
      <c r="E177" s="71" t="n">
        <v>379</v>
      </c>
      <c r="F177" s="67" t="n">
        <v>145</v>
      </c>
      <c r="G177" s="68" t="n">
        <v>0.3826</v>
      </c>
      <c r="H177" s="66" t="inlineStr">
        <is>
          <t>RECEIVED</t>
        </is>
      </c>
      <c r="I177" s="66" t="inlineStr">
        <is>
          <t>MAGUINDANAO DEL SUR - 2nd District</t>
        </is>
      </c>
      <c r="J177" s="65" t="inlineStr">
        <is>
          <t>UBJP</t>
        </is>
      </c>
      <c r="K177" s="65" t="inlineStr">
        <is>
          <t>AMPATUAN, SAJID ANDRE (BFP)</t>
        </is>
      </c>
    </row>
    <row r="178" ht="18" customHeight="1">
      <c r="A178" s="33" t="inlineStr">
        <is>
          <t>ANDAVIT</t>
        </is>
      </c>
      <c r="B178" s="33" t="inlineStr">
        <is>
          <t>88080009</t>
        </is>
      </c>
      <c r="C178" s="32" t="inlineStr">
        <is>
          <t>0014B, 0014C, 0014D</t>
        </is>
      </c>
      <c r="D178" s="33" t="inlineStr">
        <is>
          <t>BRGY. SAMBULAWAN</t>
        </is>
      </c>
      <c r="E178" s="72" t="n">
        <v>485</v>
      </c>
      <c r="F178" s="34" t="n">
        <v>191</v>
      </c>
      <c r="G178" s="35" t="n">
        <v>0.3938</v>
      </c>
      <c r="H178" s="32" t="inlineStr">
        <is>
          <t>RECEIVED</t>
        </is>
      </c>
      <c r="I178" s="32" t="inlineStr">
        <is>
          <t>MAGUINDANAO DEL SUR - 2nd District</t>
        </is>
      </c>
      <c r="J178" s="33" t="inlineStr">
        <is>
          <t>UBJP</t>
        </is>
      </c>
      <c r="K178" s="33" t="inlineStr">
        <is>
          <t>SINDATOK, SAAD (UBJP)</t>
        </is>
      </c>
    </row>
    <row r="179" ht="18" customHeight="1">
      <c r="A179" s="65" t="inlineStr">
        <is>
          <t>BALANAKAN</t>
        </is>
      </c>
      <c r="B179" s="65" t="inlineStr">
        <is>
          <t>88080010</t>
        </is>
      </c>
      <c r="C179" s="66" t="inlineStr">
        <is>
          <t>0015A, 0015B, 0015C</t>
        </is>
      </c>
      <c r="D179" s="65" t="inlineStr">
        <is>
          <t>BRGY. BUTILEN</t>
        </is>
      </c>
      <c r="E179" s="71" t="n">
        <v>514</v>
      </c>
      <c r="F179" s="67" t="n">
        <v>403</v>
      </c>
      <c r="G179" s="68" t="n">
        <v>0.784</v>
      </c>
      <c r="H179" s="66" t="inlineStr">
        <is>
          <t>RECEIVED</t>
        </is>
      </c>
      <c r="I179" s="66" t="inlineStr">
        <is>
          <t>MAGUINDANAO DEL SUR - 2nd District</t>
        </is>
      </c>
      <c r="J179" s="65" t="inlineStr">
        <is>
          <t>UBJP</t>
        </is>
      </c>
      <c r="K179" s="65" t="inlineStr">
        <is>
          <t>SINDATOK, SAAD (UBJP)</t>
        </is>
      </c>
    </row>
    <row r="180" ht="18" customHeight="1">
      <c r="A180" s="33" t="inlineStr">
        <is>
          <t>BUAYAN</t>
        </is>
      </c>
      <c r="B180" s="33" t="inlineStr">
        <is>
          <t>88080011</t>
        </is>
      </c>
      <c r="C180" s="32" t="inlineStr">
        <is>
          <t>0016A, 0016B, 0017A, 0018A, 0019A</t>
        </is>
      </c>
      <c r="D180" s="33" t="inlineStr">
        <is>
          <t>BRGY. BUTILEN</t>
        </is>
      </c>
      <c r="E180" s="72" t="n">
        <v>401</v>
      </c>
      <c r="F180" s="34" t="n">
        <v>328</v>
      </c>
      <c r="G180" s="35" t="n">
        <v>0.8179999999999999</v>
      </c>
      <c r="H180" s="32" t="inlineStr">
        <is>
          <t>RECEIVED</t>
        </is>
      </c>
      <c r="I180" s="32" t="inlineStr">
        <is>
          <t>MAGUINDANAO DEL SUR - 2nd District</t>
        </is>
      </c>
      <c r="J180" s="33" t="inlineStr">
        <is>
          <t>UBJP</t>
        </is>
      </c>
      <c r="K180" s="33" t="inlineStr">
        <is>
          <t>SINDATOK, SAAD (UBJP)</t>
        </is>
      </c>
    </row>
    <row r="181" ht="18" customHeight="1">
      <c r="A181" s="65" t="inlineStr">
        <is>
          <t>BUTILEN</t>
        </is>
      </c>
      <c r="B181" s="65" t="inlineStr">
        <is>
          <t>88080012</t>
        </is>
      </c>
      <c r="C181" s="66" t="inlineStr">
        <is>
          <t>0020A, 0021A, 0022A</t>
        </is>
      </c>
      <c r="D181" s="65" t="inlineStr">
        <is>
          <t>BRGY. BUTILEN</t>
        </is>
      </c>
      <c r="E181" s="71" t="n">
        <v>590</v>
      </c>
      <c r="F181" s="67" t="n">
        <v>240</v>
      </c>
      <c r="G181" s="68" t="n">
        <v>0.4068</v>
      </c>
      <c r="H181" s="66" t="inlineStr">
        <is>
          <t>RECEIVED</t>
        </is>
      </c>
      <c r="I181" s="66" t="inlineStr">
        <is>
          <t>MAGUINDANAO DEL SUR - 2nd District</t>
        </is>
      </c>
      <c r="J181" s="65" t="inlineStr">
        <is>
          <t>UBJP</t>
        </is>
      </c>
      <c r="K181" s="65" t="inlineStr">
        <is>
          <t>SINDATOK, SAAD (UBJP)</t>
        </is>
      </c>
    </row>
    <row r="182" ht="18" customHeight="1">
      <c r="A182" s="33" t="inlineStr">
        <is>
          <t>BUTILEN</t>
        </is>
      </c>
      <c r="B182" s="33" t="inlineStr">
        <is>
          <t>88080013</t>
        </is>
      </c>
      <c r="C182" s="32" t="inlineStr">
        <is>
          <t>0022B, 0023A, 0023B</t>
        </is>
      </c>
      <c r="D182" s="33" t="inlineStr">
        <is>
          <t>BRGY. BUTILEN</t>
        </is>
      </c>
      <c r="E182" s="72" t="n">
        <v>575</v>
      </c>
      <c r="F182" s="34" t="n">
        <v>279</v>
      </c>
      <c r="G182" s="35" t="n">
        <v>0.4852</v>
      </c>
      <c r="H182" s="32" t="inlineStr">
        <is>
          <t>RECEIVED</t>
        </is>
      </c>
      <c r="I182" s="32" t="inlineStr">
        <is>
          <t>MAGUINDANAO DEL SUR - 2nd District</t>
        </is>
      </c>
      <c r="J182" s="33" t="inlineStr">
        <is>
          <t>UBJP</t>
        </is>
      </c>
      <c r="K182" s="33" t="inlineStr">
        <is>
          <t>SINDATOK, SAAD (UBJP)</t>
        </is>
      </c>
    </row>
    <row r="183" ht="18" customHeight="1">
      <c r="A183" s="65" t="inlineStr">
        <is>
          <t>BUTILEN</t>
        </is>
      </c>
      <c r="B183" s="65" t="inlineStr">
        <is>
          <t>88080014</t>
        </is>
      </c>
      <c r="C183" s="66" t="inlineStr">
        <is>
          <t>0023C, 0023D</t>
        </is>
      </c>
      <c r="D183" s="65" t="inlineStr">
        <is>
          <t>BRGY. BUTILEN</t>
        </is>
      </c>
      <c r="E183" s="71" t="n">
        <v>377</v>
      </c>
      <c r="F183" s="67" t="n">
        <v>185</v>
      </c>
      <c r="G183" s="68" t="n">
        <v>0.4907</v>
      </c>
      <c r="H183" s="66" t="inlineStr">
        <is>
          <t>RECEIVED</t>
        </is>
      </c>
      <c r="I183" s="66" t="inlineStr">
        <is>
          <t>MAGUINDANAO DEL SUR - 2nd District</t>
        </is>
      </c>
      <c r="J183" s="65" t="inlineStr">
        <is>
          <t>UBJP</t>
        </is>
      </c>
      <c r="K183" s="65" t="inlineStr">
        <is>
          <t>SINDATOK, SAAD (UBJP)</t>
        </is>
      </c>
    </row>
    <row r="184" ht="18" customHeight="1">
      <c r="A184" s="33" t="inlineStr">
        <is>
          <t>BUTILEN</t>
        </is>
      </c>
      <c r="B184" s="33" t="inlineStr">
        <is>
          <t>88080015</t>
        </is>
      </c>
      <c r="C184" s="32" t="inlineStr">
        <is>
          <t>0023E, 0023F, 0023G</t>
        </is>
      </c>
      <c r="D184" s="33" t="inlineStr">
        <is>
          <t>BRGY. BUTILEN</t>
        </is>
      </c>
      <c r="E184" s="72" t="n">
        <v>491</v>
      </c>
      <c r="F184" s="34" t="n">
        <v>177</v>
      </c>
      <c r="G184" s="35" t="n">
        <v>0.3605</v>
      </c>
      <c r="H184" s="32" t="inlineStr">
        <is>
          <t>RECEIVED</t>
        </is>
      </c>
      <c r="I184" s="32" t="inlineStr">
        <is>
          <t>MAGUINDANAO DEL SUR - 2nd District</t>
        </is>
      </c>
      <c r="J184" s="33" t="inlineStr">
        <is>
          <t>UBJP</t>
        </is>
      </c>
      <c r="K184" s="33" t="inlineStr">
        <is>
          <t>SINDATOK, SAAD (UBJP)</t>
        </is>
      </c>
    </row>
    <row r="185" ht="18" customHeight="1">
      <c r="A185" s="65" t="inlineStr">
        <is>
          <t>DADO</t>
        </is>
      </c>
      <c r="B185" s="65" t="inlineStr">
        <is>
          <t>88080016</t>
        </is>
      </c>
      <c r="C185" s="66" t="inlineStr">
        <is>
          <t>0024A, 0025A</t>
        </is>
      </c>
      <c r="D185" s="65" t="inlineStr">
        <is>
          <t>BRGY. PAGATIN</t>
        </is>
      </c>
      <c r="E185" s="71" t="n">
        <v>228</v>
      </c>
      <c r="F185" s="67" t="n">
        <v>132</v>
      </c>
      <c r="G185" s="68" t="n">
        <v>0.5789</v>
      </c>
      <c r="H185" s="66" t="inlineStr">
        <is>
          <t>RECEIVED</t>
        </is>
      </c>
      <c r="I185" s="66" t="inlineStr">
        <is>
          <t>MAGUINDANAO DEL SUR - 2nd District</t>
        </is>
      </c>
      <c r="J185" s="65" t="inlineStr">
        <is>
          <t>BFP</t>
        </is>
      </c>
      <c r="K185" s="65" t="inlineStr">
        <is>
          <t>AMPATUAN, SAJID ANDRE (BFP)</t>
        </is>
      </c>
    </row>
    <row r="186" ht="18" customHeight="1">
      <c r="A186" s="33" t="inlineStr">
        <is>
          <t>DAMABALAS</t>
        </is>
      </c>
      <c r="B186" s="33" t="inlineStr">
        <is>
          <t>88080017</t>
        </is>
      </c>
      <c r="C186" s="32" t="inlineStr">
        <is>
          <t>0026A, 0026B, 0027A</t>
        </is>
      </c>
      <c r="D186" s="33" t="inlineStr">
        <is>
          <t>BRGY. BUTILEN</t>
        </is>
      </c>
      <c r="E186" s="72" t="n">
        <v>406</v>
      </c>
      <c r="F186" s="34" t="n">
        <v>350</v>
      </c>
      <c r="G186" s="35" t="n">
        <v>0.8621</v>
      </c>
      <c r="H186" s="32" t="inlineStr">
        <is>
          <t>RECEIVED</t>
        </is>
      </c>
      <c r="I186" s="32" t="inlineStr">
        <is>
          <t>MAGUINDANAO DEL SUR - 2nd District</t>
        </is>
      </c>
      <c r="J186" s="33" t="inlineStr">
        <is>
          <t>BFP</t>
        </is>
      </c>
      <c r="K186" s="33" t="inlineStr">
        <is>
          <t>SINDATOK, SAAD (UBJP)</t>
        </is>
      </c>
    </row>
    <row r="187" ht="18" customHeight="1">
      <c r="A187" s="65" t="inlineStr">
        <is>
          <t>DUAMINANGA</t>
        </is>
      </c>
      <c r="B187" s="65" t="inlineStr">
        <is>
          <t>88080018</t>
        </is>
      </c>
      <c r="C187" s="66" t="inlineStr">
        <is>
          <t>0028A, 0029A</t>
        </is>
      </c>
      <c r="D187" s="65" t="inlineStr">
        <is>
          <t>BRGY. PAGATIN</t>
        </is>
      </c>
      <c r="E187" s="71" t="n">
        <v>253</v>
      </c>
      <c r="F187" s="67" t="n">
        <v>230</v>
      </c>
      <c r="G187" s="68" t="n">
        <v>0.9091</v>
      </c>
      <c r="H187" s="66" t="inlineStr">
        <is>
          <t>RECEIVED</t>
        </is>
      </c>
      <c r="I187" s="66" t="inlineStr">
        <is>
          <t>MAGUINDANAO DEL SUR - 2nd District</t>
        </is>
      </c>
      <c r="J187" s="65" t="inlineStr">
        <is>
          <t>UBJP</t>
        </is>
      </c>
      <c r="K187" s="65" t="inlineStr">
        <is>
          <t>SINDATOK, SAAD (UBJP)</t>
        </is>
      </c>
    </row>
    <row r="188" ht="18" customHeight="1">
      <c r="A188" s="33" t="inlineStr">
        <is>
          <t>KALIPAPA</t>
        </is>
      </c>
      <c r="B188" s="33" t="inlineStr">
        <is>
          <t>88080019</t>
        </is>
      </c>
      <c r="C188" s="32" t="inlineStr">
        <is>
          <t>0030A, 0031A, 0031B</t>
        </is>
      </c>
      <c r="D188" s="33" t="inlineStr">
        <is>
          <t>BRGY. PAGATIN</t>
        </is>
      </c>
      <c r="E188" s="72" t="n">
        <v>390</v>
      </c>
      <c r="F188" s="34" t="n">
        <v>188</v>
      </c>
      <c r="G188" s="35" t="n">
        <v>0.4821</v>
      </c>
      <c r="H188" s="32" t="inlineStr">
        <is>
          <t>RECEIVED</t>
        </is>
      </c>
      <c r="I188" s="32" t="inlineStr">
        <is>
          <t>MAGUINDANAO DEL SUR - 2nd District</t>
        </is>
      </c>
      <c r="J188" s="33" t="inlineStr">
        <is>
          <t>UBJP</t>
        </is>
      </c>
      <c r="K188" s="33" t="inlineStr">
        <is>
          <t>SINDATOK, SAAD (UBJP)</t>
        </is>
      </c>
    </row>
    <row r="189" ht="18" customHeight="1">
      <c r="A189" s="65" t="inlineStr">
        <is>
          <t>LIONG</t>
        </is>
      </c>
      <c r="B189" s="65" t="inlineStr">
        <is>
          <t>88080020</t>
        </is>
      </c>
      <c r="C189" s="66" t="inlineStr">
        <is>
          <t>0032A, 0033A</t>
        </is>
      </c>
      <c r="D189" s="65" t="inlineStr">
        <is>
          <t>BRGY. PAGATIN</t>
        </is>
      </c>
      <c r="E189" s="71" t="n">
        <v>285</v>
      </c>
      <c r="F189" s="67" t="n">
        <v>264</v>
      </c>
      <c r="G189" s="68" t="n">
        <v>0.9262999999999999</v>
      </c>
      <c r="H189" s="66" t="inlineStr">
        <is>
          <t>RECEIVED</t>
        </is>
      </c>
      <c r="I189" s="66" t="inlineStr">
        <is>
          <t>MAGUINDANAO DEL SUR - 2nd District</t>
        </is>
      </c>
      <c r="J189" s="65" t="inlineStr">
        <is>
          <t>UBJP</t>
        </is>
      </c>
      <c r="K189" s="65" t="inlineStr">
        <is>
          <t>SINDATOK, SAAD (UBJP)</t>
        </is>
      </c>
    </row>
    <row r="190" ht="18" customHeight="1">
      <c r="A190" s="33" t="inlineStr">
        <is>
          <t>MAGASLONG</t>
        </is>
      </c>
      <c r="B190" s="33" t="inlineStr">
        <is>
          <t>88080021</t>
        </is>
      </c>
      <c r="C190" s="32" t="inlineStr">
        <is>
          <t>0034A, 0035A, 0036A</t>
        </is>
      </c>
      <c r="D190" s="33" t="inlineStr">
        <is>
          <t>BRGY. BUTILEN</t>
        </is>
      </c>
      <c r="E190" s="72" t="n">
        <v>456</v>
      </c>
      <c r="F190" s="34" t="n">
        <v>190</v>
      </c>
      <c r="G190" s="35" t="n">
        <v>0.4167</v>
      </c>
      <c r="H190" s="32" t="inlineStr">
        <is>
          <t>RECEIVED</t>
        </is>
      </c>
      <c r="I190" s="32" t="inlineStr">
        <is>
          <t>MAGUINDANAO DEL SUR - 2nd District</t>
        </is>
      </c>
      <c r="J190" s="33" t="inlineStr">
        <is>
          <t>UBJP</t>
        </is>
      </c>
      <c r="K190" s="33" t="inlineStr">
        <is>
          <t>SINDATOK, SAAD (UBJP)</t>
        </is>
      </c>
    </row>
    <row r="191" ht="18" customHeight="1">
      <c r="A191" s="65" t="inlineStr">
        <is>
          <t>MAGASLONG</t>
        </is>
      </c>
      <c r="B191" s="65" t="inlineStr">
        <is>
          <t>88080022</t>
        </is>
      </c>
      <c r="C191" s="66" t="inlineStr">
        <is>
          <t>0037A, 0037B</t>
        </is>
      </c>
      <c r="D191" s="65" t="inlineStr">
        <is>
          <t>BRGY. BUTILEN</t>
        </is>
      </c>
      <c r="E191" s="71" t="n">
        <v>304</v>
      </c>
      <c r="F191" s="67" t="n">
        <v>101</v>
      </c>
      <c r="G191" s="68" t="n">
        <v>0.3322</v>
      </c>
      <c r="H191" s="66" t="inlineStr">
        <is>
          <t>RECEIVED</t>
        </is>
      </c>
      <c r="I191" s="66" t="inlineStr">
        <is>
          <t>MAGUINDANAO DEL SUR - 2nd District</t>
        </is>
      </c>
      <c r="J191" s="65" t="inlineStr">
        <is>
          <t>UBJP</t>
        </is>
      </c>
      <c r="K191" s="65" t="inlineStr">
        <is>
          <t>SINDATOK, SAAD (UBJP)</t>
        </is>
      </c>
    </row>
    <row r="192" ht="18" customHeight="1">
      <c r="A192" s="33" t="inlineStr">
        <is>
          <t>MASIGAY</t>
        </is>
      </c>
      <c r="B192" s="33" t="inlineStr">
        <is>
          <t>88080023</t>
        </is>
      </c>
      <c r="C192" s="32" t="inlineStr">
        <is>
          <t>0038A, 0039A</t>
        </is>
      </c>
      <c r="D192" s="33" t="inlineStr">
        <is>
          <t>BRGY. PAGATIN</t>
        </is>
      </c>
      <c r="E192" s="72" t="n">
        <v>234</v>
      </c>
      <c r="F192" s="34" t="n">
        <v>205</v>
      </c>
      <c r="G192" s="35" t="n">
        <v>0.8761</v>
      </c>
      <c r="H192" s="32" t="inlineStr">
        <is>
          <t>RECEIVED</t>
        </is>
      </c>
      <c r="I192" s="32" t="inlineStr">
        <is>
          <t>MAGUINDANAO DEL SUR - 2nd District</t>
        </is>
      </c>
      <c r="J192" s="33" t="inlineStr">
        <is>
          <t>UBJP</t>
        </is>
      </c>
      <c r="K192" s="33" t="inlineStr">
        <is>
          <t>SINDATOK, SAAD (UBJP)</t>
        </is>
      </c>
    </row>
    <row r="193" ht="18" customHeight="1">
      <c r="A193" s="65" t="inlineStr">
        <is>
          <t>PAGATIN</t>
        </is>
      </c>
      <c r="B193" s="65" t="inlineStr">
        <is>
          <t>88080024</t>
        </is>
      </c>
      <c r="C193" s="66" t="inlineStr">
        <is>
          <t>0040A, 0040B, 0041A</t>
        </is>
      </c>
      <c r="D193" s="65" t="inlineStr">
        <is>
          <t>BRGY. PAGATIN</t>
        </is>
      </c>
      <c r="E193" s="71" t="n">
        <v>477</v>
      </c>
      <c r="F193" s="67" t="n">
        <v>228</v>
      </c>
      <c r="G193" s="68" t="n">
        <v>0.478</v>
      </c>
      <c r="H193" s="66" t="inlineStr">
        <is>
          <t>RECEIVED</t>
        </is>
      </c>
      <c r="I193" s="66" t="inlineStr">
        <is>
          <t>MAGUINDANAO DEL SUR - 2nd District</t>
        </is>
      </c>
      <c r="J193" s="65" t="inlineStr">
        <is>
          <t>UBJP</t>
        </is>
      </c>
      <c r="K193" s="65" t="inlineStr">
        <is>
          <t>SINDATOK, SAAD (UBJP)</t>
        </is>
      </c>
    </row>
    <row r="194" ht="18" customHeight="1">
      <c r="A194" s="33" t="inlineStr">
        <is>
          <t>PAGATIN</t>
        </is>
      </c>
      <c r="B194" s="33" t="inlineStr">
        <is>
          <t>88080025</t>
        </is>
      </c>
      <c r="C194" s="32" t="inlineStr">
        <is>
          <t>0041B, 0042A, 0042B</t>
        </is>
      </c>
      <c r="D194" s="33" t="inlineStr">
        <is>
          <t>BRGY. PAGATIN</t>
        </is>
      </c>
      <c r="E194" s="72" t="n">
        <v>493</v>
      </c>
      <c r="F194" s="34" t="n">
        <v>259</v>
      </c>
      <c r="G194" s="35" t="n">
        <v>0.5254</v>
      </c>
      <c r="H194" s="32" t="inlineStr">
        <is>
          <t>RECEIVED</t>
        </is>
      </c>
      <c r="I194" s="32" t="inlineStr">
        <is>
          <t>MAGUINDANAO DEL SUR - 2nd District</t>
        </is>
      </c>
      <c r="J194" s="33" t="inlineStr">
        <is>
          <t>UBJP</t>
        </is>
      </c>
      <c r="K194" s="33" t="inlineStr">
        <is>
          <t>SINDATOK, SAAD (UBJP)</t>
        </is>
      </c>
    </row>
    <row r="195" ht="18" customHeight="1">
      <c r="A195" s="65" t="inlineStr">
        <is>
          <t>PAGATIN</t>
        </is>
      </c>
      <c r="B195" s="65" t="inlineStr">
        <is>
          <t>88080026</t>
        </is>
      </c>
      <c r="C195" s="66" t="inlineStr">
        <is>
          <t>0043A, 0043B, 0043C</t>
        </is>
      </c>
      <c r="D195" s="65" t="inlineStr">
        <is>
          <t>BRGY. PAGATIN</t>
        </is>
      </c>
      <c r="E195" s="71" t="n">
        <v>467</v>
      </c>
      <c r="F195" s="67" t="n">
        <v>312</v>
      </c>
      <c r="G195" s="68" t="n">
        <v>0.6681</v>
      </c>
      <c r="H195" s="66" t="inlineStr">
        <is>
          <t>RECEIVED</t>
        </is>
      </c>
      <c r="I195" s="66" t="inlineStr">
        <is>
          <t>MAGUINDANAO DEL SUR - 2nd District</t>
        </is>
      </c>
      <c r="J195" s="65" t="inlineStr">
        <is>
          <t>UBJP</t>
        </is>
      </c>
      <c r="K195" s="65" t="inlineStr">
        <is>
          <t>SINDATOK, SAAD (UBJP)</t>
        </is>
      </c>
    </row>
    <row r="196" ht="18" customHeight="1">
      <c r="A196" s="33" t="inlineStr">
        <is>
          <t>PAGATIN</t>
        </is>
      </c>
      <c r="B196" s="33" t="inlineStr">
        <is>
          <t>88080027</t>
        </is>
      </c>
      <c r="C196" s="32" t="inlineStr">
        <is>
          <t>0043D, 0043E, 0043F</t>
        </is>
      </c>
      <c r="D196" s="33" t="inlineStr">
        <is>
          <t>BRGY. PAGATIN</t>
        </is>
      </c>
      <c r="E196" s="72" t="n">
        <v>436</v>
      </c>
      <c r="F196" s="34" t="n">
        <v>230</v>
      </c>
      <c r="G196" s="35" t="n">
        <v>0.5275</v>
      </c>
      <c r="H196" s="32" t="inlineStr">
        <is>
          <t>RECEIVED</t>
        </is>
      </c>
      <c r="I196" s="32" t="inlineStr">
        <is>
          <t>MAGUINDANAO DEL SUR - 2nd District</t>
        </is>
      </c>
      <c r="J196" s="33" t="inlineStr">
        <is>
          <t>UBJP</t>
        </is>
      </c>
      <c r="K196" s="33" t="inlineStr">
        <is>
          <t>SINDATOK, SAAD (UBJP)</t>
        </is>
      </c>
    </row>
    <row r="197" ht="18" customHeight="1">
      <c r="A197" s="65" t="inlineStr">
        <is>
          <t>PAGATIN</t>
        </is>
      </c>
      <c r="B197" s="65" t="inlineStr">
        <is>
          <t>88080028</t>
        </is>
      </c>
      <c r="C197" s="66" t="inlineStr">
        <is>
          <t>0043G, 0043H, 0043I</t>
        </is>
      </c>
      <c r="D197" s="65" t="inlineStr">
        <is>
          <t>BRGY. PAGATIN</t>
        </is>
      </c>
      <c r="E197" s="71" t="n">
        <v>340</v>
      </c>
      <c r="F197" s="67" t="n">
        <v>210</v>
      </c>
      <c r="G197" s="68" t="n">
        <v>0.6175999999999999</v>
      </c>
      <c r="H197" s="66" t="inlineStr">
        <is>
          <t>RECEIVED</t>
        </is>
      </c>
      <c r="I197" s="66" t="inlineStr">
        <is>
          <t>MAGUINDANAO DEL SUR - 2nd District</t>
        </is>
      </c>
      <c r="J197" s="65" t="inlineStr">
        <is>
          <t>UBJP</t>
        </is>
      </c>
      <c r="K197" s="65" t="inlineStr">
        <is>
          <t>SINDATOK, SAAD (UBJP)</t>
        </is>
      </c>
    </row>
    <row r="198" ht="18" customHeight="1">
      <c r="A198" s="33" t="inlineStr">
        <is>
          <t>PANDI</t>
        </is>
      </c>
      <c r="B198" s="33" t="inlineStr">
        <is>
          <t>88080029</t>
        </is>
      </c>
      <c r="C198" s="32" t="inlineStr">
        <is>
          <t>0044A, 0045A, 0046A</t>
        </is>
      </c>
      <c r="D198" s="33" t="inlineStr">
        <is>
          <t>BRGY. BUTILEN</t>
        </is>
      </c>
      <c r="E198" s="72" t="n">
        <v>394</v>
      </c>
      <c r="F198" s="34" t="n">
        <v>85</v>
      </c>
      <c r="G198" s="35" t="n">
        <v>0.2157</v>
      </c>
      <c r="H198" s="32" t="inlineStr">
        <is>
          <t>RECEIVED</t>
        </is>
      </c>
      <c r="I198" s="32" t="inlineStr">
        <is>
          <t>MAGUINDANAO DEL SUR - 2nd District</t>
        </is>
      </c>
      <c r="J198" s="33" t="inlineStr">
        <is>
          <t>UBJP</t>
        </is>
      </c>
      <c r="K198" s="33" t="inlineStr">
        <is>
          <t>SINDATOK, SAAD (UBJP)</t>
        </is>
      </c>
    </row>
    <row r="199" ht="18" customHeight="1">
      <c r="A199" s="65" t="inlineStr">
        <is>
          <t>PANDI</t>
        </is>
      </c>
      <c r="B199" s="65" t="inlineStr">
        <is>
          <t>88080030</t>
        </is>
      </c>
      <c r="C199" s="66" t="inlineStr">
        <is>
          <t>0047A, 0048A, 0048B</t>
        </is>
      </c>
      <c r="D199" s="65" t="inlineStr">
        <is>
          <t>BRGY. BUTILEN</t>
        </is>
      </c>
      <c r="E199" s="71" t="n">
        <v>351</v>
      </c>
      <c r="F199" s="67" t="n">
        <v>68</v>
      </c>
      <c r="G199" s="68" t="n">
        <v>0.1937</v>
      </c>
      <c r="H199" s="66" t="inlineStr">
        <is>
          <t>RECEIVED</t>
        </is>
      </c>
      <c r="I199" s="66" t="inlineStr">
        <is>
          <t>MAGUINDANAO DEL SUR - 2nd District</t>
        </is>
      </c>
      <c r="J199" s="65" t="inlineStr">
        <is>
          <t>UBJP</t>
        </is>
      </c>
      <c r="K199" s="65" t="inlineStr">
        <is>
          <t>SINDATOK, SAAD (UBJP)</t>
        </is>
      </c>
    </row>
    <row r="200" ht="18" customHeight="1">
      <c r="A200" s="33" t="inlineStr">
        <is>
          <t>PANDI</t>
        </is>
      </c>
      <c r="B200" s="33" t="inlineStr">
        <is>
          <t>88080031</t>
        </is>
      </c>
      <c r="C200" s="32" t="inlineStr">
        <is>
          <t>0049A, 0050A, 0051A, 0052A</t>
        </is>
      </c>
      <c r="D200" s="33" t="inlineStr">
        <is>
          <t>BRGY. BUTILEN</t>
        </is>
      </c>
      <c r="E200" s="72" t="n">
        <v>451</v>
      </c>
      <c r="F200" s="34" t="n">
        <v>94</v>
      </c>
      <c r="G200" s="35" t="n">
        <v>0.2084</v>
      </c>
      <c r="H200" s="32" t="inlineStr">
        <is>
          <t>RECEIVED</t>
        </is>
      </c>
      <c r="I200" s="32" t="inlineStr">
        <is>
          <t>MAGUINDANAO DEL SUR - 2nd District</t>
        </is>
      </c>
      <c r="J200" s="33" t="inlineStr">
        <is>
          <t>UBJP</t>
        </is>
      </c>
      <c r="K200" s="33" t="inlineStr">
        <is>
          <t>SINDATOK, SAAD (UBJP)</t>
        </is>
      </c>
    </row>
    <row r="201" ht="18" customHeight="1">
      <c r="A201" s="65" t="inlineStr">
        <is>
          <t>PENDITEN</t>
        </is>
      </c>
      <c r="B201" s="65" t="inlineStr">
        <is>
          <t>88080032</t>
        </is>
      </c>
      <c r="C201" s="66" t="inlineStr">
        <is>
          <t>0053A, 0053B, 0054A</t>
        </is>
      </c>
      <c r="D201" s="65" t="inlineStr">
        <is>
          <t>BRGY. PAGATIN</t>
        </is>
      </c>
      <c r="E201" s="71" t="n">
        <v>533</v>
      </c>
      <c r="F201" s="67" t="n">
        <v>182</v>
      </c>
      <c r="G201" s="68" t="n">
        <v>0.3415</v>
      </c>
      <c r="H201" s="66" t="inlineStr">
        <is>
          <t>RECEIVED</t>
        </is>
      </c>
      <c r="I201" s="66" t="inlineStr">
        <is>
          <t>MAGUINDANAO DEL SUR - 2nd District</t>
        </is>
      </c>
      <c r="J201" s="65" t="inlineStr">
        <is>
          <t>UBJP</t>
        </is>
      </c>
      <c r="K201" s="65" t="inlineStr">
        <is>
          <t>SINDATOK, SAAD (UBJP)</t>
        </is>
      </c>
    </row>
    <row r="202" ht="18" customHeight="1">
      <c r="A202" s="33" t="inlineStr">
        <is>
          <t>PENDITEN</t>
        </is>
      </c>
      <c r="B202" s="33" t="inlineStr">
        <is>
          <t>88080033</t>
        </is>
      </c>
      <c r="C202" s="32" t="inlineStr">
        <is>
          <t>0055A, 0056A, 0057A</t>
        </is>
      </c>
      <c r="D202" s="33" t="inlineStr">
        <is>
          <t>BRGY. PAGATIN</t>
        </is>
      </c>
      <c r="E202" s="72" t="n">
        <v>565</v>
      </c>
      <c r="F202" s="34" t="n">
        <v>194</v>
      </c>
      <c r="G202" s="35" t="n">
        <v>0.3434</v>
      </c>
      <c r="H202" s="32" t="inlineStr">
        <is>
          <t>RECEIVED</t>
        </is>
      </c>
      <c r="I202" s="32" t="inlineStr">
        <is>
          <t>MAGUINDANAO DEL SUR - 2nd District</t>
        </is>
      </c>
      <c r="J202" s="33" t="inlineStr">
        <is>
          <t>UBJP</t>
        </is>
      </c>
      <c r="K202" s="33" t="inlineStr">
        <is>
          <t>SINDATOK, SAAD (UBJP)</t>
        </is>
      </c>
    </row>
    <row r="203" ht="18" customHeight="1">
      <c r="A203" s="65" t="inlineStr">
        <is>
          <t>PENDITEN</t>
        </is>
      </c>
      <c r="B203" s="65" t="inlineStr">
        <is>
          <t>88080034</t>
        </is>
      </c>
      <c r="C203" s="66" t="inlineStr">
        <is>
          <t>0057B, 0058A, 0058B</t>
        </is>
      </c>
      <c r="D203" s="65" t="inlineStr">
        <is>
          <t>BRGY. PAGATIN</t>
        </is>
      </c>
      <c r="E203" s="71" t="n">
        <v>567</v>
      </c>
      <c r="F203" s="67" t="n">
        <v>285</v>
      </c>
      <c r="G203" s="68" t="n">
        <v>0.5025999999999999</v>
      </c>
      <c r="H203" s="66" t="inlineStr">
        <is>
          <t>RECEIVED</t>
        </is>
      </c>
      <c r="I203" s="66" t="inlineStr">
        <is>
          <t>MAGUINDANAO DEL SUR - 2nd District</t>
        </is>
      </c>
      <c r="J203" s="65" t="inlineStr">
        <is>
          <t>UBJP</t>
        </is>
      </c>
      <c r="K203" s="65" t="inlineStr">
        <is>
          <t>SINDATOK, SAAD (UBJP)</t>
        </is>
      </c>
    </row>
    <row r="204" ht="18" customHeight="1">
      <c r="A204" s="33" t="inlineStr">
        <is>
          <t>SAMBULAWAN</t>
        </is>
      </c>
      <c r="B204" s="33" t="inlineStr">
        <is>
          <t>88080001</t>
        </is>
      </c>
      <c r="C204" s="32" t="inlineStr">
        <is>
          <t>0001A, 0002A, 0003A</t>
        </is>
      </c>
      <c r="D204" s="33" t="inlineStr">
        <is>
          <t>BRGY. SAMBULAWAN</t>
        </is>
      </c>
      <c r="E204" s="72" t="n">
        <v>542</v>
      </c>
      <c r="F204" s="34" t="n">
        <v>402</v>
      </c>
      <c r="G204" s="35" t="n">
        <v>0.7417</v>
      </c>
      <c r="H204" s="32" t="inlineStr">
        <is>
          <t>RECEIVED</t>
        </is>
      </c>
      <c r="I204" s="32" t="inlineStr">
        <is>
          <t>MAGUINDANAO DEL SUR - 2nd District</t>
        </is>
      </c>
      <c r="J204" s="33" t="inlineStr">
        <is>
          <t>UBJP</t>
        </is>
      </c>
      <c r="K204" s="33" t="inlineStr">
        <is>
          <t>SINDATOK, SAAD (UBJP)</t>
        </is>
      </c>
    </row>
    <row r="205" ht="18" customHeight="1">
      <c r="A205" s="65" t="inlineStr">
        <is>
          <t>SAMBULAWAN</t>
        </is>
      </c>
      <c r="B205" s="65" t="inlineStr">
        <is>
          <t>88080002</t>
        </is>
      </c>
      <c r="C205" s="66" t="inlineStr">
        <is>
          <t>0004A, 0005A, 0006A</t>
        </is>
      </c>
      <c r="D205" s="65" t="inlineStr">
        <is>
          <t>BRGY. SAMBULAWAN</t>
        </is>
      </c>
      <c r="E205" s="71" t="n">
        <v>519</v>
      </c>
      <c r="F205" s="67" t="n">
        <v>420</v>
      </c>
      <c r="G205" s="68" t="n">
        <v>0.8092</v>
      </c>
      <c r="H205" s="66" t="inlineStr">
        <is>
          <t>RECEIVED</t>
        </is>
      </c>
      <c r="I205" s="66" t="inlineStr">
        <is>
          <t>MAGUINDANAO DEL SUR - 2nd District</t>
        </is>
      </c>
      <c r="J205" s="65" t="inlineStr">
        <is>
          <t>UBJP</t>
        </is>
      </c>
      <c r="K205" s="65" t="inlineStr">
        <is>
          <t>SINDATOK, SAAD (UBJP)</t>
        </is>
      </c>
    </row>
    <row r="206" ht="18" customHeight="1">
      <c r="A206" s="33" t="inlineStr">
        <is>
          <t>SAMBULAWAN</t>
        </is>
      </c>
      <c r="B206" s="33" t="inlineStr">
        <is>
          <t>88080003</t>
        </is>
      </c>
      <c r="C206" s="32" t="inlineStr">
        <is>
          <t>0007A, 0008A</t>
        </is>
      </c>
      <c r="D206" s="33" t="inlineStr">
        <is>
          <t>BRGY. SAMBULAWAN</t>
        </is>
      </c>
      <c r="E206" s="72" t="n">
        <v>358</v>
      </c>
      <c r="F206" s="34" t="n">
        <v>302</v>
      </c>
      <c r="G206" s="35" t="n">
        <v>0.8436</v>
      </c>
      <c r="H206" s="32" t="inlineStr">
        <is>
          <t>RECEIVED</t>
        </is>
      </c>
      <c r="I206" s="32" t="inlineStr">
        <is>
          <t>MAGUINDANAO DEL SUR - 2nd District</t>
        </is>
      </c>
      <c r="J206" s="33" t="inlineStr">
        <is>
          <t>UBJP</t>
        </is>
      </c>
      <c r="K206" s="33" t="inlineStr">
        <is>
          <t>SINDATOK, SAAD (UBJP)</t>
        </is>
      </c>
    </row>
    <row r="207" ht="18" customHeight="1">
      <c r="A207" s="65" t="inlineStr">
        <is>
          <t>SAMBULAWAN</t>
        </is>
      </c>
      <c r="B207" s="65" t="inlineStr">
        <is>
          <t>88080004</t>
        </is>
      </c>
      <c r="C207" s="66" t="inlineStr">
        <is>
          <t>0008B, 0008C, 0008D</t>
        </is>
      </c>
      <c r="D207" s="65" t="inlineStr">
        <is>
          <t>BRGY. SAMBULAWAN</t>
        </is>
      </c>
      <c r="E207" s="71" t="n">
        <v>503</v>
      </c>
      <c r="F207" s="67" t="n">
        <v>394</v>
      </c>
      <c r="G207" s="68" t="n">
        <v>0.7833</v>
      </c>
      <c r="H207" s="66" t="inlineStr">
        <is>
          <t>RECEIVED</t>
        </is>
      </c>
      <c r="I207" s="66" t="inlineStr">
        <is>
          <t>MAGUINDANAO DEL SUR - 2nd District</t>
        </is>
      </c>
      <c r="J207" s="65" t="inlineStr">
        <is>
          <t>UBJP</t>
        </is>
      </c>
      <c r="K207" s="65" t="inlineStr">
        <is>
          <t>SINDATOK, SAAD (UBJP)</t>
        </is>
      </c>
    </row>
    <row r="208" ht="18" customHeight="1">
      <c r="A208" s="33" t="inlineStr">
        <is>
          <t>SAMBULAWAN</t>
        </is>
      </c>
      <c r="B208" s="33" t="inlineStr">
        <is>
          <t>88080005</t>
        </is>
      </c>
      <c r="C208" s="32" t="inlineStr">
        <is>
          <t>0008E, 0008F</t>
        </is>
      </c>
      <c r="D208" s="33" t="inlineStr">
        <is>
          <t>BRGY. SAMBULAWAN</t>
        </is>
      </c>
      <c r="E208" s="72" t="n">
        <v>363</v>
      </c>
      <c r="F208" s="34" t="n">
        <v>256</v>
      </c>
      <c r="G208" s="35" t="n">
        <v>0.7051999999999999</v>
      </c>
      <c r="H208" s="32" t="inlineStr">
        <is>
          <t>RECEIVED</t>
        </is>
      </c>
      <c r="I208" s="32" t="inlineStr">
        <is>
          <t>MAGUINDANAO DEL SUR - 2nd District</t>
        </is>
      </c>
      <c r="J208" s="33" t="inlineStr">
        <is>
          <t>UBJP</t>
        </is>
      </c>
      <c r="K208" s="33" t="inlineStr">
        <is>
          <t>SINDATOK, SAAD (UBJP)</t>
        </is>
      </c>
    </row>
    <row r="209" ht="18" customHeight="1">
      <c r="A209" s="65" t="inlineStr">
        <is>
          <t>TEE</t>
        </is>
      </c>
      <c r="B209" s="65" t="inlineStr">
        <is>
          <t>88080035</t>
        </is>
      </c>
      <c r="C209" s="66" t="inlineStr">
        <is>
          <t>0059A, 0060A, 0061A</t>
        </is>
      </c>
      <c r="D209" s="65" t="inlineStr">
        <is>
          <t>BRGY. BUTILEN</t>
        </is>
      </c>
      <c r="E209" s="71" t="n">
        <v>485</v>
      </c>
      <c r="F209" s="67" t="n">
        <v>289</v>
      </c>
      <c r="G209" s="68" t="n">
        <v>0.5959</v>
      </c>
      <c r="H209" s="66" t="inlineStr">
        <is>
          <t>RECEIVED</t>
        </is>
      </c>
      <c r="I209" s="66" t="inlineStr">
        <is>
          <t>MAGUINDANAO DEL SUR - 2nd District</t>
        </is>
      </c>
      <c r="J209" s="65" t="inlineStr">
        <is>
          <t>UBJP</t>
        </is>
      </c>
      <c r="K209" s="65" t="inlineStr">
        <is>
          <t>SINDATOK, SAAD (UBJP)</t>
        </is>
      </c>
    </row>
    <row r="210" ht="18" customHeight="1">
      <c r="A210" s="33" t="inlineStr">
        <is>
          <t>TEE</t>
        </is>
      </c>
      <c r="B210" s="33" t="inlineStr">
        <is>
          <t>88080036</t>
        </is>
      </c>
      <c r="C210" s="32" t="inlineStr">
        <is>
          <t>0062A, 0063A, 0063B</t>
        </is>
      </c>
      <c r="D210" s="33" t="inlineStr">
        <is>
          <t>BRGY. BUTILEN</t>
        </is>
      </c>
      <c r="E210" s="72" t="n">
        <v>437</v>
      </c>
      <c r="F210" s="34" t="n">
        <v>175</v>
      </c>
      <c r="G210" s="35" t="n">
        <v>0.4005</v>
      </c>
      <c r="H210" s="32" t="inlineStr">
        <is>
          <t>RECEIVED</t>
        </is>
      </c>
      <c r="I210" s="32" t="inlineStr">
        <is>
          <t>MAGUINDANAO DEL SUR - 2nd District</t>
        </is>
      </c>
      <c r="J210" s="33" t="inlineStr">
        <is>
          <t>UBJP</t>
        </is>
      </c>
      <c r="K210" s="33" t="inlineStr">
        <is>
          <t>SINDATOK, SAAD (UBJP)</t>
        </is>
      </c>
    </row>
    <row r="211" ht="18" customHeight="1">
      <c r="A211" s="65" t="inlineStr">
        <is>
          <t>TEE</t>
        </is>
      </c>
      <c r="B211" s="65" t="inlineStr">
        <is>
          <t>88080037</t>
        </is>
      </c>
      <c r="C211" s="66" t="inlineStr">
        <is>
          <t>0063C, 0063D</t>
        </is>
      </c>
      <c r="D211" s="65" t="inlineStr">
        <is>
          <t>BRGY. BUTILEN</t>
        </is>
      </c>
      <c r="E211" s="71" t="n">
        <v>332</v>
      </c>
      <c r="F211" s="67" t="n">
        <v>120</v>
      </c>
      <c r="G211" s="68" t="n">
        <v>0.3614</v>
      </c>
      <c r="H211" s="66" t="inlineStr">
        <is>
          <t>RECEIVED</t>
        </is>
      </c>
      <c r="I211" s="66" t="inlineStr">
        <is>
          <t>MAGUINDANAO DEL SUR - 2nd District</t>
        </is>
      </c>
      <c r="J211" s="65" t="inlineStr">
        <is>
          <t>UBJP</t>
        </is>
      </c>
      <c r="K211" s="65" t="inlineStr">
        <is>
          <t>SINDATOK, SAAD (UBJP)</t>
        </is>
      </c>
    </row>
  </sheetData>
  <autoFilter ref="A174:K211"/>
  <mergeCells count="37">
    <mergeCell ref="A173:Q173"/>
    <mergeCell ref="A29:G2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A171:C171"/>
    <mergeCell ref="F8:G8"/>
    <mergeCell ref="A36:G36"/>
    <mergeCell ref="A61:G61"/>
    <mergeCell ref="A3:Q3"/>
    <mergeCell ref="A69:G69"/>
    <mergeCell ref="A2:Q2"/>
    <mergeCell ref="A130:C130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132:F132"/>
    <mergeCell ref="A76:G76"/>
    <mergeCell ref="A12:G12"/>
    <mergeCell ref="A50:G50"/>
    <mergeCell ref="A9:B9"/>
    <mergeCell ref="A47:D47"/>
  </mergeCells>
  <conditionalFormatting sqref="G175:G21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DATU SAUDI AMPATUAN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- 2nd District  ·  43 of 43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8809000</t>
        </is>
      </c>
    </row>
    <row r="6" ht="18" customHeight="1">
      <c r="A6" s="6" t="inlineStr">
        <is>
          <t>Clustered precincts received:  43 of 43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21,894</t>
        </is>
      </c>
      <c r="B9" s="9" t="n"/>
      <c r="C9" s="13" t="inlineStr">
        <is>
          <t>19,603</t>
        </is>
      </c>
      <c r="D9" s="11" t="n"/>
      <c r="E9" s="13" t="inlineStr">
        <is>
          <t>19,603</t>
        </is>
      </c>
      <c r="F9" s="13" t="inlineStr">
        <is>
          <t>89.54%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18,523   ·   Overvotes: 869   ·   Undervotes: 211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9703</v>
      </c>
      <c r="F14" s="20" t="n">
        <v>0.5238352318738865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7134</v>
      </c>
      <c r="F15" s="25" t="n">
        <v>0.3851427954435027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562</v>
      </c>
      <c r="F16" s="30" t="n">
        <v>0.03034065756087027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441</v>
      </c>
      <c r="F17" s="35" t="n">
        <v>0.02380823840630568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288</v>
      </c>
      <c r="F18" s="40" t="n">
        <v>0.01554823732656697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229</v>
      </c>
      <c r="F19" s="35" t="n">
        <v>0.01236300815202721</v>
      </c>
      <c r="G19" s="36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43</v>
      </c>
      <c r="F20" s="40" t="n">
        <v>0.002321438211952707</v>
      </c>
      <c r="G20" s="43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42</v>
      </c>
      <c r="F21" s="35" t="n">
        <v>0.002267451276791017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37</v>
      </c>
      <c r="F22" s="40" t="n">
        <v>0.001997516600982562</v>
      </c>
      <c r="G22" s="45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26</v>
      </c>
      <c r="F23" s="35" t="n">
        <v>0.001403660314203963</v>
      </c>
      <c r="G23" s="47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14</v>
      </c>
      <c r="F24" s="40" t="n">
        <v>0.0007558170922636722</v>
      </c>
      <c r="G24" s="46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3</v>
      </c>
      <c r="F25" s="35" t="n">
        <v>0.0001619608054850726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5.398693516169087e-05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18523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18,675   ·   Overvotes: 293   ·   Undervotes: 635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10419</v>
      </c>
      <c r="F32" s="20" t="n">
        <v>0.5579116465863454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8256</v>
      </c>
      <c r="F33" s="25" t="n">
        <v>0.4420883534136546</v>
      </c>
      <c r="G33" s="26" t="inlineStr">
        <is>
          <t>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18675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28,984   ·   Overvotes: 264   ·   Undervotes: 9,958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10256</v>
      </c>
      <c r="F39" s="20" t="n">
        <v>0.3538504002208115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9063</v>
      </c>
      <c r="F40" s="25" t="n">
        <v>0.3126897598675131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3966</v>
      </c>
      <c r="F41" s="30" t="n">
        <v>0.1368341153739994</v>
      </c>
      <c r="G41" s="43" t="inlineStr">
        <is>
          <t>████████</t>
        </is>
      </c>
    </row>
    <row r="42" ht="18" customHeight="1">
      <c r="A42" s="32" t="n">
        <v>4</v>
      </c>
      <c r="B42" s="32" t="inlineStr">
        <is>
          <t>7</t>
        </is>
      </c>
      <c r="C42" s="33" t="inlineStr">
        <is>
          <t>RAMIREZ, EDGARDO</t>
        </is>
      </c>
      <c r="D42" s="32" t="inlineStr">
        <is>
          <t>C4P</t>
        </is>
      </c>
      <c r="E42" s="34" t="n">
        <v>3515</v>
      </c>
      <c r="F42" s="35" t="n">
        <v>0.1212738062379244</v>
      </c>
      <c r="G42" s="55" t="inlineStr">
        <is>
          <t>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1804</v>
      </c>
      <c r="F43" s="40" t="n">
        <v>0.0622412365443003</v>
      </c>
      <c r="G43" s="42" t="inlineStr">
        <is>
          <t>████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172</v>
      </c>
      <c r="F44" s="35" t="n">
        <v>0.00593430858404637</v>
      </c>
      <c r="G44" s="56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119</v>
      </c>
      <c r="F45" s="40" t="n">
        <v>0.00410571349710185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89</v>
      </c>
      <c r="F46" s="35" t="n">
        <v>0.003070659674303064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28984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15,480   ·   Overvotes: 287   ·   Undervotes: 3,836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9746</v>
      </c>
      <c r="F52" s="20" t="n">
        <v>0.6295865633074935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3</t>
        </is>
      </c>
      <c r="C53" s="23" t="inlineStr">
        <is>
          <t>KADER, POMBAEN</t>
        </is>
      </c>
      <c r="D53" s="22" t="inlineStr">
        <is>
          <t>BPW</t>
        </is>
      </c>
      <c r="E53" s="24" t="n">
        <v>2045</v>
      </c>
      <c r="F53" s="25" t="n">
        <v>0.1321059431524548</v>
      </c>
      <c r="G53" s="26" t="inlineStr">
        <is>
          <t>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1770</v>
      </c>
      <c r="F54" s="30" t="n">
        <v>0.1143410852713178</v>
      </c>
      <c r="G54" s="43" t="inlineStr">
        <is>
          <t>████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1305</v>
      </c>
      <c r="F55" s="35" t="n">
        <v>0.08430232558139535</v>
      </c>
      <c r="G55" s="55" t="inlineStr">
        <is>
          <t>███</t>
        </is>
      </c>
    </row>
    <row r="56" ht="18" customHeight="1">
      <c r="A56" s="37" t="n">
        <v>5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466</v>
      </c>
      <c r="F56" s="40" t="n">
        <v>0.03010335917312661</v>
      </c>
      <c r="G56" s="42" t="inlineStr">
        <is>
          <t>█</t>
        </is>
      </c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148</v>
      </c>
      <c r="F57" s="35" t="n">
        <v>0.009560723514211887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15480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14,674   ·   Overvotes: 68   ·   Undervotes: 4,861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12203</v>
      </c>
      <c r="F63" s="20" t="n">
        <v>0.8316069238108219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2367</v>
      </c>
      <c r="F64" s="25" t="n">
        <v>0.1613057107809731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104</v>
      </c>
      <c r="F65" s="30" t="n">
        <v>0.007087365408204988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14674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15,712   ·   Overvotes: 92   ·   Undervotes: 3,799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12781</v>
      </c>
      <c r="F71" s="20" t="n">
        <v>0.8134546843177189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2566</v>
      </c>
      <c r="F72" s="25" t="n">
        <v>0.1633146639511202</v>
      </c>
      <c r="G72" s="26" t="inlineStr">
        <is>
          <t>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365</v>
      </c>
      <c r="F73" s="30" t="n">
        <v>0.0232306517311609</v>
      </c>
      <c r="G73" s="43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15712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15,988   ·   Overvotes: 452   ·   Undervotes: 3,163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7470</v>
      </c>
      <c r="F79" s="20" t="n">
        <v>0.4672254190642982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4537</v>
      </c>
      <c r="F80" s="25" t="n">
        <v>0.283775331498624</v>
      </c>
      <c r="G80" s="26" t="inlineStr">
        <is>
          <t>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1842</v>
      </c>
      <c r="F81" s="30" t="n">
        <v>0.1152114085564173</v>
      </c>
      <c r="G81" s="43" t="inlineStr">
        <is>
          <t>█████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1577</v>
      </c>
      <c r="F82" s="35" t="n">
        <v>0.09863647735801852</v>
      </c>
      <c r="G82" s="55" t="inlineStr">
        <is>
          <t>████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380</v>
      </c>
      <c r="F83" s="40" t="n">
        <v>0.02376782586940205</v>
      </c>
      <c r="G83" s="42" t="inlineStr">
        <is>
          <t>█</t>
        </is>
      </c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79</v>
      </c>
      <c r="F84" s="35" t="n">
        <v>0.004941205904428321</v>
      </c>
      <c r="G84" s="56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36</v>
      </c>
      <c r="F85" s="40" t="n">
        <v>0.002251688766574931</v>
      </c>
      <c r="G85" s="57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25</v>
      </c>
      <c r="F86" s="35" t="n">
        <v>0.001563672754565924</v>
      </c>
      <c r="G86" s="44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22</v>
      </c>
      <c r="F87" s="40" t="n">
        <v>0.001376032024018014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20</v>
      </c>
      <c r="F88" s="35" t="n">
        <v>0.001250938203652739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15988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88090006</t>
        </is>
      </c>
      <c r="B93" s="38" t="inlineStr">
        <is>
          <t>DAPIAWAN</t>
        </is>
      </c>
      <c r="C93" s="37" t="inlineStr">
        <is>
          <t>0004A, 0004B, 0005A</t>
        </is>
      </c>
      <c r="D93" s="69" t="inlineStr">
        <is>
          <t>RECEIVED</t>
        </is>
      </c>
      <c r="E93" s="39" t="n">
        <v>0</v>
      </c>
      <c r="F93" s="39" t="n">
        <v>1</v>
      </c>
      <c r="G93" s="39" t="n">
        <v>0</v>
      </c>
      <c r="H93" s="39" t="n">
        <v>8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2</v>
      </c>
      <c r="Q93" s="39" t="n">
        <v>441</v>
      </c>
    </row>
    <row r="94" ht="18" customHeight="1">
      <c r="A94" s="32" t="inlineStr">
        <is>
          <t>88090007</t>
        </is>
      </c>
      <c r="B94" s="33" t="inlineStr">
        <is>
          <t>DAPIAWAN</t>
        </is>
      </c>
      <c r="C94" s="32" t="inlineStr">
        <is>
          <t>0005B, 0005C, 0006A</t>
        </is>
      </c>
      <c r="D94" s="70" t="inlineStr">
        <is>
          <t>RECEIVED</t>
        </is>
      </c>
      <c r="E94" s="34" t="n">
        <v>0</v>
      </c>
      <c r="F94" s="34" t="n">
        <v>0</v>
      </c>
      <c r="G94" s="34" t="n">
        <v>0</v>
      </c>
      <c r="H94" s="34" t="n">
        <v>11</v>
      </c>
      <c r="I94" s="34" t="n">
        <v>0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6</v>
      </c>
      <c r="Q94" s="34" t="n">
        <v>468</v>
      </c>
    </row>
    <row r="95" ht="18" customHeight="1">
      <c r="A95" s="37" t="inlineStr">
        <is>
          <t>88090008</t>
        </is>
      </c>
      <c r="B95" s="38" t="inlineStr">
        <is>
          <t>DAPIAWAN</t>
        </is>
      </c>
      <c r="C95" s="37" t="inlineStr">
        <is>
          <t>0006B, 0007A, 0007B</t>
        </is>
      </c>
      <c r="D95" s="69" t="inlineStr">
        <is>
          <t>RECEIVED</t>
        </is>
      </c>
      <c r="E95" s="39" t="n">
        <v>0</v>
      </c>
      <c r="F95" s="39" t="n">
        <v>1</v>
      </c>
      <c r="G95" s="39" t="n">
        <v>0</v>
      </c>
      <c r="H95" s="39" t="n">
        <v>55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5</v>
      </c>
      <c r="Q95" s="39" t="n">
        <v>426</v>
      </c>
    </row>
    <row r="96" ht="18" customHeight="1">
      <c r="A96" s="32" t="inlineStr">
        <is>
          <t>88090009</t>
        </is>
      </c>
      <c r="B96" s="33" t="inlineStr">
        <is>
          <t>DAPIAWAN</t>
        </is>
      </c>
      <c r="C96" s="32" t="inlineStr">
        <is>
          <t>0008A, 0009A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22</v>
      </c>
      <c r="I96" s="34" t="n">
        <v>1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10</v>
      </c>
      <c r="Q96" s="34" t="n">
        <v>311</v>
      </c>
    </row>
    <row r="97" ht="18" customHeight="1">
      <c r="A97" s="37" t="inlineStr">
        <is>
          <t>88090010</t>
        </is>
      </c>
      <c r="B97" s="38" t="inlineStr">
        <is>
          <t>DAPIAWAN</t>
        </is>
      </c>
      <c r="C97" s="37" t="inlineStr">
        <is>
          <t>0009B, 0009C</t>
        </is>
      </c>
      <c r="D97" s="69" t="inlineStr">
        <is>
          <t>RECEIVED</t>
        </is>
      </c>
      <c r="E97" s="39" t="n">
        <v>9</v>
      </c>
      <c r="F97" s="39" t="n">
        <v>1</v>
      </c>
      <c r="G97" s="39" t="n">
        <v>0</v>
      </c>
      <c r="H97" s="39" t="n">
        <v>61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202</v>
      </c>
    </row>
    <row r="98" ht="18" customHeight="1">
      <c r="A98" s="32" t="inlineStr">
        <is>
          <t>88090011</t>
        </is>
      </c>
      <c r="B98" s="33" t="inlineStr">
        <is>
          <t>ELIAN</t>
        </is>
      </c>
      <c r="C98" s="32" t="inlineStr">
        <is>
          <t>0010A, 0010B, 0011A</t>
        </is>
      </c>
      <c r="D98" s="70" t="inlineStr">
        <is>
          <t>RECEIVED</t>
        </is>
      </c>
      <c r="E98" s="34" t="n">
        <v>2</v>
      </c>
      <c r="F98" s="34" t="n">
        <v>0</v>
      </c>
      <c r="G98" s="34" t="n">
        <v>1</v>
      </c>
      <c r="H98" s="34" t="n">
        <v>256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12</v>
      </c>
      <c r="Q98" s="34" t="n">
        <v>115</v>
      </c>
    </row>
    <row r="99" ht="18" customHeight="1">
      <c r="A99" s="37" t="inlineStr">
        <is>
          <t>88090012</t>
        </is>
      </c>
      <c r="B99" s="38" t="inlineStr">
        <is>
          <t>ELIAN</t>
        </is>
      </c>
      <c r="C99" s="37" t="inlineStr">
        <is>
          <t>0011B, 0012A, 0013A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166</v>
      </c>
      <c r="I99" s="39" t="n">
        <v>0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4</v>
      </c>
      <c r="Q99" s="39" t="n">
        <v>166</v>
      </c>
    </row>
    <row r="100" ht="18" customHeight="1">
      <c r="A100" s="32" t="inlineStr">
        <is>
          <t>88090013</t>
        </is>
      </c>
      <c r="B100" s="33" t="inlineStr">
        <is>
          <t>ELIAN</t>
        </is>
      </c>
      <c r="C100" s="32" t="inlineStr">
        <is>
          <t>0014A, 0015A, 0015B</t>
        </is>
      </c>
      <c r="D100" s="70" t="inlineStr">
        <is>
          <t>RECEIVED</t>
        </is>
      </c>
      <c r="E100" s="34" t="n">
        <v>1</v>
      </c>
      <c r="F100" s="34" t="n">
        <v>0</v>
      </c>
      <c r="G100" s="34" t="n">
        <v>0</v>
      </c>
      <c r="H100" s="34" t="n">
        <v>50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5</v>
      </c>
      <c r="Q100" s="34" t="n">
        <v>112</v>
      </c>
    </row>
    <row r="101" ht="18" customHeight="1">
      <c r="A101" s="37" t="inlineStr">
        <is>
          <t>88090014</t>
        </is>
      </c>
      <c r="B101" s="38" t="inlineStr">
        <is>
          <t>ELIAN</t>
        </is>
      </c>
      <c r="C101" s="37" t="inlineStr">
        <is>
          <t>0016A, 0017A, 0018A</t>
        </is>
      </c>
      <c r="D101" s="69" t="inlineStr">
        <is>
          <t>RECEIVED</t>
        </is>
      </c>
      <c r="E101" s="39" t="n">
        <v>2</v>
      </c>
      <c r="F101" s="39" t="n">
        <v>0</v>
      </c>
      <c r="G101" s="39" t="n">
        <v>1</v>
      </c>
      <c r="H101" s="39" t="n">
        <v>263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1</v>
      </c>
      <c r="O101" s="39" t="n">
        <v>0</v>
      </c>
      <c r="P101" s="39" t="n">
        <v>3</v>
      </c>
      <c r="Q101" s="39" t="n">
        <v>97</v>
      </c>
    </row>
    <row r="102" ht="18" customHeight="1">
      <c r="A102" s="32" t="inlineStr">
        <is>
          <t>88090015</t>
        </is>
      </c>
      <c r="B102" s="33" t="inlineStr">
        <is>
          <t>ELIAN</t>
        </is>
      </c>
      <c r="C102" s="32" t="inlineStr">
        <is>
          <t>0018B, 0018C</t>
        </is>
      </c>
      <c r="D102" s="70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203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3</v>
      </c>
      <c r="Q102" s="34" t="n">
        <v>52</v>
      </c>
    </row>
    <row r="103" ht="18" customHeight="1">
      <c r="A103" s="37" t="inlineStr">
        <is>
          <t>88090016</t>
        </is>
      </c>
      <c r="B103" s="38" t="inlineStr">
        <is>
          <t>GAWANG</t>
        </is>
      </c>
      <c r="C103" s="37" t="inlineStr">
        <is>
          <t>0019A, 0019B, 0020A</t>
        </is>
      </c>
      <c r="D103" s="69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9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15</v>
      </c>
      <c r="Q103" s="39" t="n">
        <v>416</v>
      </c>
    </row>
    <row r="104" ht="18" customHeight="1">
      <c r="A104" s="32" t="inlineStr">
        <is>
          <t>88090017</t>
        </is>
      </c>
      <c r="B104" s="33" t="inlineStr">
        <is>
          <t>GAWANG</t>
        </is>
      </c>
      <c r="C104" s="32" t="inlineStr">
        <is>
          <t>0020B, 0020C, 0021A</t>
        </is>
      </c>
      <c r="D104" s="70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27</v>
      </c>
      <c r="I104" s="34" t="n">
        <v>1</v>
      </c>
      <c r="J104" s="34" t="n">
        <v>0</v>
      </c>
      <c r="K104" s="34" t="n">
        <v>1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15</v>
      </c>
      <c r="Q104" s="34" t="n">
        <v>353</v>
      </c>
    </row>
    <row r="105" ht="18" customHeight="1">
      <c r="A105" s="37" t="inlineStr">
        <is>
          <t>88090018</t>
        </is>
      </c>
      <c r="B105" s="38" t="inlineStr">
        <is>
          <t>GAWANG</t>
        </is>
      </c>
      <c r="C105" s="37" t="inlineStr">
        <is>
          <t>0022A, 0023A, 0023B</t>
        </is>
      </c>
      <c r="D105" s="69" t="inlineStr">
        <is>
          <t>RECEIVED</t>
        </is>
      </c>
      <c r="E105" s="39" t="n">
        <v>0</v>
      </c>
      <c r="F105" s="39" t="n">
        <v>0</v>
      </c>
      <c r="G105" s="39" t="n">
        <v>0</v>
      </c>
      <c r="H105" s="39" t="n">
        <v>13</v>
      </c>
      <c r="I105" s="39" t="n">
        <v>3</v>
      </c>
      <c r="J105" s="39" t="n">
        <v>0</v>
      </c>
      <c r="K105" s="39" t="n">
        <v>0</v>
      </c>
      <c r="L105" s="39" t="n">
        <v>1</v>
      </c>
      <c r="M105" s="39" t="n">
        <v>0</v>
      </c>
      <c r="N105" s="39" t="n">
        <v>0</v>
      </c>
      <c r="O105" s="39" t="n">
        <v>0</v>
      </c>
      <c r="P105" s="39" t="n">
        <v>43</v>
      </c>
      <c r="Q105" s="39" t="n">
        <v>328</v>
      </c>
    </row>
    <row r="106" ht="18" customHeight="1">
      <c r="A106" s="32" t="inlineStr">
        <is>
          <t>88090001</t>
        </is>
      </c>
      <c r="B106" s="33" t="inlineStr">
        <is>
          <t>KABENGI</t>
        </is>
      </c>
      <c r="C106" s="32" t="inlineStr">
        <is>
          <t>0001A, 0001B, 0001C</t>
        </is>
      </c>
      <c r="D106" s="70" t="inlineStr">
        <is>
          <t>RECEIVED</t>
        </is>
      </c>
      <c r="E106" s="34" t="n">
        <v>0</v>
      </c>
      <c r="F106" s="34" t="n">
        <v>57</v>
      </c>
      <c r="G106" s="34" t="n">
        <v>22</v>
      </c>
      <c r="H106" s="34" t="n">
        <v>441</v>
      </c>
      <c r="I106" s="34" t="n">
        <v>0</v>
      </c>
      <c r="J106" s="34" t="n">
        <v>0</v>
      </c>
      <c r="K106" s="34" t="n">
        <v>1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22</v>
      </c>
    </row>
    <row r="107" ht="18" customHeight="1">
      <c r="A107" s="37" t="inlineStr">
        <is>
          <t>88090002</t>
        </is>
      </c>
      <c r="B107" s="38" t="inlineStr">
        <is>
          <t>KABENGI</t>
        </is>
      </c>
      <c r="C107" s="37" t="inlineStr">
        <is>
          <t>0001D, 0001E, 0002A</t>
        </is>
      </c>
      <c r="D107" s="69" t="inlineStr">
        <is>
          <t>RECEIVED</t>
        </is>
      </c>
      <c r="E107" s="39" t="n">
        <v>0</v>
      </c>
      <c r="F107" s="39" t="n">
        <v>2</v>
      </c>
      <c r="G107" s="39" t="n">
        <v>3</v>
      </c>
      <c r="H107" s="39" t="n">
        <v>507</v>
      </c>
      <c r="I107" s="39" t="n">
        <v>0</v>
      </c>
      <c r="J107" s="39" t="n">
        <v>0</v>
      </c>
      <c r="K107" s="39" t="n">
        <v>5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26</v>
      </c>
    </row>
    <row r="108" ht="18" customHeight="1">
      <c r="A108" s="32" t="inlineStr">
        <is>
          <t>88090003</t>
        </is>
      </c>
      <c r="B108" s="33" t="inlineStr">
        <is>
          <t>KABENGI</t>
        </is>
      </c>
      <c r="C108" s="32" t="inlineStr">
        <is>
          <t>0002B, 0002C, 0002D</t>
        </is>
      </c>
      <c r="D108" s="70" t="inlineStr">
        <is>
          <t>RECEIVED</t>
        </is>
      </c>
      <c r="E108" s="34" t="n">
        <v>0</v>
      </c>
      <c r="F108" s="34" t="n">
        <v>1</v>
      </c>
      <c r="G108" s="34" t="n">
        <v>0</v>
      </c>
      <c r="H108" s="34" t="n">
        <v>422</v>
      </c>
      <c r="I108" s="34" t="n">
        <v>0</v>
      </c>
      <c r="J108" s="34" t="n">
        <v>1</v>
      </c>
      <c r="K108" s="34" t="n">
        <v>39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1</v>
      </c>
      <c r="Q108" s="34" t="n">
        <v>25</v>
      </c>
    </row>
    <row r="109" ht="18" customHeight="1">
      <c r="A109" s="37" t="inlineStr">
        <is>
          <t>88090004</t>
        </is>
      </c>
      <c r="B109" s="38" t="inlineStr">
        <is>
          <t>KABENGI</t>
        </is>
      </c>
      <c r="C109" s="37" t="inlineStr">
        <is>
          <t>0003A, 0003B, 0003C</t>
        </is>
      </c>
      <c r="D109" s="69" t="inlineStr">
        <is>
          <t>RECEIVED</t>
        </is>
      </c>
      <c r="E109" s="39" t="n">
        <v>2</v>
      </c>
      <c r="F109" s="39" t="n">
        <v>17</v>
      </c>
      <c r="G109" s="39" t="n">
        <v>0</v>
      </c>
      <c r="H109" s="39" t="n">
        <v>420</v>
      </c>
      <c r="I109" s="39" t="n">
        <v>0</v>
      </c>
      <c r="J109" s="39" t="n">
        <v>0</v>
      </c>
      <c r="K109" s="39" t="n">
        <v>11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46</v>
      </c>
    </row>
    <row r="110" ht="18" customHeight="1">
      <c r="A110" s="32" t="inlineStr">
        <is>
          <t>88090005</t>
        </is>
      </c>
      <c r="B110" s="33" t="inlineStr">
        <is>
          <t>KABENGI</t>
        </is>
      </c>
      <c r="C110" s="32" t="inlineStr">
        <is>
          <t>0003D, 0003E</t>
        </is>
      </c>
      <c r="D110" s="70" t="inlineStr">
        <is>
          <t>RECEIVED</t>
        </is>
      </c>
      <c r="E110" s="34" t="n">
        <v>3</v>
      </c>
      <c r="F110" s="34" t="n">
        <v>1</v>
      </c>
      <c r="G110" s="34" t="n">
        <v>55</v>
      </c>
      <c r="H110" s="34" t="n">
        <v>14</v>
      </c>
      <c r="I110" s="34" t="n">
        <v>0</v>
      </c>
      <c r="J110" s="34" t="n">
        <v>0</v>
      </c>
      <c r="K110" s="34" t="n">
        <v>256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16</v>
      </c>
    </row>
    <row r="111" ht="18" customHeight="1">
      <c r="A111" s="37" t="inlineStr">
        <is>
          <t>88090023</t>
        </is>
      </c>
      <c r="B111" s="38" t="inlineStr">
        <is>
          <t>KITANGO</t>
        </is>
      </c>
      <c r="C111" s="37" t="inlineStr">
        <is>
          <t>0035A, 0035B, 0036A</t>
        </is>
      </c>
      <c r="D111" s="69" t="inlineStr">
        <is>
          <t>RECEIVED</t>
        </is>
      </c>
      <c r="E111" s="39" t="n">
        <v>0</v>
      </c>
      <c r="F111" s="39" t="n">
        <v>5</v>
      </c>
      <c r="G111" s="39" t="n">
        <v>1</v>
      </c>
      <c r="H111" s="39" t="n">
        <v>376</v>
      </c>
      <c r="I111" s="39" t="n">
        <v>0</v>
      </c>
      <c r="J111" s="39" t="n">
        <v>1</v>
      </c>
      <c r="K111" s="39" t="n">
        <v>1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10</v>
      </c>
      <c r="Q111" s="39" t="n">
        <v>47</v>
      </c>
    </row>
    <row r="112" ht="18" customHeight="1">
      <c r="A112" s="32" t="inlineStr">
        <is>
          <t>88090024</t>
        </is>
      </c>
      <c r="B112" s="33" t="inlineStr">
        <is>
          <t>KITANGO</t>
        </is>
      </c>
      <c r="C112" s="32" t="inlineStr">
        <is>
          <t>0036B, 0036C, 0037A</t>
        </is>
      </c>
      <c r="D112" s="70" t="inlineStr">
        <is>
          <t>RECEIVED</t>
        </is>
      </c>
      <c r="E112" s="34" t="n">
        <v>0</v>
      </c>
      <c r="F112" s="34" t="n">
        <v>3</v>
      </c>
      <c r="G112" s="34" t="n">
        <v>1</v>
      </c>
      <c r="H112" s="34" t="n">
        <v>327</v>
      </c>
      <c r="I112" s="34" t="n">
        <v>0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47</v>
      </c>
      <c r="Q112" s="34" t="n">
        <v>83</v>
      </c>
    </row>
    <row r="113" ht="18" customHeight="1">
      <c r="A113" s="37" t="inlineStr">
        <is>
          <t>88090025</t>
        </is>
      </c>
      <c r="B113" s="38" t="inlineStr">
        <is>
          <t>KITANGO</t>
        </is>
      </c>
      <c r="C113" s="37" t="inlineStr">
        <is>
          <t>0037B, 0038A, 0038B</t>
        </is>
      </c>
      <c r="D113" s="69" t="inlineStr">
        <is>
          <t>RECEIVED</t>
        </is>
      </c>
      <c r="E113" s="39" t="n">
        <v>0</v>
      </c>
      <c r="F113" s="39" t="n">
        <v>51</v>
      </c>
      <c r="G113" s="39" t="n">
        <v>1</v>
      </c>
      <c r="H113" s="39" t="n">
        <v>298</v>
      </c>
      <c r="I113" s="39" t="n">
        <v>0</v>
      </c>
      <c r="J113" s="39" t="n">
        <v>0</v>
      </c>
      <c r="K113" s="39" t="n">
        <v>0</v>
      </c>
      <c r="L113" s="39" t="n">
        <v>0</v>
      </c>
      <c r="M113" s="39" t="n">
        <v>1</v>
      </c>
      <c r="N113" s="39" t="n">
        <v>1</v>
      </c>
      <c r="O113" s="39" t="n">
        <v>0</v>
      </c>
      <c r="P113" s="39" t="n">
        <v>6</v>
      </c>
      <c r="Q113" s="39" t="n">
        <v>98</v>
      </c>
    </row>
    <row r="114" ht="18" customHeight="1">
      <c r="A114" s="32" t="inlineStr">
        <is>
          <t>88090026</t>
        </is>
      </c>
      <c r="B114" s="33" t="inlineStr">
        <is>
          <t>KITANGO</t>
        </is>
      </c>
      <c r="C114" s="32" t="inlineStr">
        <is>
          <t>0039A, 0039B, 0039C</t>
        </is>
      </c>
      <c r="D114" s="70" t="inlineStr">
        <is>
          <t>RECEIVED</t>
        </is>
      </c>
      <c r="E114" s="34" t="n">
        <v>0</v>
      </c>
      <c r="F114" s="34" t="n">
        <v>17</v>
      </c>
      <c r="G114" s="34" t="n">
        <v>0</v>
      </c>
      <c r="H114" s="34" t="n">
        <v>371</v>
      </c>
      <c r="I114" s="34" t="n">
        <v>0</v>
      </c>
      <c r="J114" s="34" t="n">
        <v>0</v>
      </c>
      <c r="K114" s="34" t="n">
        <v>0</v>
      </c>
      <c r="L114" s="34" t="n">
        <v>1</v>
      </c>
      <c r="M114" s="34" t="n">
        <v>0</v>
      </c>
      <c r="N114" s="34" t="n">
        <v>0</v>
      </c>
      <c r="O114" s="34" t="n">
        <v>0</v>
      </c>
      <c r="P114" s="34" t="n">
        <v>4</v>
      </c>
      <c r="Q114" s="34" t="n">
        <v>107</v>
      </c>
    </row>
    <row r="115" ht="18" customHeight="1">
      <c r="A115" s="37" t="inlineStr">
        <is>
          <t>88090027</t>
        </is>
      </c>
      <c r="B115" s="38" t="inlineStr">
        <is>
          <t>KITANGO</t>
        </is>
      </c>
      <c r="C115" s="37" t="inlineStr">
        <is>
          <t>0040A, 0041A, 0042A</t>
        </is>
      </c>
      <c r="D115" s="69" t="inlineStr">
        <is>
          <t>RECEIVED</t>
        </is>
      </c>
      <c r="E115" s="39" t="n">
        <v>0</v>
      </c>
      <c r="F115" s="39" t="n">
        <v>1</v>
      </c>
      <c r="G115" s="39" t="n">
        <v>0</v>
      </c>
      <c r="H115" s="39" t="n">
        <v>332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24</v>
      </c>
      <c r="Q115" s="39" t="n">
        <v>155</v>
      </c>
    </row>
    <row r="116" ht="18" customHeight="1">
      <c r="A116" s="32" t="inlineStr">
        <is>
          <t>88090028</t>
        </is>
      </c>
      <c r="B116" s="33" t="inlineStr">
        <is>
          <t>KITANGO</t>
        </is>
      </c>
      <c r="C116" s="32" t="inlineStr">
        <is>
          <t>0043A, 0043B, 0043C</t>
        </is>
      </c>
      <c r="D116" s="70" t="inlineStr">
        <is>
          <t>RECEIVED</t>
        </is>
      </c>
      <c r="E116" s="34" t="n">
        <v>2</v>
      </c>
      <c r="F116" s="34" t="n">
        <v>3</v>
      </c>
      <c r="G116" s="34" t="n">
        <v>0</v>
      </c>
      <c r="H116" s="34" t="n">
        <v>333</v>
      </c>
      <c r="I116" s="34" t="n">
        <v>0</v>
      </c>
      <c r="J116" s="34" t="n">
        <v>0</v>
      </c>
      <c r="K116" s="34" t="n">
        <v>0</v>
      </c>
      <c r="L116" s="34" t="n">
        <v>2</v>
      </c>
      <c r="M116" s="34" t="n">
        <v>0</v>
      </c>
      <c r="N116" s="34" t="n">
        <v>0</v>
      </c>
      <c r="O116" s="34" t="n">
        <v>0</v>
      </c>
      <c r="P116" s="34" t="n">
        <v>3</v>
      </c>
      <c r="Q116" s="34" t="n">
        <v>178</v>
      </c>
    </row>
    <row r="117" ht="18" customHeight="1">
      <c r="A117" s="37" t="inlineStr">
        <is>
          <t>88090029</t>
        </is>
      </c>
      <c r="B117" s="38" t="inlineStr">
        <is>
          <t>KITANGO</t>
        </is>
      </c>
      <c r="C117" s="37" t="inlineStr">
        <is>
          <t>0044A, 0044B, 0044C</t>
        </is>
      </c>
      <c r="D117" s="69" t="inlineStr">
        <is>
          <t>RECEIVED</t>
        </is>
      </c>
      <c r="E117" s="39" t="n">
        <v>0</v>
      </c>
      <c r="F117" s="39" t="n">
        <v>9</v>
      </c>
      <c r="G117" s="39" t="n">
        <v>1</v>
      </c>
      <c r="H117" s="39" t="n">
        <v>347</v>
      </c>
      <c r="I117" s="39" t="n">
        <v>0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20</v>
      </c>
      <c r="Q117" s="39" t="n">
        <v>117</v>
      </c>
    </row>
    <row r="118" ht="18" customHeight="1">
      <c r="A118" s="32" t="inlineStr">
        <is>
          <t>88090030</t>
        </is>
      </c>
      <c r="B118" s="33" t="inlineStr">
        <is>
          <t>KITANGO</t>
        </is>
      </c>
      <c r="C118" s="32" t="inlineStr">
        <is>
          <t>0044D, 0044E</t>
        </is>
      </c>
      <c r="D118" s="70" t="inlineStr">
        <is>
          <t>RECEIVED</t>
        </is>
      </c>
      <c r="E118" s="34" t="n">
        <v>0</v>
      </c>
      <c r="F118" s="34" t="n">
        <v>0</v>
      </c>
      <c r="G118" s="34" t="n">
        <v>0</v>
      </c>
      <c r="H118" s="34" t="n">
        <v>260</v>
      </c>
      <c r="I118" s="34" t="n">
        <v>1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4</v>
      </c>
      <c r="Q118" s="34" t="n">
        <v>30</v>
      </c>
    </row>
    <row r="119" ht="18" customHeight="1">
      <c r="A119" s="37" t="inlineStr">
        <is>
          <t>88090019</t>
        </is>
      </c>
      <c r="B119" s="38" t="inlineStr">
        <is>
          <t>KITAPOK</t>
        </is>
      </c>
      <c r="C119" s="37" t="inlineStr">
        <is>
          <t>0024A, 0025A, 0026A</t>
        </is>
      </c>
      <c r="D119" s="69" t="inlineStr">
        <is>
          <t>RECEIVED</t>
        </is>
      </c>
      <c r="E119" s="39" t="n">
        <v>0</v>
      </c>
      <c r="F119" s="39" t="n">
        <v>2</v>
      </c>
      <c r="G119" s="39" t="n">
        <v>78</v>
      </c>
      <c r="H119" s="39" t="n">
        <v>15</v>
      </c>
      <c r="I119" s="39" t="n">
        <v>4</v>
      </c>
      <c r="J119" s="39" t="n">
        <v>0</v>
      </c>
      <c r="K119" s="39" t="n">
        <v>2</v>
      </c>
      <c r="L119" s="39" t="n">
        <v>0</v>
      </c>
      <c r="M119" s="39" t="n">
        <v>0</v>
      </c>
      <c r="N119" s="39" t="n">
        <v>0</v>
      </c>
      <c r="O119" s="39" t="n">
        <v>10</v>
      </c>
      <c r="P119" s="39" t="n">
        <v>29</v>
      </c>
      <c r="Q119" s="39" t="n">
        <v>263</v>
      </c>
    </row>
    <row r="120" ht="18" customHeight="1">
      <c r="A120" s="32" t="inlineStr">
        <is>
          <t>88090020</t>
        </is>
      </c>
      <c r="B120" s="33" t="inlineStr">
        <is>
          <t>KITAPOK</t>
        </is>
      </c>
      <c r="C120" s="32" t="inlineStr">
        <is>
          <t>0027A, 0028A, 0029A</t>
        </is>
      </c>
      <c r="D120" s="70" t="inlineStr">
        <is>
          <t>RECEIVED</t>
        </is>
      </c>
      <c r="E120" s="34" t="n">
        <v>0</v>
      </c>
      <c r="F120" s="34" t="n">
        <v>11</v>
      </c>
      <c r="G120" s="34" t="n">
        <v>8</v>
      </c>
      <c r="H120" s="34" t="n">
        <v>29</v>
      </c>
      <c r="I120" s="34" t="n">
        <v>1</v>
      </c>
      <c r="J120" s="34" t="n">
        <v>0</v>
      </c>
      <c r="K120" s="34" t="n">
        <v>10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24</v>
      </c>
      <c r="Q120" s="34" t="n">
        <v>352</v>
      </c>
    </row>
    <row r="121" ht="18" customHeight="1">
      <c r="A121" s="37" t="inlineStr">
        <is>
          <t>88090021</t>
        </is>
      </c>
      <c r="B121" s="38" t="inlineStr">
        <is>
          <t>KITAPOK</t>
        </is>
      </c>
      <c r="C121" s="37" t="inlineStr">
        <is>
          <t>0030A, 0031A, 0032A</t>
        </is>
      </c>
      <c r="D121" s="69" t="inlineStr">
        <is>
          <t>RECEIVED</t>
        </is>
      </c>
      <c r="E121" s="39" t="n">
        <v>0</v>
      </c>
      <c r="F121" s="39" t="n">
        <v>11</v>
      </c>
      <c r="G121" s="39" t="n">
        <v>46</v>
      </c>
      <c r="H121" s="39" t="n">
        <v>22</v>
      </c>
      <c r="I121" s="39" t="n">
        <v>0</v>
      </c>
      <c r="J121" s="39" t="n">
        <v>0</v>
      </c>
      <c r="K121" s="39" t="n">
        <v>27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23</v>
      </c>
      <c r="Q121" s="39" t="n">
        <v>277</v>
      </c>
    </row>
    <row r="122" ht="18" customHeight="1">
      <c r="A122" s="32" t="inlineStr">
        <is>
          <t>88090022</t>
        </is>
      </c>
      <c r="B122" s="33" t="inlineStr">
        <is>
          <t>KITAPOK</t>
        </is>
      </c>
      <c r="C122" s="32" t="inlineStr">
        <is>
          <t>0033A, 0033B, 0034A</t>
        </is>
      </c>
      <c r="D122" s="70" t="inlineStr">
        <is>
          <t>RECEIVED</t>
        </is>
      </c>
      <c r="E122" s="34" t="n">
        <v>0</v>
      </c>
      <c r="F122" s="34" t="n">
        <v>2</v>
      </c>
      <c r="G122" s="34" t="n">
        <v>6</v>
      </c>
      <c r="H122" s="34" t="n">
        <v>26</v>
      </c>
      <c r="I122" s="34" t="n">
        <v>7</v>
      </c>
      <c r="J122" s="34" t="n">
        <v>0</v>
      </c>
      <c r="K122" s="34" t="n">
        <v>1</v>
      </c>
      <c r="L122" s="34" t="n">
        <v>0</v>
      </c>
      <c r="M122" s="34" t="n">
        <v>0</v>
      </c>
      <c r="N122" s="34" t="n">
        <v>0</v>
      </c>
      <c r="O122" s="34" t="n">
        <v>31</v>
      </c>
      <c r="P122" s="34" t="n">
        <v>27</v>
      </c>
      <c r="Q122" s="34" t="n">
        <v>293</v>
      </c>
    </row>
    <row r="123" ht="18" customHeight="1">
      <c r="A123" s="37" t="inlineStr">
        <is>
          <t>88090031</t>
        </is>
      </c>
      <c r="B123" s="38" t="inlineStr">
        <is>
          <t>MADIA</t>
        </is>
      </c>
      <c r="C123" s="37" t="inlineStr">
        <is>
          <t>0045A, 0045B, 0045C</t>
        </is>
      </c>
      <c r="D123" s="69" t="inlineStr">
        <is>
          <t>RECEIVED</t>
        </is>
      </c>
      <c r="E123" s="39" t="n">
        <v>2</v>
      </c>
      <c r="F123" s="39" t="n">
        <v>0</v>
      </c>
      <c r="G123" s="39" t="n">
        <v>0</v>
      </c>
      <c r="H123" s="39" t="n">
        <v>7</v>
      </c>
      <c r="I123" s="39" t="n">
        <v>6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24</v>
      </c>
      <c r="Q123" s="39" t="n">
        <v>452</v>
      </c>
    </row>
    <row r="124" ht="18" customHeight="1">
      <c r="A124" s="32" t="inlineStr">
        <is>
          <t>88090032</t>
        </is>
      </c>
      <c r="B124" s="33" t="inlineStr">
        <is>
          <t>MADIA</t>
        </is>
      </c>
      <c r="C124" s="32" t="inlineStr">
        <is>
          <t>0046A, 0046B, 0046C</t>
        </is>
      </c>
      <c r="D124" s="70" t="inlineStr">
        <is>
          <t>RECEIVED</t>
        </is>
      </c>
      <c r="E124" s="34" t="n">
        <v>2</v>
      </c>
      <c r="F124" s="34" t="n">
        <v>0</v>
      </c>
      <c r="G124" s="34" t="n">
        <v>0</v>
      </c>
      <c r="H124" s="34" t="n">
        <v>0</v>
      </c>
      <c r="I124" s="34" t="n">
        <v>2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13</v>
      </c>
      <c r="Q124" s="34" t="n">
        <v>457</v>
      </c>
    </row>
    <row r="125" ht="18" customHeight="1">
      <c r="A125" s="37" t="inlineStr">
        <is>
          <t>88090033</t>
        </is>
      </c>
      <c r="B125" s="38" t="inlineStr">
        <is>
          <t>MADIA</t>
        </is>
      </c>
      <c r="C125" s="37" t="inlineStr">
        <is>
          <t>0047A, 0047B, 0048A</t>
        </is>
      </c>
      <c r="D125" s="69" t="inlineStr">
        <is>
          <t>RECEIVED</t>
        </is>
      </c>
      <c r="E125" s="39" t="n">
        <v>0</v>
      </c>
      <c r="F125" s="39" t="n">
        <v>0</v>
      </c>
      <c r="G125" s="39" t="n">
        <v>0</v>
      </c>
      <c r="H125" s="39" t="n">
        <v>0</v>
      </c>
      <c r="I125" s="39" t="n">
        <v>0</v>
      </c>
      <c r="J125" s="39" t="n">
        <v>0</v>
      </c>
      <c r="K125" s="39" t="n">
        <v>0</v>
      </c>
      <c r="L125" s="39" t="n">
        <v>1</v>
      </c>
      <c r="M125" s="39" t="n">
        <v>0</v>
      </c>
      <c r="N125" s="39" t="n">
        <v>0</v>
      </c>
      <c r="O125" s="39" t="n">
        <v>0</v>
      </c>
      <c r="P125" s="39" t="n">
        <v>13</v>
      </c>
      <c r="Q125" s="39" t="n">
        <v>520</v>
      </c>
    </row>
    <row r="126" ht="18" customHeight="1">
      <c r="A126" s="32" t="inlineStr">
        <is>
          <t>88090034</t>
        </is>
      </c>
      <c r="B126" s="33" t="inlineStr">
        <is>
          <t>MADIA</t>
        </is>
      </c>
      <c r="C126" s="32" t="inlineStr">
        <is>
          <t>0048B, 0048C, 0049A</t>
        </is>
      </c>
      <c r="D126" s="70" t="inlineStr">
        <is>
          <t>RECEIVED</t>
        </is>
      </c>
      <c r="E126" s="34" t="n">
        <v>0</v>
      </c>
      <c r="F126" s="34" t="n">
        <v>0</v>
      </c>
      <c r="G126" s="34" t="n">
        <v>0</v>
      </c>
      <c r="H126" s="34" t="n">
        <v>1</v>
      </c>
      <c r="I126" s="34" t="n">
        <v>4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6</v>
      </c>
      <c r="Q126" s="34" t="n">
        <v>475</v>
      </c>
    </row>
    <row r="127" ht="18" customHeight="1">
      <c r="A127" s="37" t="inlineStr">
        <is>
          <t>88090035</t>
        </is>
      </c>
      <c r="B127" s="38" t="inlineStr">
        <is>
          <t>MADIA</t>
        </is>
      </c>
      <c r="C127" s="37" t="inlineStr">
        <is>
          <t>0049B, 0049C, 0049D</t>
        </is>
      </c>
      <c r="D127" s="69" t="inlineStr">
        <is>
          <t>RECEIVED</t>
        </is>
      </c>
      <c r="E127" s="39" t="n">
        <v>2</v>
      </c>
      <c r="F127" s="39" t="n">
        <v>0</v>
      </c>
      <c r="G127" s="39" t="n">
        <v>0</v>
      </c>
      <c r="H127" s="39" t="n">
        <v>2</v>
      </c>
      <c r="I127" s="39" t="n">
        <v>0</v>
      </c>
      <c r="J127" s="39" t="n">
        <v>0</v>
      </c>
      <c r="K127" s="39" t="n">
        <v>1</v>
      </c>
      <c r="L127" s="39" t="n">
        <v>0</v>
      </c>
      <c r="M127" s="39" t="n">
        <v>0</v>
      </c>
      <c r="N127" s="39" t="n">
        <v>0</v>
      </c>
      <c r="O127" s="39" t="n">
        <v>0</v>
      </c>
      <c r="P127" s="39" t="n">
        <v>7</v>
      </c>
      <c r="Q127" s="39" t="n">
        <v>468</v>
      </c>
    </row>
    <row r="128" ht="18" customHeight="1">
      <c r="A128" s="32" t="inlineStr">
        <is>
          <t>88090036</t>
        </is>
      </c>
      <c r="B128" s="33" t="inlineStr">
        <is>
          <t>MADIA</t>
        </is>
      </c>
      <c r="C128" s="32" t="inlineStr">
        <is>
          <t>0049E, 0049F</t>
        </is>
      </c>
      <c r="D128" s="70" t="inlineStr">
        <is>
          <t>RECEIVED</t>
        </is>
      </c>
      <c r="E128" s="34" t="n">
        <v>4</v>
      </c>
      <c r="F128" s="34" t="n">
        <v>0</v>
      </c>
      <c r="G128" s="34" t="n">
        <v>0</v>
      </c>
      <c r="H128" s="34" t="n">
        <v>2</v>
      </c>
      <c r="I128" s="34" t="n">
        <v>0</v>
      </c>
      <c r="J128" s="34" t="n">
        <v>0</v>
      </c>
      <c r="K128" s="34" t="n">
        <v>0</v>
      </c>
      <c r="L128" s="34" t="n">
        <v>1</v>
      </c>
      <c r="M128" s="34" t="n">
        <v>0</v>
      </c>
      <c r="N128" s="34" t="n">
        <v>0</v>
      </c>
      <c r="O128" s="34" t="n">
        <v>0</v>
      </c>
      <c r="P128" s="34" t="n">
        <v>12</v>
      </c>
      <c r="Q128" s="34" t="n">
        <v>326</v>
      </c>
    </row>
    <row r="129" ht="18" customHeight="1">
      <c r="A129" s="37" t="inlineStr">
        <is>
          <t>88090037</t>
        </is>
      </c>
      <c r="B129" s="38" t="inlineStr">
        <is>
          <t>SALBU</t>
        </is>
      </c>
      <c r="C129" s="37" t="inlineStr">
        <is>
          <t>0050A, 0050B, 0051A</t>
        </is>
      </c>
      <c r="D129" s="69" t="inlineStr">
        <is>
          <t>RECEIVED</t>
        </is>
      </c>
      <c r="E129" s="39" t="n">
        <v>3</v>
      </c>
      <c r="F129" s="39" t="n">
        <v>10</v>
      </c>
      <c r="G129" s="39" t="n">
        <v>1</v>
      </c>
      <c r="H129" s="39" t="n">
        <v>271</v>
      </c>
      <c r="I129" s="39" t="n">
        <v>1</v>
      </c>
      <c r="J129" s="39" t="n">
        <v>2</v>
      </c>
      <c r="K129" s="39" t="n">
        <v>6</v>
      </c>
      <c r="L129" s="39" t="n">
        <v>3</v>
      </c>
      <c r="M129" s="39" t="n">
        <v>0</v>
      </c>
      <c r="N129" s="39" t="n">
        <v>0</v>
      </c>
      <c r="O129" s="39" t="n">
        <v>0</v>
      </c>
      <c r="P129" s="39" t="n">
        <v>4</v>
      </c>
      <c r="Q129" s="39" t="n">
        <v>201</v>
      </c>
    </row>
    <row r="130" ht="18" customHeight="1">
      <c r="A130" s="32" t="inlineStr">
        <is>
          <t>88090038</t>
        </is>
      </c>
      <c r="B130" s="33" t="inlineStr">
        <is>
          <t>SALBU</t>
        </is>
      </c>
      <c r="C130" s="32" t="inlineStr">
        <is>
          <t>0051B, 0052A, 0053A</t>
        </is>
      </c>
      <c r="D130" s="70" t="inlineStr">
        <is>
          <t>RECEIVED</t>
        </is>
      </c>
      <c r="E130" s="34" t="n">
        <v>1</v>
      </c>
      <c r="F130" s="34" t="n">
        <v>16</v>
      </c>
      <c r="G130" s="34" t="n">
        <v>0</v>
      </c>
      <c r="H130" s="34" t="n">
        <v>195</v>
      </c>
      <c r="I130" s="34" t="n">
        <v>3</v>
      </c>
      <c r="J130" s="34" t="n">
        <v>3</v>
      </c>
      <c r="K130" s="34" t="n">
        <v>26</v>
      </c>
      <c r="L130" s="34" t="n">
        <v>1</v>
      </c>
      <c r="M130" s="34" t="n">
        <v>0</v>
      </c>
      <c r="N130" s="34" t="n">
        <v>0</v>
      </c>
      <c r="O130" s="34" t="n">
        <v>0</v>
      </c>
      <c r="P130" s="34" t="n">
        <v>2</v>
      </c>
      <c r="Q130" s="34" t="n">
        <v>132</v>
      </c>
    </row>
    <row r="131" ht="18" customHeight="1">
      <c r="A131" s="37" t="inlineStr">
        <is>
          <t>88090039</t>
        </is>
      </c>
      <c r="B131" s="38" t="inlineStr">
        <is>
          <t>SALBU</t>
        </is>
      </c>
      <c r="C131" s="37" t="inlineStr">
        <is>
          <t>0054A, 0055A, 0056A</t>
        </is>
      </c>
      <c r="D131" s="69" t="inlineStr">
        <is>
          <t>RECEIVED</t>
        </is>
      </c>
      <c r="E131" s="39" t="n">
        <v>0</v>
      </c>
      <c r="F131" s="39" t="n">
        <v>12</v>
      </c>
      <c r="G131" s="39" t="n">
        <v>0</v>
      </c>
      <c r="H131" s="39" t="n">
        <v>187</v>
      </c>
      <c r="I131" s="39" t="n">
        <v>0</v>
      </c>
      <c r="J131" s="39" t="n">
        <v>2</v>
      </c>
      <c r="K131" s="39" t="n">
        <v>48</v>
      </c>
      <c r="L131" s="39" t="n">
        <v>2</v>
      </c>
      <c r="M131" s="39" t="n">
        <v>0</v>
      </c>
      <c r="N131" s="39" t="n">
        <v>0</v>
      </c>
      <c r="O131" s="39" t="n">
        <v>0</v>
      </c>
      <c r="P131" s="39" t="n">
        <v>4</v>
      </c>
      <c r="Q131" s="39" t="n">
        <v>185</v>
      </c>
    </row>
    <row r="132" ht="18" customHeight="1">
      <c r="A132" s="32" t="inlineStr">
        <is>
          <t>88090040</t>
        </is>
      </c>
      <c r="B132" s="33" t="inlineStr">
        <is>
          <t>SALBU</t>
        </is>
      </c>
      <c r="C132" s="32" t="inlineStr">
        <is>
          <t>0057A, 0058A, 0058B</t>
        </is>
      </c>
      <c r="D132" s="70" t="inlineStr">
        <is>
          <t>RECEIVED</t>
        </is>
      </c>
      <c r="E132" s="34" t="n">
        <v>2</v>
      </c>
      <c r="F132" s="34" t="n">
        <v>6</v>
      </c>
      <c r="G132" s="34" t="n">
        <v>1</v>
      </c>
      <c r="H132" s="34" t="n">
        <v>225</v>
      </c>
      <c r="I132" s="34" t="n">
        <v>2</v>
      </c>
      <c r="J132" s="34" t="n">
        <v>2</v>
      </c>
      <c r="K132" s="34" t="n">
        <v>30</v>
      </c>
      <c r="L132" s="34" t="n">
        <v>2</v>
      </c>
      <c r="M132" s="34" t="n">
        <v>0</v>
      </c>
      <c r="N132" s="34" t="n">
        <v>0</v>
      </c>
      <c r="O132" s="34" t="n">
        <v>0</v>
      </c>
      <c r="P132" s="34" t="n">
        <v>1</v>
      </c>
      <c r="Q132" s="34" t="n">
        <v>224</v>
      </c>
    </row>
    <row r="133" ht="18" customHeight="1">
      <c r="A133" s="37" t="inlineStr">
        <is>
          <t>88090041</t>
        </is>
      </c>
      <c r="B133" s="38" t="inlineStr">
        <is>
          <t>SALBU</t>
        </is>
      </c>
      <c r="C133" s="37" t="inlineStr">
        <is>
          <t>0059A, 0059B, 0060A</t>
        </is>
      </c>
      <c r="D133" s="69" t="inlineStr">
        <is>
          <t>RECEIVED</t>
        </is>
      </c>
      <c r="E133" s="39" t="n">
        <v>0</v>
      </c>
      <c r="F133" s="39" t="n">
        <v>12</v>
      </c>
      <c r="G133" s="39" t="n">
        <v>0</v>
      </c>
      <c r="H133" s="39" t="n">
        <v>205</v>
      </c>
      <c r="I133" s="39" t="n">
        <v>1</v>
      </c>
      <c r="J133" s="39" t="n">
        <v>3</v>
      </c>
      <c r="K133" s="39" t="n">
        <v>29</v>
      </c>
      <c r="L133" s="39" t="n">
        <v>0</v>
      </c>
      <c r="M133" s="39" t="n">
        <v>0</v>
      </c>
      <c r="N133" s="39" t="n">
        <v>1</v>
      </c>
      <c r="O133" s="39" t="n">
        <v>0</v>
      </c>
      <c r="P133" s="39" t="n">
        <v>3</v>
      </c>
      <c r="Q133" s="39" t="n">
        <v>189</v>
      </c>
    </row>
    <row r="134" ht="18" customHeight="1">
      <c r="A134" s="32" t="inlineStr">
        <is>
          <t>88090042</t>
        </is>
      </c>
      <c r="B134" s="33" t="inlineStr">
        <is>
          <t>SALBU</t>
        </is>
      </c>
      <c r="C134" s="32" t="inlineStr">
        <is>
          <t>0060B, 0060C, 0061A</t>
        </is>
      </c>
      <c r="D134" s="70" t="inlineStr">
        <is>
          <t>RECEIVED</t>
        </is>
      </c>
      <c r="E134" s="34" t="n">
        <v>0</v>
      </c>
      <c r="F134" s="34" t="n">
        <v>11</v>
      </c>
      <c r="G134" s="34" t="n">
        <v>3</v>
      </c>
      <c r="H134" s="34" t="n">
        <v>172</v>
      </c>
      <c r="I134" s="34" t="n">
        <v>2</v>
      </c>
      <c r="J134" s="34" t="n">
        <v>1</v>
      </c>
      <c r="K134" s="34" t="n">
        <v>58</v>
      </c>
      <c r="L134" s="34" t="n">
        <v>0</v>
      </c>
      <c r="M134" s="34" t="n">
        <v>0</v>
      </c>
      <c r="N134" s="34" t="n">
        <v>0</v>
      </c>
      <c r="O134" s="34" t="n">
        <v>1</v>
      </c>
      <c r="P134" s="34" t="n">
        <v>5</v>
      </c>
      <c r="Q134" s="34" t="n">
        <v>247</v>
      </c>
    </row>
    <row r="135" ht="18" customHeight="1">
      <c r="A135" s="37" t="inlineStr">
        <is>
          <t>88090043</t>
        </is>
      </c>
      <c r="B135" s="38" t="inlineStr">
        <is>
          <t>SALBU</t>
        </is>
      </c>
      <c r="C135" s="37" t="inlineStr">
        <is>
          <t>0061B, 0061C, 0061D</t>
        </is>
      </c>
      <c r="D135" s="69" t="inlineStr">
        <is>
          <t>RECEIVED</t>
        </is>
      </c>
      <c r="E135" s="39" t="n">
        <v>0</v>
      </c>
      <c r="F135" s="39" t="n">
        <v>25</v>
      </c>
      <c r="G135" s="39" t="n">
        <v>0</v>
      </c>
      <c r="H135" s="39" t="n">
        <v>183</v>
      </c>
      <c r="I135" s="39" t="n">
        <v>4</v>
      </c>
      <c r="J135" s="39" t="n">
        <v>11</v>
      </c>
      <c r="K135" s="39" t="n">
        <v>10</v>
      </c>
      <c r="L135" s="39" t="n">
        <v>0</v>
      </c>
      <c r="M135" s="39" t="n">
        <v>0</v>
      </c>
      <c r="N135" s="39" t="n">
        <v>0</v>
      </c>
      <c r="O135" s="39" t="n">
        <v>0</v>
      </c>
      <c r="P135" s="39" t="n">
        <v>2</v>
      </c>
      <c r="Q135" s="39" t="n">
        <v>205</v>
      </c>
    </row>
    <row r="136">
      <c r="A136" s="50" t="inlineStr">
        <is>
          <t>TOTAL</t>
        </is>
      </c>
      <c r="B136" s="53" t="n"/>
      <c r="C136" s="53" t="n"/>
      <c r="D136" s="53" t="n"/>
      <c r="E136" s="51" t="n">
        <v>37</v>
      </c>
      <c r="F136" s="51" t="n">
        <v>288</v>
      </c>
      <c r="G136" s="51" t="n">
        <v>229</v>
      </c>
      <c r="H136" s="51" t="n">
        <v>7134</v>
      </c>
      <c r="I136" s="51" t="n">
        <v>43</v>
      </c>
      <c r="J136" s="51" t="n">
        <v>26</v>
      </c>
      <c r="K136" s="51" t="n">
        <v>562</v>
      </c>
      <c r="L136" s="51" t="n">
        <v>14</v>
      </c>
      <c r="M136" s="51" t="n">
        <v>1</v>
      </c>
      <c r="N136" s="51" t="n">
        <v>3</v>
      </c>
      <c r="O136" s="51" t="n">
        <v>42</v>
      </c>
      <c r="P136" s="51" t="n">
        <v>441</v>
      </c>
      <c r="Q136" s="51" t="n">
        <v>9703</v>
      </c>
    </row>
    <row r="138" ht="20" customHeight="1">
      <c r="A138" s="14" t="inlineStr">
        <is>
          <t>CLUSTERED PRECINCT ID  ·  MAGUINDANAO DEL SUR - 2ND DISTRICT VOTES</t>
        </is>
      </c>
      <c r="B138" s="14" t="n"/>
      <c r="C138" s="14" t="n"/>
      <c r="D138" s="14" t="n"/>
      <c r="E138" s="14" t="n"/>
      <c r="F138" s="14" t="n"/>
    </row>
    <row r="139" ht="36" customHeight="1">
      <c r="A139" s="16" t="inlineStr">
        <is>
          <t>CLUSTERED PRECINCT ID</t>
        </is>
      </c>
      <c r="B139" s="16" t="inlineStr">
        <is>
          <t>BARANGAY</t>
        </is>
      </c>
      <c r="C139" s="16" t="inlineStr">
        <is>
          <t>CLUSTER</t>
        </is>
      </c>
      <c r="D139" s="16" t="inlineStr">
        <is>
          <t>STATUS</t>
        </is>
      </c>
      <c r="E139" s="16" t="inlineStr">
        <is>
          <t>AMPATUAN, SAJID ANDRE (BFP)</t>
        </is>
      </c>
      <c r="F139" s="16" t="inlineStr">
        <is>
          <t>SINDATOK, SAAD (UBJP)</t>
        </is>
      </c>
    </row>
    <row r="140" ht="18" customHeight="1">
      <c r="A140" s="37" t="inlineStr">
        <is>
          <t>88090006</t>
        </is>
      </c>
      <c r="B140" s="38" t="inlineStr">
        <is>
          <t>DAPIAWAN</t>
        </is>
      </c>
      <c r="C140" s="37" t="inlineStr">
        <is>
          <t>0004A, 0004B, 0005A</t>
        </is>
      </c>
      <c r="D140" s="69" t="inlineStr">
        <is>
          <t>RECEIVED</t>
        </is>
      </c>
      <c r="E140" s="39" t="n">
        <v>25</v>
      </c>
      <c r="F140" s="39" t="n">
        <v>419</v>
      </c>
    </row>
    <row r="141" ht="18" customHeight="1">
      <c r="A141" s="32" t="inlineStr">
        <is>
          <t>88090007</t>
        </is>
      </c>
      <c r="B141" s="33" t="inlineStr">
        <is>
          <t>DAPIAWAN</t>
        </is>
      </c>
      <c r="C141" s="32" t="inlineStr">
        <is>
          <t>0005B, 0005C, 0006A</t>
        </is>
      </c>
      <c r="D141" s="70" t="inlineStr">
        <is>
          <t>RECEIVED</t>
        </is>
      </c>
      <c r="E141" s="34" t="n">
        <v>34</v>
      </c>
      <c r="F141" s="34" t="n">
        <v>457</v>
      </c>
    </row>
    <row r="142" ht="18" customHeight="1">
      <c r="A142" s="37" t="inlineStr">
        <is>
          <t>88090008</t>
        </is>
      </c>
      <c r="B142" s="38" t="inlineStr">
        <is>
          <t>DAPIAWAN</t>
        </is>
      </c>
      <c r="C142" s="37" t="inlineStr">
        <is>
          <t>0006B, 0007A, 0007B</t>
        </is>
      </c>
      <c r="D142" s="69" t="inlineStr">
        <is>
          <t>RECEIVED</t>
        </is>
      </c>
      <c r="E142" s="39" t="n">
        <v>65</v>
      </c>
      <c r="F142" s="39" t="n">
        <v>430</v>
      </c>
    </row>
    <row r="143" ht="18" customHeight="1">
      <c r="A143" s="32" t="inlineStr">
        <is>
          <t>88090009</t>
        </is>
      </c>
      <c r="B143" s="33" t="inlineStr">
        <is>
          <t>DAPIAWAN</t>
        </is>
      </c>
      <c r="C143" s="32" t="inlineStr">
        <is>
          <t>0008A, 0009A</t>
        </is>
      </c>
      <c r="D143" s="70" t="inlineStr">
        <is>
          <t>RECEIVED</t>
        </is>
      </c>
      <c r="E143" s="34" t="n">
        <v>24</v>
      </c>
      <c r="F143" s="34" t="n">
        <v>320</v>
      </c>
    </row>
    <row r="144" ht="18" customHeight="1">
      <c r="A144" s="37" t="inlineStr">
        <is>
          <t>88090010</t>
        </is>
      </c>
      <c r="B144" s="38" t="inlineStr">
        <is>
          <t>DAPIAWAN</t>
        </is>
      </c>
      <c r="C144" s="37" t="inlineStr">
        <is>
          <t>0009B, 0009C</t>
        </is>
      </c>
      <c r="D144" s="69" t="inlineStr">
        <is>
          <t>RECEIVED</t>
        </is>
      </c>
      <c r="E144" s="39" t="n">
        <v>67</v>
      </c>
      <c r="F144" s="39" t="n">
        <v>205</v>
      </c>
    </row>
    <row r="145" ht="18" customHeight="1">
      <c r="A145" s="32" t="inlineStr">
        <is>
          <t>88090011</t>
        </is>
      </c>
      <c r="B145" s="33" t="inlineStr">
        <is>
          <t>ELIAN</t>
        </is>
      </c>
      <c r="C145" s="32" t="inlineStr">
        <is>
          <t>0010A, 0010B, 0011A</t>
        </is>
      </c>
      <c r="D145" s="70" t="inlineStr">
        <is>
          <t>RECEIVED</t>
        </is>
      </c>
      <c r="E145" s="34" t="n">
        <v>300</v>
      </c>
      <c r="F145" s="34" t="n">
        <v>65</v>
      </c>
    </row>
    <row r="146" ht="18" customHeight="1">
      <c r="A146" s="37" t="inlineStr">
        <is>
          <t>88090012</t>
        </is>
      </c>
      <c r="B146" s="38" t="inlineStr">
        <is>
          <t>ELIAN</t>
        </is>
      </c>
      <c r="C146" s="37" t="inlineStr">
        <is>
          <t>0011B, 0012A, 0013A</t>
        </is>
      </c>
      <c r="D146" s="69" t="inlineStr">
        <is>
          <t>RECEIVED</t>
        </is>
      </c>
      <c r="E146" s="39" t="n">
        <v>260</v>
      </c>
      <c r="F146" s="39" t="n">
        <v>63</v>
      </c>
    </row>
    <row r="147" ht="18" customHeight="1">
      <c r="A147" s="32" t="inlineStr">
        <is>
          <t>88090013</t>
        </is>
      </c>
      <c r="B147" s="33" t="inlineStr">
        <is>
          <t>ELIAN</t>
        </is>
      </c>
      <c r="C147" s="32" t="inlineStr">
        <is>
          <t>0014A, 0015A, 0015B</t>
        </is>
      </c>
      <c r="D147" s="70" t="inlineStr">
        <is>
          <t>RECEIVED</t>
        </is>
      </c>
      <c r="E147" s="34" t="n">
        <v>82</v>
      </c>
      <c r="F147" s="34" t="n">
        <v>71</v>
      </c>
    </row>
    <row r="148" ht="18" customHeight="1">
      <c r="A148" s="37" t="inlineStr">
        <is>
          <t>88090014</t>
        </is>
      </c>
      <c r="B148" s="38" t="inlineStr">
        <is>
          <t>ELIAN</t>
        </is>
      </c>
      <c r="C148" s="37" t="inlineStr">
        <is>
          <t>0016A, 0017A, 0018A</t>
        </is>
      </c>
      <c r="D148" s="69" t="inlineStr">
        <is>
          <t>RECEIVED</t>
        </is>
      </c>
      <c r="E148" s="39" t="n">
        <v>229</v>
      </c>
      <c r="F148" s="39" t="n">
        <v>127</v>
      </c>
    </row>
    <row r="149" ht="18" customHeight="1">
      <c r="A149" s="32" t="inlineStr">
        <is>
          <t>88090015</t>
        </is>
      </c>
      <c r="B149" s="33" t="inlineStr">
        <is>
          <t>ELIAN</t>
        </is>
      </c>
      <c r="C149" s="32" t="inlineStr">
        <is>
          <t>0018B, 0018C</t>
        </is>
      </c>
      <c r="D149" s="70" t="inlineStr">
        <is>
          <t>RECEIVED</t>
        </is>
      </c>
      <c r="E149" s="34" t="n">
        <v>185</v>
      </c>
      <c r="F149" s="34" t="n">
        <v>70</v>
      </c>
    </row>
    <row r="150" ht="18" customHeight="1">
      <c r="A150" s="37" t="inlineStr">
        <is>
          <t>88090016</t>
        </is>
      </c>
      <c r="B150" s="38" t="inlineStr">
        <is>
          <t>GAWANG</t>
        </is>
      </c>
      <c r="C150" s="37" t="inlineStr">
        <is>
          <t>0019A, 0019B, 0020A</t>
        </is>
      </c>
      <c r="D150" s="69" t="inlineStr">
        <is>
          <t>RECEIVED</t>
        </is>
      </c>
      <c r="E150" s="39" t="n">
        <v>19</v>
      </c>
      <c r="F150" s="39" t="n">
        <v>421</v>
      </c>
    </row>
    <row r="151" ht="18" customHeight="1">
      <c r="A151" s="32" t="inlineStr">
        <is>
          <t>88090017</t>
        </is>
      </c>
      <c r="B151" s="33" t="inlineStr">
        <is>
          <t>GAWANG</t>
        </is>
      </c>
      <c r="C151" s="32" t="inlineStr">
        <is>
          <t>0020B, 0020C, 0021A</t>
        </is>
      </c>
      <c r="D151" s="70" t="inlineStr">
        <is>
          <t>RECEIVED</t>
        </is>
      </c>
      <c r="E151" s="34" t="n">
        <v>17</v>
      </c>
      <c r="F151" s="34" t="n">
        <v>380</v>
      </c>
    </row>
    <row r="152" ht="18" customHeight="1">
      <c r="A152" s="37" t="inlineStr">
        <is>
          <t>88090018</t>
        </is>
      </c>
      <c r="B152" s="38" t="inlineStr">
        <is>
          <t>GAWANG</t>
        </is>
      </c>
      <c r="C152" s="37" t="inlineStr">
        <is>
          <t>0022A, 0023A, 0023B</t>
        </is>
      </c>
      <c r="D152" s="69" t="inlineStr">
        <is>
          <t>RECEIVED</t>
        </is>
      </c>
      <c r="E152" s="39" t="n">
        <v>20</v>
      </c>
      <c r="F152" s="39" t="n">
        <v>370</v>
      </c>
    </row>
    <row r="153" ht="18" customHeight="1">
      <c r="A153" s="32" t="inlineStr">
        <is>
          <t>88090001</t>
        </is>
      </c>
      <c r="B153" s="33" t="inlineStr">
        <is>
          <t>KABENGI</t>
        </is>
      </c>
      <c r="C153" s="32" t="inlineStr">
        <is>
          <t>0001A, 0001B, 0001C</t>
        </is>
      </c>
      <c r="D153" s="70" t="inlineStr">
        <is>
          <t>RECEIVED</t>
        </is>
      </c>
      <c r="E153" s="34" t="n">
        <v>533</v>
      </c>
      <c r="F153" s="34" t="n">
        <v>19</v>
      </c>
    </row>
    <row r="154" ht="18" customHeight="1">
      <c r="A154" s="37" t="inlineStr">
        <is>
          <t>88090002</t>
        </is>
      </c>
      <c r="B154" s="38" t="inlineStr">
        <is>
          <t>KABENGI</t>
        </is>
      </c>
      <c r="C154" s="37" t="inlineStr">
        <is>
          <t>0001D, 0001E, 0002A</t>
        </is>
      </c>
      <c r="D154" s="69" t="inlineStr">
        <is>
          <t>RECEIVED</t>
        </is>
      </c>
      <c r="E154" s="39" t="n">
        <v>536</v>
      </c>
      <c r="F154" s="39" t="n">
        <v>11</v>
      </c>
    </row>
    <row r="155" ht="18" customHeight="1">
      <c r="A155" s="32" t="inlineStr">
        <is>
          <t>88090003</t>
        </is>
      </c>
      <c r="B155" s="33" t="inlineStr">
        <is>
          <t>KABENGI</t>
        </is>
      </c>
      <c r="C155" s="32" t="inlineStr">
        <is>
          <t>0002B, 0002C, 0002D</t>
        </is>
      </c>
      <c r="D155" s="70" t="inlineStr">
        <is>
          <t>RECEIVED</t>
        </is>
      </c>
      <c r="E155" s="34" t="n">
        <v>483</v>
      </c>
      <c r="F155" s="34" t="n">
        <v>6</v>
      </c>
    </row>
    <row r="156" ht="18" customHeight="1">
      <c r="A156" s="37" t="inlineStr">
        <is>
          <t>88090004</t>
        </is>
      </c>
      <c r="B156" s="38" t="inlineStr">
        <is>
          <t>KABENGI</t>
        </is>
      </c>
      <c r="C156" s="37" t="inlineStr">
        <is>
          <t>0003A, 0003B, 0003C</t>
        </is>
      </c>
      <c r="D156" s="69" t="inlineStr">
        <is>
          <t>RECEIVED</t>
        </is>
      </c>
      <c r="E156" s="39" t="n">
        <v>500</v>
      </c>
      <c r="F156" s="39" t="n">
        <v>1</v>
      </c>
    </row>
    <row r="157" ht="18" customHeight="1">
      <c r="A157" s="32" t="inlineStr">
        <is>
          <t>88090005</t>
        </is>
      </c>
      <c r="B157" s="33" t="inlineStr">
        <is>
          <t>KABENGI</t>
        </is>
      </c>
      <c r="C157" s="32" t="inlineStr">
        <is>
          <t>0003D, 0003E</t>
        </is>
      </c>
      <c r="D157" s="70" t="inlineStr">
        <is>
          <t>RECEIVED</t>
        </is>
      </c>
      <c r="E157" s="34" t="n">
        <v>327</v>
      </c>
      <c r="F157" s="34" t="n">
        <v>12</v>
      </c>
    </row>
    <row r="158" ht="18" customHeight="1">
      <c r="A158" s="37" t="inlineStr">
        <is>
          <t>88090023</t>
        </is>
      </c>
      <c r="B158" s="38" t="inlineStr">
        <is>
          <t>KITANGO</t>
        </is>
      </c>
      <c r="C158" s="37" t="inlineStr">
        <is>
          <t>0035A, 0035B, 0036A</t>
        </is>
      </c>
      <c r="D158" s="69" t="inlineStr">
        <is>
          <t>RECEIVED</t>
        </is>
      </c>
      <c r="E158" s="39" t="n">
        <v>362</v>
      </c>
      <c r="F158" s="39" t="n">
        <v>82</v>
      </c>
    </row>
    <row r="159" ht="18" customHeight="1">
      <c r="A159" s="32" t="inlineStr">
        <is>
          <t>88090024</t>
        </is>
      </c>
      <c r="B159" s="33" t="inlineStr">
        <is>
          <t>KITANGO</t>
        </is>
      </c>
      <c r="C159" s="32" t="inlineStr">
        <is>
          <t>0036B, 0036C, 0037A</t>
        </is>
      </c>
      <c r="D159" s="70" t="inlineStr">
        <is>
          <t>RECEIVED</t>
        </is>
      </c>
      <c r="E159" s="34" t="n">
        <v>326</v>
      </c>
      <c r="F159" s="34" t="n">
        <v>135</v>
      </c>
    </row>
    <row r="160" ht="18" customHeight="1">
      <c r="A160" s="37" t="inlineStr">
        <is>
          <t>88090025</t>
        </is>
      </c>
      <c r="B160" s="38" t="inlineStr">
        <is>
          <t>KITANGO</t>
        </is>
      </c>
      <c r="C160" s="37" t="inlineStr">
        <is>
          <t>0037B, 0038A, 0038B</t>
        </is>
      </c>
      <c r="D160" s="69" t="inlineStr">
        <is>
          <t>RECEIVED</t>
        </is>
      </c>
      <c r="E160" s="39" t="n">
        <v>225</v>
      </c>
      <c r="F160" s="39" t="n">
        <v>230</v>
      </c>
    </row>
    <row r="161" ht="18" customHeight="1">
      <c r="A161" s="32" t="inlineStr">
        <is>
          <t>88090026</t>
        </is>
      </c>
      <c r="B161" s="33" t="inlineStr">
        <is>
          <t>KITANGO</t>
        </is>
      </c>
      <c r="C161" s="32" t="inlineStr">
        <is>
          <t>0039A, 0039B, 0039C</t>
        </is>
      </c>
      <c r="D161" s="70" t="inlineStr">
        <is>
          <t>RECEIVED</t>
        </is>
      </c>
      <c r="E161" s="34" t="n">
        <v>259</v>
      </c>
      <c r="F161" s="34" t="n">
        <v>250</v>
      </c>
    </row>
    <row r="162" ht="18" customHeight="1">
      <c r="A162" s="37" t="inlineStr">
        <is>
          <t>88090027</t>
        </is>
      </c>
      <c r="B162" s="38" t="inlineStr">
        <is>
          <t>KITANGO</t>
        </is>
      </c>
      <c r="C162" s="37" t="inlineStr">
        <is>
          <t>0040A, 0041A, 0042A</t>
        </is>
      </c>
      <c r="D162" s="69" t="inlineStr">
        <is>
          <t>RECEIVED</t>
        </is>
      </c>
      <c r="E162" s="39" t="n">
        <v>317</v>
      </c>
      <c r="F162" s="39" t="n">
        <v>179</v>
      </c>
    </row>
    <row r="163" ht="18" customHeight="1">
      <c r="A163" s="32" t="inlineStr">
        <is>
          <t>88090028</t>
        </is>
      </c>
      <c r="B163" s="33" t="inlineStr">
        <is>
          <t>KITANGO</t>
        </is>
      </c>
      <c r="C163" s="32" t="inlineStr">
        <is>
          <t>0043A, 0043B, 0043C</t>
        </is>
      </c>
      <c r="D163" s="70" t="inlineStr">
        <is>
          <t>RECEIVED</t>
        </is>
      </c>
      <c r="E163" s="34" t="n">
        <v>276</v>
      </c>
      <c r="F163" s="34" t="n">
        <v>242</v>
      </c>
    </row>
    <row r="164" ht="18" customHeight="1">
      <c r="A164" s="37" t="inlineStr">
        <is>
          <t>88090029</t>
        </is>
      </c>
      <c r="B164" s="38" t="inlineStr">
        <is>
          <t>KITANGO</t>
        </is>
      </c>
      <c r="C164" s="37" t="inlineStr">
        <is>
          <t>0044A, 0044B, 0044C</t>
        </is>
      </c>
      <c r="D164" s="69" t="inlineStr">
        <is>
          <t>RECEIVED</t>
        </is>
      </c>
      <c r="E164" s="39" t="n">
        <v>275</v>
      </c>
      <c r="F164" s="39" t="n">
        <v>234</v>
      </c>
    </row>
    <row r="165" ht="18" customHeight="1">
      <c r="A165" s="32" t="inlineStr">
        <is>
          <t>88090030</t>
        </is>
      </c>
      <c r="B165" s="33" t="inlineStr">
        <is>
          <t>KITANGO</t>
        </is>
      </c>
      <c r="C165" s="32" t="inlineStr">
        <is>
          <t>0044D, 0044E</t>
        </is>
      </c>
      <c r="D165" s="70" t="inlineStr">
        <is>
          <t>RECEIVED</t>
        </is>
      </c>
      <c r="E165" s="34" t="n">
        <v>278</v>
      </c>
      <c r="F165" s="34" t="n">
        <v>47</v>
      </c>
    </row>
    <row r="166" ht="18" customHeight="1">
      <c r="A166" s="37" t="inlineStr">
        <is>
          <t>88090019</t>
        </is>
      </c>
      <c r="B166" s="38" t="inlineStr">
        <is>
          <t>KITAPOK</t>
        </is>
      </c>
      <c r="C166" s="37" t="inlineStr">
        <is>
          <t>0024A, 0025A, 0026A</t>
        </is>
      </c>
      <c r="D166" s="69" t="inlineStr">
        <is>
          <t>RECEIVED</t>
        </is>
      </c>
      <c r="E166" s="39" t="n">
        <v>135</v>
      </c>
      <c r="F166" s="39" t="n">
        <v>280</v>
      </c>
    </row>
    <row r="167" ht="18" customHeight="1">
      <c r="A167" s="32" t="inlineStr">
        <is>
          <t>88090020</t>
        </is>
      </c>
      <c r="B167" s="33" t="inlineStr">
        <is>
          <t>KITAPOK</t>
        </is>
      </c>
      <c r="C167" s="32" t="inlineStr">
        <is>
          <t>0027A, 0028A, 0029A</t>
        </is>
      </c>
      <c r="D167" s="70" t="inlineStr">
        <is>
          <t>RECEIVED</t>
        </is>
      </c>
      <c r="E167" s="34" t="n">
        <v>232</v>
      </c>
      <c r="F167" s="34" t="n">
        <v>210</v>
      </c>
    </row>
    <row r="168" ht="18" customHeight="1">
      <c r="A168" s="37" t="inlineStr">
        <is>
          <t>88090021</t>
        </is>
      </c>
      <c r="B168" s="38" t="inlineStr">
        <is>
          <t>KITAPOK</t>
        </is>
      </c>
      <c r="C168" s="37" t="inlineStr">
        <is>
          <t>0030A, 0031A, 0032A</t>
        </is>
      </c>
      <c r="D168" s="69" t="inlineStr">
        <is>
          <t>RECEIVED</t>
        </is>
      </c>
      <c r="E168" s="39" t="n">
        <v>235</v>
      </c>
      <c r="F168" s="39" t="n">
        <v>189</v>
      </c>
    </row>
    <row r="169" ht="18" customHeight="1">
      <c r="A169" s="32" t="inlineStr">
        <is>
          <t>88090022</t>
        </is>
      </c>
      <c r="B169" s="33" t="inlineStr">
        <is>
          <t>KITAPOK</t>
        </is>
      </c>
      <c r="C169" s="32" t="inlineStr">
        <is>
          <t>0033A, 0033B, 0034A</t>
        </is>
      </c>
      <c r="D169" s="70" t="inlineStr">
        <is>
          <t>RECEIVED</t>
        </is>
      </c>
      <c r="E169" s="34" t="n">
        <v>151</v>
      </c>
      <c r="F169" s="34" t="n">
        <v>282</v>
      </c>
    </row>
    <row r="170" ht="18" customHeight="1">
      <c r="A170" s="37" t="inlineStr">
        <is>
          <t>88090031</t>
        </is>
      </c>
      <c r="B170" s="38" t="inlineStr">
        <is>
          <t>MADIA</t>
        </is>
      </c>
      <c r="C170" s="37" t="inlineStr">
        <is>
          <t>0045A, 0045B, 0045C</t>
        </is>
      </c>
      <c r="D170" s="69" t="inlineStr">
        <is>
          <t>RECEIVED</t>
        </is>
      </c>
      <c r="E170" s="39" t="n">
        <v>1</v>
      </c>
      <c r="F170" s="39" t="n">
        <v>492</v>
      </c>
    </row>
    <row r="171" ht="18" customHeight="1">
      <c r="A171" s="32" t="inlineStr">
        <is>
          <t>88090032</t>
        </is>
      </c>
      <c r="B171" s="33" t="inlineStr">
        <is>
          <t>MADIA</t>
        </is>
      </c>
      <c r="C171" s="32" t="inlineStr">
        <is>
          <t>0046A, 0046B, 0046C</t>
        </is>
      </c>
      <c r="D171" s="70" t="inlineStr">
        <is>
          <t>RECEIVED</t>
        </is>
      </c>
      <c r="E171" s="34" t="n">
        <v>0</v>
      </c>
      <c r="F171" s="34" t="n">
        <v>476</v>
      </c>
    </row>
    <row r="172" ht="18" customHeight="1">
      <c r="A172" s="37" t="inlineStr">
        <is>
          <t>88090033</t>
        </is>
      </c>
      <c r="B172" s="38" t="inlineStr">
        <is>
          <t>MADIA</t>
        </is>
      </c>
      <c r="C172" s="37" t="inlineStr">
        <is>
          <t>0047A, 0047B, 0048A</t>
        </is>
      </c>
      <c r="D172" s="69" t="inlineStr">
        <is>
          <t>RECEIVED</t>
        </is>
      </c>
      <c r="E172" s="39" t="n">
        <v>1</v>
      </c>
      <c r="F172" s="39" t="n">
        <v>540</v>
      </c>
    </row>
    <row r="173" ht="18" customHeight="1">
      <c r="A173" s="32" t="inlineStr">
        <is>
          <t>88090034</t>
        </is>
      </c>
      <c r="B173" s="33" t="inlineStr">
        <is>
          <t>MADIA</t>
        </is>
      </c>
      <c r="C173" s="32" t="inlineStr">
        <is>
          <t>0048B, 0048C, 0049A</t>
        </is>
      </c>
      <c r="D173" s="70" t="inlineStr">
        <is>
          <t>RECEIVED</t>
        </is>
      </c>
      <c r="E173" s="34" t="n">
        <v>0</v>
      </c>
      <c r="F173" s="34" t="n">
        <v>487</v>
      </c>
    </row>
    <row r="174" ht="18" customHeight="1">
      <c r="A174" s="37" t="inlineStr">
        <is>
          <t>88090035</t>
        </is>
      </c>
      <c r="B174" s="38" t="inlineStr">
        <is>
          <t>MADIA</t>
        </is>
      </c>
      <c r="C174" s="37" t="inlineStr">
        <is>
          <t>0049B, 0049C, 0049D</t>
        </is>
      </c>
      <c r="D174" s="69" t="inlineStr">
        <is>
          <t>RECEIVED</t>
        </is>
      </c>
      <c r="E174" s="39" t="n">
        <v>0</v>
      </c>
      <c r="F174" s="39" t="n">
        <v>487</v>
      </c>
    </row>
    <row r="175" ht="18" customHeight="1">
      <c r="A175" s="32" t="inlineStr">
        <is>
          <t>88090036</t>
        </is>
      </c>
      <c r="B175" s="33" t="inlineStr">
        <is>
          <t>MADIA</t>
        </is>
      </c>
      <c r="C175" s="32" t="inlineStr">
        <is>
          <t>0049E, 0049F</t>
        </is>
      </c>
      <c r="D175" s="70" t="inlineStr">
        <is>
          <t>RECEIVED</t>
        </is>
      </c>
      <c r="E175" s="34" t="n">
        <v>4</v>
      </c>
      <c r="F175" s="34" t="n">
        <v>347</v>
      </c>
    </row>
    <row r="176" ht="18" customHeight="1">
      <c r="A176" s="37" t="inlineStr">
        <is>
          <t>88090037</t>
        </is>
      </c>
      <c r="B176" s="38" t="inlineStr">
        <is>
          <t>SALBU</t>
        </is>
      </c>
      <c r="C176" s="37" t="inlineStr">
        <is>
          <t>0050A, 0050B, 0051A</t>
        </is>
      </c>
      <c r="D176" s="69" t="inlineStr">
        <is>
          <t>RECEIVED</t>
        </is>
      </c>
      <c r="E176" s="39" t="n">
        <v>171</v>
      </c>
      <c r="F176" s="39" t="n">
        <v>334</v>
      </c>
    </row>
    <row r="177" ht="18" customHeight="1">
      <c r="A177" s="32" t="inlineStr">
        <is>
          <t>88090038</t>
        </is>
      </c>
      <c r="B177" s="33" t="inlineStr">
        <is>
          <t>SALBU</t>
        </is>
      </c>
      <c r="C177" s="32" t="inlineStr">
        <is>
          <t>0051B, 0052A, 0053A</t>
        </is>
      </c>
      <c r="D177" s="70" t="inlineStr">
        <is>
          <t>RECEIVED</t>
        </is>
      </c>
      <c r="E177" s="34" t="n">
        <v>220</v>
      </c>
      <c r="F177" s="34" t="n">
        <v>151</v>
      </c>
    </row>
    <row r="178" ht="18" customHeight="1">
      <c r="A178" s="37" t="inlineStr">
        <is>
          <t>88090039</t>
        </is>
      </c>
      <c r="B178" s="38" t="inlineStr">
        <is>
          <t>SALBU</t>
        </is>
      </c>
      <c r="C178" s="37" t="inlineStr">
        <is>
          <t>0054A, 0055A, 0056A</t>
        </is>
      </c>
      <c r="D178" s="69" t="inlineStr">
        <is>
          <t>RECEIVED</t>
        </is>
      </c>
      <c r="E178" s="39" t="n">
        <v>217</v>
      </c>
      <c r="F178" s="39" t="n">
        <v>231</v>
      </c>
    </row>
    <row r="179" ht="18" customHeight="1">
      <c r="A179" s="32" t="inlineStr">
        <is>
          <t>88090040</t>
        </is>
      </c>
      <c r="B179" s="33" t="inlineStr">
        <is>
          <t>SALBU</t>
        </is>
      </c>
      <c r="C179" s="32" t="inlineStr">
        <is>
          <t>0057A, 0058A, 0058B</t>
        </is>
      </c>
      <c r="D179" s="70" t="inlineStr">
        <is>
          <t>RECEIVED</t>
        </is>
      </c>
      <c r="E179" s="34" t="n">
        <v>231</v>
      </c>
      <c r="F179" s="34" t="n">
        <v>278</v>
      </c>
    </row>
    <row r="180" ht="18" customHeight="1">
      <c r="A180" s="37" t="inlineStr">
        <is>
          <t>88090041</t>
        </is>
      </c>
      <c r="B180" s="38" t="inlineStr">
        <is>
          <t>SALBU</t>
        </is>
      </c>
      <c r="C180" s="37" t="inlineStr">
        <is>
          <t>0059A, 0059B, 0060A</t>
        </is>
      </c>
      <c r="D180" s="69" t="inlineStr">
        <is>
          <t>RECEIVED</t>
        </is>
      </c>
      <c r="E180" s="39" t="n">
        <v>227</v>
      </c>
      <c r="F180" s="39" t="n">
        <v>225</v>
      </c>
    </row>
    <row r="181" ht="18" customHeight="1">
      <c r="A181" s="32" t="inlineStr">
        <is>
          <t>88090042</t>
        </is>
      </c>
      <c r="B181" s="33" t="inlineStr">
        <is>
          <t>SALBU</t>
        </is>
      </c>
      <c r="C181" s="32" t="inlineStr">
        <is>
          <t>0060B, 0060C, 0061A</t>
        </is>
      </c>
      <c r="D181" s="70" t="inlineStr">
        <is>
          <t>RECEIVED</t>
        </is>
      </c>
      <c r="E181" s="34" t="n">
        <v>204</v>
      </c>
      <c r="F181" s="34" t="n">
        <v>308</v>
      </c>
    </row>
    <row r="182" ht="18" customHeight="1">
      <c r="A182" s="37" t="inlineStr">
        <is>
          <t>88090043</t>
        </is>
      </c>
      <c r="B182" s="38" t="inlineStr">
        <is>
          <t>SALBU</t>
        </is>
      </c>
      <c r="C182" s="37" t="inlineStr">
        <is>
          <t>0061B, 0061C, 0061D</t>
        </is>
      </c>
      <c r="D182" s="69" t="inlineStr">
        <is>
          <t>RECEIVED</t>
        </is>
      </c>
      <c r="E182" s="39" t="n">
        <v>203</v>
      </c>
      <c r="F182" s="39" t="n">
        <v>256</v>
      </c>
    </row>
    <row r="183">
      <c r="A183" s="50" t="inlineStr">
        <is>
          <t>TOTAL</t>
        </is>
      </c>
      <c r="B183" s="53" t="n"/>
      <c r="C183" s="53" t="n"/>
      <c r="D183" s="53" t="n"/>
      <c r="E183" s="51" t="n">
        <v>8256</v>
      </c>
      <c r="F183" s="51" t="n">
        <v>10419</v>
      </c>
    </row>
    <row r="185">
      <c r="A185" s="14" t="inlineStr">
        <is>
          <t>CLUSTERED PRECINCT DIRECTORY</t>
        </is>
      </c>
      <c r="B185" s="14" t="n"/>
      <c r="C185" s="14" t="n"/>
      <c r="D185" s="14" t="n"/>
      <c r="E185" s="14" t="n"/>
      <c r="F185" s="14" t="n"/>
      <c r="G185" s="14" t="n"/>
      <c r="H185" s="14" t="n"/>
      <c r="I185" s="14" t="n"/>
      <c r="J185" s="14" t="n"/>
      <c r="K185" s="14" t="n"/>
      <c r="L185" s="14" t="n"/>
      <c r="M185" s="14" t="n"/>
      <c r="N185" s="14" t="n"/>
      <c r="O185" s="14" t="n"/>
      <c r="P185" s="14" t="n"/>
      <c r="Q185" s="14" t="n"/>
    </row>
    <row r="186" ht="22" customHeight="1">
      <c r="A186" s="60" t="inlineStr">
        <is>
          <t>BARANGAY</t>
        </is>
      </c>
      <c r="B186" s="60" t="inlineStr">
        <is>
          <t>CLUSTERED PRECINCT ID</t>
        </is>
      </c>
      <c r="C186" s="60" t="inlineStr">
        <is>
          <t>PRECINCTS IN CLUSTER</t>
        </is>
      </c>
      <c r="D186" s="60" t="inlineStr">
        <is>
          <t>VOTING CENTER</t>
        </is>
      </c>
      <c r="E186" s="60" t="inlineStr">
        <is>
          <t>REGISTERED</t>
        </is>
      </c>
      <c r="F186" s="60" t="inlineStr">
        <is>
          <t>VOTED</t>
        </is>
      </c>
      <c r="G186" s="60" t="inlineStr">
        <is>
          <t>TURNOUT</t>
        </is>
      </c>
      <c r="H186" s="60" t="inlineStr">
        <is>
          <t>STATUS</t>
        </is>
      </c>
      <c r="I186" s="60" t="inlineStr">
        <is>
          <t>PARLIAMENTARY DISTRICT</t>
        </is>
      </c>
      <c r="J186" s="60" t="inlineStr">
        <is>
          <t>LEADING PARTY</t>
        </is>
      </c>
      <c r="K186" s="60" t="inlineStr">
        <is>
          <t>LEADING DISTRICT BET</t>
        </is>
      </c>
    </row>
    <row r="187" ht="18" customHeight="1">
      <c r="A187" s="65" t="inlineStr">
        <is>
          <t>DAPIAWAN</t>
        </is>
      </c>
      <c r="B187" s="65" t="inlineStr">
        <is>
          <t>88090006</t>
        </is>
      </c>
      <c r="C187" s="66" t="inlineStr">
        <is>
          <t>0004A, 0004B, 0005A</t>
        </is>
      </c>
      <c r="D187" s="65" t="inlineStr">
        <is>
          <t>DAPIAWAN</t>
        </is>
      </c>
      <c r="E187" s="71" t="n">
        <v>510</v>
      </c>
      <c r="F187" s="67" t="n">
        <v>457</v>
      </c>
      <c r="G187" s="68" t="n">
        <v>0.8961</v>
      </c>
      <c r="H187" s="66" t="inlineStr">
        <is>
          <t>RECEIVED</t>
        </is>
      </c>
      <c r="I187" s="66" t="inlineStr">
        <is>
          <t>MAGUINDANAO DEL SUR - 2nd District</t>
        </is>
      </c>
      <c r="J187" s="65" t="inlineStr">
        <is>
          <t>UBJP</t>
        </is>
      </c>
      <c r="K187" s="65" t="inlineStr">
        <is>
          <t>SINDATOK, SAAD (UBJP)</t>
        </is>
      </c>
    </row>
    <row r="188" ht="18" customHeight="1">
      <c r="A188" s="33" t="inlineStr">
        <is>
          <t>DAPIAWAN</t>
        </is>
      </c>
      <c r="B188" s="33" t="inlineStr">
        <is>
          <t>88090007</t>
        </is>
      </c>
      <c r="C188" s="32" t="inlineStr">
        <is>
          <t>0005B, 0005C, 0006A</t>
        </is>
      </c>
      <c r="D188" s="33" t="inlineStr">
        <is>
          <t>DAPIAWAN</t>
        </is>
      </c>
      <c r="E188" s="72" t="n">
        <v>561</v>
      </c>
      <c r="F188" s="34" t="n">
        <v>506</v>
      </c>
      <c r="G188" s="35" t="n">
        <v>0.902</v>
      </c>
      <c r="H188" s="32" t="inlineStr">
        <is>
          <t>RECEIVED</t>
        </is>
      </c>
      <c r="I188" s="32" t="inlineStr">
        <is>
          <t>MAGUINDANAO DEL SUR - 2nd District</t>
        </is>
      </c>
      <c r="J188" s="33" t="inlineStr">
        <is>
          <t>UBJP</t>
        </is>
      </c>
      <c r="K188" s="33" t="inlineStr">
        <is>
          <t>SINDATOK, SAAD (UBJP)</t>
        </is>
      </c>
    </row>
    <row r="189" ht="18" customHeight="1">
      <c r="A189" s="65" t="inlineStr">
        <is>
          <t>DAPIAWAN</t>
        </is>
      </c>
      <c r="B189" s="65" t="inlineStr">
        <is>
          <t>88090008</t>
        </is>
      </c>
      <c r="C189" s="66" t="inlineStr">
        <is>
          <t>0006B, 0007A, 0007B</t>
        </is>
      </c>
      <c r="D189" s="65" t="inlineStr">
        <is>
          <t>DAPIAWAN</t>
        </is>
      </c>
      <c r="E189" s="71" t="n">
        <v>568</v>
      </c>
      <c r="F189" s="67" t="n">
        <v>518</v>
      </c>
      <c r="G189" s="68" t="n">
        <v>0.912</v>
      </c>
      <c r="H189" s="66" t="inlineStr">
        <is>
          <t>RECEIVED</t>
        </is>
      </c>
      <c r="I189" s="66" t="inlineStr">
        <is>
          <t>MAGUINDANAO DEL SUR - 2nd District</t>
        </is>
      </c>
      <c r="J189" s="65" t="inlineStr">
        <is>
          <t>UBJP</t>
        </is>
      </c>
      <c r="K189" s="65" t="inlineStr">
        <is>
          <t>SINDATOK, SAAD (UBJP)</t>
        </is>
      </c>
    </row>
    <row r="190" ht="18" customHeight="1">
      <c r="A190" s="33" t="inlineStr">
        <is>
          <t>DAPIAWAN</t>
        </is>
      </c>
      <c r="B190" s="33" t="inlineStr">
        <is>
          <t>88090009</t>
        </is>
      </c>
      <c r="C190" s="32" t="inlineStr">
        <is>
          <t>0008A, 0009A</t>
        </is>
      </c>
      <c r="D190" s="33" t="inlineStr">
        <is>
          <t>DAPIAWAN</t>
        </is>
      </c>
      <c r="E190" s="72" t="n">
        <v>381</v>
      </c>
      <c r="F190" s="34" t="n">
        <v>348</v>
      </c>
      <c r="G190" s="35" t="n">
        <v>0.9134</v>
      </c>
      <c r="H190" s="32" t="inlineStr">
        <is>
          <t>RECEIVED</t>
        </is>
      </c>
      <c r="I190" s="32" t="inlineStr">
        <is>
          <t>MAGUINDANAO DEL SUR - 2nd District</t>
        </is>
      </c>
      <c r="J190" s="33" t="inlineStr">
        <is>
          <t>UBJP</t>
        </is>
      </c>
      <c r="K190" s="33" t="inlineStr">
        <is>
          <t>SINDATOK, SAAD (UBJP)</t>
        </is>
      </c>
    </row>
    <row r="191" ht="18" customHeight="1">
      <c r="A191" s="65" t="inlineStr">
        <is>
          <t>DAPIAWAN</t>
        </is>
      </c>
      <c r="B191" s="65" t="inlineStr">
        <is>
          <t>88090010</t>
        </is>
      </c>
      <c r="C191" s="66" t="inlineStr">
        <is>
          <t>0009B, 0009C</t>
        </is>
      </c>
      <c r="D191" s="65" t="inlineStr">
        <is>
          <t>DAPIAWAN</t>
        </is>
      </c>
      <c r="E191" s="71" t="n">
        <v>324</v>
      </c>
      <c r="F191" s="67" t="n">
        <v>278</v>
      </c>
      <c r="G191" s="68" t="n">
        <v>0.858</v>
      </c>
      <c r="H191" s="66" t="inlineStr">
        <is>
          <t>RECEIVED</t>
        </is>
      </c>
      <c r="I191" s="66" t="inlineStr">
        <is>
          <t>MAGUINDANAO DEL SUR - 2nd District</t>
        </is>
      </c>
      <c r="J191" s="65" t="inlineStr">
        <is>
          <t>UBJP</t>
        </is>
      </c>
      <c r="K191" s="65" t="inlineStr">
        <is>
          <t>SINDATOK, SAAD (UBJP)</t>
        </is>
      </c>
    </row>
    <row r="192" ht="18" customHeight="1">
      <c r="A192" s="33" t="inlineStr">
        <is>
          <t>ELIAN</t>
        </is>
      </c>
      <c r="B192" s="33" t="inlineStr">
        <is>
          <t>88090011</t>
        </is>
      </c>
      <c r="C192" s="32" t="inlineStr">
        <is>
          <t>0010A, 0010B, 0011A</t>
        </is>
      </c>
      <c r="D192" s="33" t="inlineStr">
        <is>
          <t>SALBU</t>
        </is>
      </c>
      <c r="E192" s="72" t="n">
        <v>542</v>
      </c>
      <c r="F192" s="34" t="n">
        <v>412</v>
      </c>
      <c r="G192" s="35" t="n">
        <v>0.7601</v>
      </c>
      <c r="H192" s="32" t="inlineStr">
        <is>
          <t>RECEIVED</t>
        </is>
      </c>
      <c r="I192" s="32" t="inlineStr">
        <is>
          <t>MAGUINDANAO DEL SUR - 2nd District</t>
        </is>
      </c>
      <c r="J192" s="33" t="inlineStr">
        <is>
          <t>BFP</t>
        </is>
      </c>
      <c r="K192" s="33" t="inlineStr">
        <is>
          <t>AMPATUAN, SAJID ANDRE (BFP)</t>
        </is>
      </c>
    </row>
    <row r="193" ht="18" customHeight="1">
      <c r="A193" s="65" t="inlineStr">
        <is>
          <t>ELIAN</t>
        </is>
      </c>
      <c r="B193" s="65" t="inlineStr">
        <is>
          <t>88090012</t>
        </is>
      </c>
      <c r="C193" s="66" t="inlineStr">
        <is>
          <t>0011B, 0012A, 0013A</t>
        </is>
      </c>
      <c r="D193" s="65" t="inlineStr">
        <is>
          <t>SALBU</t>
        </is>
      </c>
      <c r="E193" s="71" t="n">
        <v>533</v>
      </c>
      <c r="F193" s="67" t="n">
        <v>361</v>
      </c>
      <c r="G193" s="68" t="n">
        <v>0.6773</v>
      </c>
      <c r="H193" s="66" t="inlineStr">
        <is>
          <t>RECEIVED</t>
        </is>
      </c>
      <c r="I193" s="66" t="inlineStr">
        <is>
          <t>MAGUINDANAO DEL SUR - 2nd District</t>
        </is>
      </c>
      <c r="J193" s="65" t="inlineStr">
        <is>
          <t>UBJP</t>
        </is>
      </c>
      <c r="K193" s="65" t="inlineStr">
        <is>
          <t>AMPATUAN, SAJID ANDRE (BFP)</t>
        </is>
      </c>
    </row>
    <row r="194" ht="18" customHeight="1">
      <c r="A194" s="33" t="inlineStr">
        <is>
          <t>ELIAN</t>
        </is>
      </c>
      <c r="B194" s="33" t="inlineStr">
        <is>
          <t>88090013</t>
        </is>
      </c>
      <c r="C194" s="32" t="inlineStr">
        <is>
          <t>0014A, 0015A, 0015B</t>
        </is>
      </c>
      <c r="D194" s="33" t="inlineStr">
        <is>
          <t>SALBU</t>
        </is>
      </c>
      <c r="E194" s="72" t="n">
        <v>535</v>
      </c>
      <c r="F194" s="34" t="n">
        <v>178</v>
      </c>
      <c r="G194" s="35" t="n">
        <v>0.3327000000000001</v>
      </c>
      <c r="H194" s="32" t="inlineStr">
        <is>
          <t>RECEIVED</t>
        </is>
      </c>
      <c r="I194" s="32" t="inlineStr">
        <is>
          <t>MAGUINDANAO DEL SUR - 2nd District</t>
        </is>
      </c>
      <c r="J194" s="33" t="inlineStr">
        <is>
          <t>UBJP</t>
        </is>
      </c>
      <c r="K194" s="33" t="inlineStr">
        <is>
          <t>AMPATUAN, SAJID ANDRE (BFP)</t>
        </is>
      </c>
    </row>
    <row r="195" ht="18" customHeight="1">
      <c r="A195" s="65" t="inlineStr">
        <is>
          <t>ELIAN</t>
        </is>
      </c>
      <c r="B195" s="65" t="inlineStr">
        <is>
          <t>88090014</t>
        </is>
      </c>
      <c r="C195" s="66" t="inlineStr">
        <is>
          <t>0016A, 0017A, 0018A</t>
        </is>
      </c>
      <c r="D195" s="65" t="inlineStr">
        <is>
          <t>SALBU</t>
        </is>
      </c>
      <c r="E195" s="71" t="n">
        <v>544</v>
      </c>
      <c r="F195" s="67" t="n">
        <v>392</v>
      </c>
      <c r="G195" s="68" t="n">
        <v>0.7206</v>
      </c>
      <c r="H195" s="66" t="inlineStr">
        <is>
          <t>RECEIVED</t>
        </is>
      </c>
      <c r="I195" s="66" t="inlineStr">
        <is>
          <t>MAGUINDANAO DEL SUR - 2nd District</t>
        </is>
      </c>
      <c r="J195" s="65" t="inlineStr">
        <is>
          <t>BFP</t>
        </is>
      </c>
      <c r="K195" s="65" t="inlineStr">
        <is>
          <t>AMPATUAN, SAJID ANDRE (BFP)</t>
        </is>
      </c>
    </row>
    <row r="196" ht="18" customHeight="1">
      <c r="A196" s="33" t="inlineStr">
        <is>
          <t>ELIAN</t>
        </is>
      </c>
      <c r="B196" s="33" t="inlineStr">
        <is>
          <t>88090015</t>
        </is>
      </c>
      <c r="C196" s="32" t="inlineStr">
        <is>
          <t>0018B, 0018C</t>
        </is>
      </c>
      <c r="D196" s="33" t="inlineStr">
        <is>
          <t>SALBU</t>
        </is>
      </c>
      <c r="E196" s="72" t="n">
        <v>312</v>
      </c>
      <c r="F196" s="34" t="n">
        <v>268</v>
      </c>
      <c r="G196" s="35" t="n">
        <v>0.8590000000000001</v>
      </c>
      <c r="H196" s="32" t="inlineStr">
        <is>
          <t>RECEIVED</t>
        </is>
      </c>
      <c r="I196" s="32" t="inlineStr">
        <is>
          <t>MAGUINDANAO DEL SUR - 2nd District</t>
        </is>
      </c>
      <c r="J196" s="33" t="inlineStr">
        <is>
          <t>BFP</t>
        </is>
      </c>
      <c r="K196" s="33" t="inlineStr">
        <is>
          <t>AMPATUAN, SAJID ANDRE (BFP)</t>
        </is>
      </c>
    </row>
    <row r="197" ht="18" customHeight="1">
      <c r="A197" s="65" t="inlineStr">
        <is>
          <t>GAWANG</t>
        </is>
      </c>
      <c r="B197" s="65" t="inlineStr">
        <is>
          <t>88090016</t>
        </is>
      </c>
      <c r="C197" s="66" t="inlineStr">
        <is>
          <t>0019A, 0019B, 0020A</t>
        </is>
      </c>
      <c r="D197" s="65" t="inlineStr">
        <is>
          <t>MADIA</t>
        </is>
      </c>
      <c r="E197" s="71" t="n">
        <v>548</v>
      </c>
      <c r="F197" s="67" t="n">
        <v>450</v>
      </c>
      <c r="G197" s="68" t="n">
        <v>0.8212</v>
      </c>
      <c r="H197" s="66" t="inlineStr">
        <is>
          <t>RECEIVED</t>
        </is>
      </c>
      <c r="I197" s="66" t="inlineStr">
        <is>
          <t>MAGUINDANAO DEL SUR - 2nd District</t>
        </is>
      </c>
      <c r="J197" s="65" t="inlineStr">
        <is>
          <t>UBJP</t>
        </is>
      </c>
      <c r="K197" s="65" t="inlineStr">
        <is>
          <t>SINDATOK, SAAD (UBJP)</t>
        </is>
      </c>
    </row>
    <row r="198" ht="18" customHeight="1">
      <c r="A198" s="33" t="inlineStr">
        <is>
          <t>GAWANG</t>
        </is>
      </c>
      <c r="B198" s="33" t="inlineStr">
        <is>
          <t>88090017</t>
        </is>
      </c>
      <c r="C198" s="32" t="inlineStr">
        <is>
          <t>0020B, 0020C, 0021A</t>
        </is>
      </c>
      <c r="D198" s="33" t="inlineStr">
        <is>
          <t>MADIA</t>
        </is>
      </c>
      <c r="E198" s="72" t="n">
        <v>507</v>
      </c>
      <c r="F198" s="34" t="n">
        <v>407</v>
      </c>
      <c r="G198" s="35" t="n">
        <v>0.8028</v>
      </c>
      <c r="H198" s="32" t="inlineStr">
        <is>
          <t>RECEIVED</t>
        </is>
      </c>
      <c r="I198" s="32" t="inlineStr">
        <is>
          <t>MAGUINDANAO DEL SUR - 2nd District</t>
        </is>
      </c>
      <c r="J198" s="33" t="inlineStr">
        <is>
          <t>UBJP</t>
        </is>
      </c>
      <c r="K198" s="33" t="inlineStr">
        <is>
          <t>SINDATOK, SAAD (UBJP)</t>
        </is>
      </c>
    </row>
    <row r="199" ht="18" customHeight="1">
      <c r="A199" s="65" t="inlineStr">
        <is>
          <t>GAWANG</t>
        </is>
      </c>
      <c r="B199" s="65" t="inlineStr">
        <is>
          <t>88090018</t>
        </is>
      </c>
      <c r="C199" s="66" t="inlineStr">
        <is>
          <t>0022A, 0023A, 0023B</t>
        </is>
      </c>
      <c r="D199" s="65" t="inlineStr">
        <is>
          <t>MADIA</t>
        </is>
      </c>
      <c r="E199" s="71" t="n">
        <v>494</v>
      </c>
      <c r="F199" s="67" t="n">
        <v>400</v>
      </c>
      <c r="G199" s="68" t="n">
        <v>0.8097</v>
      </c>
      <c r="H199" s="66" t="inlineStr">
        <is>
          <t>RECEIVED</t>
        </is>
      </c>
      <c r="I199" s="66" t="inlineStr">
        <is>
          <t>MAGUINDANAO DEL SUR - 2nd District</t>
        </is>
      </c>
      <c r="J199" s="65" t="inlineStr">
        <is>
          <t>UBJP</t>
        </is>
      </c>
      <c r="K199" s="65" t="inlineStr">
        <is>
          <t>SINDATOK, SAAD (UBJP)</t>
        </is>
      </c>
    </row>
    <row r="200" ht="18" customHeight="1">
      <c r="A200" s="33" t="inlineStr">
        <is>
          <t>KABENGI</t>
        </is>
      </c>
      <c r="B200" s="33" t="inlineStr">
        <is>
          <t>88090001</t>
        </is>
      </c>
      <c r="C200" s="32" t="inlineStr">
        <is>
          <t>0001A, 0001B, 0001C</t>
        </is>
      </c>
      <c r="D200" s="33" t="inlineStr">
        <is>
          <t>KABINGI</t>
        </is>
      </c>
      <c r="E200" s="72" t="n">
        <v>566</v>
      </c>
      <c r="F200" s="34" t="n">
        <v>561</v>
      </c>
      <c r="G200" s="35" t="n">
        <v>0.9912000000000001</v>
      </c>
      <c r="H200" s="32" t="inlineStr">
        <is>
          <t>RECEIVED</t>
        </is>
      </c>
      <c r="I200" s="32" t="inlineStr">
        <is>
          <t>MAGUINDANAO DEL SUR - 2nd District</t>
        </is>
      </c>
      <c r="J200" s="33" t="inlineStr">
        <is>
          <t>BFP</t>
        </is>
      </c>
      <c r="K200" s="33" t="inlineStr">
        <is>
          <t>AMPATUAN, SAJID ANDRE (BFP)</t>
        </is>
      </c>
    </row>
    <row r="201" ht="18" customHeight="1">
      <c r="A201" s="65" t="inlineStr">
        <is>
          <t>KABENGI</t>
        </is>
      </c>
      <c r="B201" s="65" t="inlineStr">
        <is>
          <t>88090002</t>
        </is>
      </c>
      <c r="C201" s="66" t="inlineStr">
        <is>
          <t>0001D, 0001E, 0002A</t>
        </is>
      </c>
      <c r="D201" s="65" t="inlineStr">
        <is>
          <t>KABINGI</t>
        </is>
      </c>
      <c r="E201" s="71" t="n">
        <v>559</v>
      </c>
      <c r="F201" s="67" t="n">
        <v>554</v>
      </c>
      <c r="G201" s="68" t="n">
        <v>0.9911</v>
      </c>
      <c r="H201" s="66" t="inlineStr">
        <is>
          <t>RECEIVED</t>
        </is>
      </c>
      <c r="I201" s="66" t="inlineStr">
        <is>
          <t>MAGUINDANAO DEL SUR - 2nd District</t>
        </is>
      </c>
      <c r="J201" s="65" t="inlineStr">
        <is>
          <t>BFP</t>
        </is>
      </c>
      <c r="K201" s="65" t="inlineStr">
        <is>
          <t>AMPATUAN, SAJID ANDRE (BFP)</t>
        </is>
      </c>
    </row>
    <row r="202" ht="18" customHeight="1">
      <c r="A202" s="33" t="inlineStr">
        <is>
          <t>KABENGI</t>
        </is>
      </c>
      <c r="B202" s="33" t="inlineStr">
        <is>
          <t>88090003</t>
        </is>
      </c>
      <c r="C202" s="32" t="inlineStr">
        <is>
          <t>0002B, 0002C, 0002D</t>
        </is>
      </c>
      <c r="D202" s="33" t="inlineStr">
        <is>
          <t>KABINGI</t>
        </is>
      </c>
      <c r="E202" s="72" t="n">
        <v>500</v>
      </c>
      <c r="F202" s="34" t="n">
        <v>495</v>
      </c>
      <c r="G202" s="35" t="n">
        <v>0.99</v>
      </c>
      <c r="H202" s="32" t="inlineStr">
        <is>
          <t>RECEIVED</t>
        </is>
      </c>
      <c r="I202" s="32" t="inlineStr">
        <is>
          <t>MAGUINDANAO DEL SUR - 2nd District</t>
        </is>
      </c>
      <c r="J202" s="33" t="inlineStr">
        <is>
          <t>BFP</t>
        </is>
      </c>
      <c r="K202" s="33" t="inlineStr">
        <is>
          <t>AMPATUAN, SAJID ANDRE (BFP)</t>
        </is>
      </c>
    </row>
    <row r="203" ht="18" customHeight="1">
      <c r="A203" s="65" t="inlineStr">
        <is>
          <t>KABENGI</t>
        </is>
      </c>
      <c r="B203" s="65" t="inlineStr">
        <is>
          <t>88090004</t>
        </is>
      </c>
      <c r="C203" s="66" t="inlineStr">
        <is>
          <t>0003A, 0003B, 0003C</t>
        </is>
      </c>
      <c r="D203" s="65" t="inlineStr">
        <is>
          <t>KABINGI</t>
        </is>
      </c>
      <c r="E203" s="71" t="n">
        <v>512</v>
      </c>
      <c r="F203" s="67" t="n">
        <v>509</v>
      </c>
      <c r="G203" s="68" t="n">
        <v>0.9941</v>
      </c>
      <c r="H203" s="66" t="inlineStr">
        <is>
          <t>RECEIVED</t>
        </is>
      </c>
      <c r="I203" s="66" t="inlineStr">
        <is>
          <t>MAGUINDANAO DEL SUR - 2nd District</t>
        </is>
      </c>
      <c r="J203" s="65" t="inlineStr">
        <is>
          <t>BFP</t>
        </is>
      </c>
      <c r="K203" s="65" t="inlineStr">
        <is>
          <t>AMPATUAN, SAJID ANDRE (BFP)</t>
        </is>
      </c>
    </row>
    <row r="204" ht="18" customHeight="1">
      <c r="A204" s="33" t="inlineStr">
        <is>
          <t>KABENGI</t>
        </is>
      </c>
      <c r="B204" s="33" t="inlineStr">
        <is>
          <t>88090005</t>
        </is>
      </c>
      <c r="C204" s="32" t="inlineStr">
        <is>
          <t>0003D, 0003E</t>
        </is>
      </c>
      <c r="D204" s="33" t="inlineStr">
        <is>
          <t>KABINGI</t>
        </is>
      </c>
      <c r="E204" s="72" t="n">
        <v>358</v>
      </c>
      <c r="F204" s="34" t="n">
        <v>353</v>
      </c>
      <c r="G204" s="35" t="n">
        <v>0.986</v>
      </c>
      <c r="H204" s="32" t="inlineStr">
        <is>
          <t>RECEIVED</t>
        </is>
      </c>
      <c r="I204" s="32" t="inlineStr">
        <is>
          <t>MAGUINDANAO DEL SUR - 2nd District</t>
        </is>
      </c>
      <c r="J204" s="33" t="inlineStr">
        <is>
          <t>MAHARDIKA</t>
        </is>
      </c>
      <c r="K204" s="33" t="inlineStr">
        <is>
          <t>AMPATUAN, SAJID ANDRE (BFP)</t>
        </is>
      </c>
    </row>
    <row r="205" ht="18" customHeight="1">
      <c r="A205" s="65" t="inlineStr">
        <is>
          <t>KITANGO</t>
        </is>
      </c>
      <c r="B205" s="65" t="inlineStr">
        <is>
          <t>88090023</t>
        </is>
      </c>
      <c r="C205" s="66" t="inlineStr">
        <is>
          <t>0035A, 0035B, 0036A</t>
        </is>
      </c>
      <c r="D205" s="65" t="inlineStr">
        <is>
          <t>SALBU</t>
        </is>
      </c>
      <c r="E205" s="71" t="n">
        <v>556</v>
      </c>
      <c r="F205" s="67" t="n">
        <v>510</v>
      </c>
      <c r="G205" s="68" t="n">
        <v>0.9173</v>
      </c>
      <c r="H205" s="66" t="inlineStr">
        <is>
          <t>RECEIVED</t>
        </is>
      </c>
      <c r="I205" s="66" t="inlineStr">
        <is>
          <t>MAGUINDANAO DEL SUR - 2nd District</t>
        </is>
      </c>
      <c r="J205" s="65" t="inlineStr">
        <is>
          <t>BFP</t>
        </is>
      </c>
      <c r="K205" s="65" t="inlineStr">
        <is>
          <t>AMPATUAN, SAJID ANDRE (BFP)</t>
        </is>
      </c>
    </row>
    <row r="206" ht="18" customHeight="1">
      <c r="A206" s="33" t="inlineStr">
        <is>
          <t>KITANGO</t>
        </is>
      </c>
      <c r="B206" s="33" t="inlineStr">
        <is>
          <t>88090024</t>
        </is>
      </c>
      <c r="C206" s="32" t="inlineStr">
        <is>
          <t>0036B, 0036C, 0037A</t>
        </is>
      </c>
      <c r="D206" s="33" t="inlineStr">
        <is>
          <t>SALBU</t>
        </is>
      </c>
      <c r="E206" s="72" t="n">
        <v>542</v>
      </c>
      <c r="F206" s="34" t="n">
        <v>510</v>
      </c>
      <c r="G206" s="35" t="n">
        <v>0.9409999999999999</v>
      </c>
      <c r="H206" s="32" t="inlineStr">
        <is>
          <t>RECEIVED</t>
        </is>
      </c>
      <c r="I206" s="32" t="inlineStr">
        <is>
          <t>MAGUINDANAO DEL SUR - 2nd District</t>
        </is>
      </c>
      <c r="J206" s="33" t="inlineStr">
        <is>
          <t>BFP</t>
        </is>
      </c>
      <c r="K206" s="33" t="inlineStr">
        <is>
          <t>AMPATUAN, SAJID ANDRE (BFP)</t>
        </is>
      </c>
    </row>
    <row r="207" ht="18" customHeight="1">
      <c r="A207" s="65" t="inlineStr">
        <is>
          <t>KITANGO</t>
        </is>
      </c>
      <c r="B207" s="65" t="inlineStr">
        <is>
          <t>88090025</t>
        </is>
      </c>
      <c r="C207" s="66" t="inlineStr">
        <is>
          <t>0037B, 0038A, 0038B</t>
        </is>
      </c>
      <c r="D207" s="65" t="inlineStr">
        <is>
          <t>SALBU</t>
        </is>
      </c>
      <c r="E207" s="71" t="n">
        <v>562</v>
      </c>
      <c r="F207" s="67" t="n">
        <v>480</v>
      </c>
      <c r="G207" s="68" t="n">
        <v>0.8541</v>
      </c>
      <c r="H207" s="66" t="inlineStr">
        <is>
          <t>RECEIVED</t>
        </is>
      </c>
      <c r="I207" s="66" t="inlineStr">
        <is>
          <t>MAGUINDANAO DEL SUR - 2nd District</t>
        </is>
      </c>
      <c r="J207" s="65" t="inlineStr">
        <is>
          <t>BFP</t>
        </is>
      </c>
      <c r="K207" s="65" t="inlineStr">
        <is>
          <t>SINDATOK, SAAD (UBJP)</t>
        </is>
      </c>
    </row>
    <row r="208" ht="18" customHeight="1">
      <c r="A208" s="33" t="inlineStr">
        <is>
          <t>KITANGO</t>
        </is>
      </c>
      <c r="B208" s="33" t="inlineStr">
        <is>
          <t>88090026</t>
        </is>
      </c>
      <c r="C208" s="32" t="inlineStr">
        <is>
          <t>0039A, 0039B, 0039C</t>
        </is>
      </c>
      <c r="D208" s="33" t="inlineStr">
        <is>
          <t>SALBU</t>
        </is>
      </c>
      <c r="E208" s="72" t="n">
        <v>574</v>
      </c>
      <c r="F208" s="34" t="n">
        <v>538</v>
      </c>
      <c r="G208" s="35" t="n">
        <v>0.9373</v>
      </c>
      <c r="H208" s="32" t="inlineStr">
        <is>
          <t>RECEIVED</t>
        </is>
      </c>
      <c r="I208" s="32" t="inlineStr">
        <is>
          <t>MAGUINDANAO DEL SUR - 2nd District</t>
        </is>
      </c>
      <c r="J208" s="33" t="inlineStr">
        <is>
          <t>BFP</t>
        </is>
      </c>
      <c r="K208" s="33" t="inlineStr">
        <is>
          <t>AMPATUAN, SAJID ANDRE (BFP)</t>
        </is>
      </c>
    </row>
    <row r="209" ht="18" customHeight="1">
      <c r="A209" s="65" t="inlineStr">
        <is>
          <t>KITANGO</t>
        </is>
      </c>
      <c r="B209" s="65" t="inlineStr">
        <is>
          <t>88090027</t>
        </is>
      </c>
      <c r="C209" s="66" t="inlineStr">
        <is>
          <t>0040A, 0041A, 0042A</t>
        </is>
      </c>
      <c r="D209" s="65" t="inlineStr">
        <is>
          <t>SALBU</t>
        </is>
      </c>
      <c r="E209" s="71" t="n">
        <v>579</v>
      </c>
      <c r="F209" s="67" t="n">
        <v>556</v>
      </c>
      <c r="G209" s="68" t="n">
        <v>0.9603</v>
      </c>
      <c r="H209" s="66" t="inlineStr">
        <is>
          <t>RECEIVED</t>
        </is>
      </c>
      <c r="I209" s="66" t="inlineStr">
        <is>
          <t>MAGUINDANAO DEL SUR - 2nd District</t>
        </is>
      </c>
      <c r="J209" s="65" t="inlineStr">
        <is>
          <t>BFP</t>
        </is>
      </c>
      <c r="K209" s="65" t="inlineStr">
        <is>
          <t>AMPATUAN, SAJID ANDRE (BFP)</t>
        </is>
      </c>
    </row>
    <row r="210" ht="18" customHeight="1">
      <c r="A210" s="33" t="inlineStr">
        <is>
          <t>KITANGO</t>
        </is>
      </c>
      <c r="B210" s="33" t="inlineStr">
        <is>
          <t>88090028</t>
        </is>
      </c>
      <c r="C210" s="32" t="inlineStr">
        <is>
          <t>0043A, 0043B, 0043C</t>
        </is>
      </c>
      <c r="D210" s="33" t="inlineStr">
        <is>
          <t>SALBU</t>
        </is>
      </c>
      <c r="E210" s="72" t="n">
        <v>558</v>
      </c>
      <c r="F210" s="34" t="n">
        <v>544</v>
      </c>
      <c r="G210" s="35" t="n">
        <v>0.9749</v>
      </c>
      <c r="H210" s="32" t="inlineStr">
        <is>
          <t>RECEIVED</t>
        </is>
      </c>
      <c r="I210" s="32" t="inlineStr">
        <is>
          <t>MAGUINDANAO DEL SUR - 2nd District</t>
        </is>
      </c>
      <c r="J210" s="33" t="inlineStr">
        <is>
          <t>BFP</t>
        </is>
      </c>
      <c r="K210" s="33" t="inlineStr">
        <is>
          <t>AMPATUAN, SAJID ANDRE (BFP)</t>
        </is>
      </c>
    </row>
    <row r="211" ht="18" customHeight="1">
      <c r="A211" s="65" t="inlineStr">
        <is>
          <t>KITANGO</t>
        </is>
      </c>
      <c r="B211" s="65" t="inlineStr">
        <is>
          <t>88090029</t>
        </is>
      </c>
      <c r="C211" s="66" t="inlineStr">
        <is>
          <t>0044A, 0044B, 0044C</t>
        </is>
      </c>
      <c r="D211" s="65" t="inlineStr">
        <is>
          <t>SALBU</t>
        </is>
      </c>
      <c r="E211" s="71" t="n">
        <v>539</v>
      </c>
      <c r="F211" s="67" t="n">
        <v>533</v>
      </c>
      <c r="G211" s="68" t="n">
        <v>0.9889</v>
      </c>
      <c r="H211" s="66" t="inlineStr">
        <is>
          <t>RECEIVED</t>
        </is>
      </c>
      <c r="I211" s="66" t="inlineStr">
        <is>
          <t>MAGUINDANAO DEL SUR - 2nd District</t>
        </is>
      </c>
      <c r="J211" s="65" t="inlineStr">
        <is>
          <t>BFP</t>
        </is>
      </c>
      <c r="K211" s="65" t="inlineStr">
        <is>
          <t>AMPATUAN, SAJID ANDRE (BFP)</t>
        </is>
      </c>
    </row>
    <row r="212" ht="18" customHeight="1">
      <c r="A212" s="33" t="inlineStr">
        <is>
          <t>KITANGO</t>
        </is>
      </c>
      <c r="B212" s="33" t="inlineStr">
        <is>
          <t>88090030</t>
        </is>
      </c>
      <c r="C212" s="32" t="inlineStr">
        <is>
          <t>0044D, 0044E</t>
        </is>
      </c>
      <c r="D212" s="33" t="inlineStr">
        <is>
          <t>SALBU</t>
        </is>
      </c>
      <c r="E212" s="72" t="n">
        <v>368</v>
      </c>
      <c r="F212" s="34" t="n">
        <v>368</v>
      </c>
      <c r="G212" s="35" t="n">
        <v>1</v>
      </c>
      <c r="H212" s="32" t="inlineStr">
        <is>
          <t>RECEIVED</t>
        </is>
      </c>
      <c r="I212" s="32" t="inlineStr">
        <is>
          <t>MAGUINDANAO DEL SUR - 2nd District</t>
        </is>
      </c>
      <c r="J212" s="33" t="inlineStr">
        <is>
          <t>BFP</t>
        </is>
      </c>
      <c r="K212" s="33" t="inlineStr">
        <is>
          <t>AMPATUAN, SAJID ANDRE (BFP)</t>
        </is>
      </c>
    </row>
    <row r="213" ht="18" customHeight="1">
      <c r="A213" s="65" t="inlineStr">
        <is>
          <t>KITAPOK</t>
        </is>
      </c>
      <c r="B213" s="65" t="inlineStr">
        <is>
          <t>88090019</t>
        </is>
      </c>
      <c r="C213" s="66" t="inlineStr">
        <is>
          <t>0024A, 0025A, 0026A</t>
        </is>
      </c>
      <c r="D213" s="65" t="inlineStr">
        <is>
          <t>KITAPOK</t>
        </is>
      </c>
      <c r="E213" s="71" t="n">
        <v>466</v>
      </c>
      <c r="F213" s="67" t="n">
        <v>431</v>
      </c>
      <c r="G213" s="68" t="n">
        <v>0.9248999999999999</v>
      </c>
      <c r="H213" s="66" t="inlineStr">
        <is>
          <t>RECEIVED</t>
        </is>
      </c>
      <c r="I213" s="66" t="inlineStr">
        <is>
          <t>MAGUINDANAO DEL SUR - 2nd District</t>
        </is>
      </c>
      <c r="J213" s="65" t="inlineStr">
        <is>
          <t>UBJP</t>
        </is>
      </c>
      <c r="K213" s="65" t="inlineStr">
        <is>
          <t>SINDATOK, SAAD (UBJP)</t>
        </is>
      </c>
    </row>
    <row r="214" ht="18" customHeight="1">
      <c r="A214" s="33" t="inlineStr">
        <is>
          <t>KITAPOK</t>
        </is>
      </c>
      <c r="B214" s="33" t="inlineStr">
        <is>
          <t>88090020</t>
        </is>
      </c>
      <c r="C214" s="32" t="inlineStr">
        <is>
          <t>0027A, 0028A, 0029A</t>
        </is>
      </c>
      <c r="D214" s="33" t="inlineStr">
        <is>
          <t>KITAPOK</t>
        </is>
      </c>
      <c r="E214" s="72" t="n">
        <v>474</v>
      </c>
      <c r="F214" s="34" t="n">
        <v>471</v>
      </c>
      <c r="G214" s="35" t="n">
        <v>0.9937</v>
      </c>
      <c r="H214" s="32" t="inlineStr">
        <is>
          <t>RECEIVED</t>
        </is>
      </c>
      <c r="I214" s="32" t="inlineStr">
        <is>
          <t>MAGUINDANAO DEL SUR - 2nd District</t>
        </is>
      </c>
      <c r="J214" s="33" t="inlineStr">
        <is>
          <t>UBJP</t>
        </is>
      </c>
      <c r="K214" s="33" t="inlineStr">
        <is>
          <t>AMPATUAN, SAJID ANDRE (BFP)</t>
        </is>
      </c>
    </row>
    <row r="215" ht="18" customHeight="1">
      <c r="A215" s="65" t="inlineStr">
        <is>
          <t>KITAPOK</t>
        </is>
      </c>
      <c r="B215" s="65" t="inlineStr">
        <is>
          <t>88090021</t>
        </is>
      </c>
      <c r="C215" s="66" t="inlineStr">
        <is>
          <t>0030A, 0031A, 0032A</t>
        </is>
      </c>
      <c r="D215" s="65" t="inlineStr">
        <is>
          <t>KITAPOK</t>
        </is>
      </c>
      <c r="E215" s="71" t="n">
        <v>447</v>
      </c>
      <c r="F215" s="67" t="n">
        <v>426</v>
      </c>
      <c r="G215" s="68" t="n">
        <v>0.953</v>
      </c>
      <c r="H215" s="66" t="inlineStr">
        <is>
          <t>RECEIVED</t>
        </is>
      </c>
      <c r="I215" s="66" t="inlineStr">
        <is>
          <t>MAGUINDANAO DEL SUR - 2nd District</t>
        </is>
      </c>
      <c r="J215" s="65" t="inlineStr">
        <is>
          <t>UBJP</t>
        </is>
      </c>
      <c r="K215" s="65" t="inlineStr">
        <is>
          <t>AMPATUAN, SAJID ANDRE (BFP)</t>
        </is>
      </c>
    </row>
    <row r="216" ht="18" customHeight="1">
      <c r="A216" s="33" t="inlineStr">
        <is>
          <t>KITAPOK</t>
        </is>
      </c>
      <c r="B216" s="33" t="inlineStr">
        <is>
          <t>88090022</t>
        </is>
      </c>
      <c r="C216" s="32" t="inlineStr">
        <is>
          <t>0033A, 0033B, 0034A</t>
        </is>
      </c>
      <c r="D216" s="33" t="inlineStr">
        <is>
          <t>KITAPOK</t>
        </is>
      </c>
      <c r="E216" s="72" t="n">
        <v>489</v>
      </c>
      <c r="F216" s="34" t="n">
        <v>457</v>
      </c>
      <c r="G216" s="35" t="n">
        <v>0.9346</v>
      </c>
      <c r="H216" s="32" t="inlineStr">
        <is>
          <t>RECEIVED</t>
        </is>
      </c>
      <c r="I216" s="32" t="inlineStr">
        <is>
          <t>MAGUINDANAO DEL SUR - 2nd District</t>
        </is>
      </c>
      <c r="J216" s="33" t="inlineStr">
        <is>
          <t>UBJP</t>
        </is>
      </c>
      <c r="K216" s="33" t="inlineStr">
        <is>
          <t>SINDATOK, SAAD (UBJP)</t>
        </is>
      </c>
    </row>
    <row r="217" ht="18" customHeight="1">
      <c r="A217" s="65" t="inlineStr">
        <is>
          <t>MADIA</t>
        </is>
      </c>
      <c r="B217" s="65" t="inlineStr">
        <is>
          <t>88090031</t>
        </is>
      </c>
      <c r="C217" s="66" t="inlineStr">
        <is>
          <t>0045A, 0045B, 0045C</t>
        </is>
      </c>
      <c r="D217" s="65" t="inlineStr">
        <is>
          <t>MADIA</t>
        </is>
      </c>
      <c r="E217" s="71" t="n">
        <v>501</v>
      </c>
      <c r="F217" s="67" t="n">
        <v>496</v>
      </c>
      <c r="G217" s="68" t="n">
        <v>0.99</v>
      </c>
      <c r="H217" s="66" t="inlineStr">
        <is>
          <t>RECEIVED</t>
        </is>
      </c>
      <c r="I217" s="66" t="inlineStr">
        <is>
          <t>MAGUINDANAO DEL SUR - 2nd District</t>
        </is>
      </c>
      <c r="J217" s="65" t="inlineStr">
        <is>
          <t>UBJP</t>
        </is>
      </c>
      <c r="K217" s="65" t="inlineStr">
        <is>
          <t>SINDATOK, SAAD (UBJP)</t>
        </is>
      </c>
    </row>
    <row r="218" ht="18" customHeight="1">
      <c r="A218" s="33" t="inlineStr">
        <is>
          <t>MADIA</t>
        </is>
      </c>
      <c r="B218" s="33" t="inlineStr">
        <is>
          <t>88090032</t>
        </is>
      </c>
      <c r="C218" s="32" t="inlineStr">
        <is>
          <t>0046A, 0046B, 0046C</t>
        </is>
      </c>
      <c r="D218" s="33" t="inlineStr">
        <is>
          <t>MADIA</t>
        </is>
      </c>
      <c r="E218" s="72" t="n">
        <v>491</v>
      </c>
      <c r="F218" s="34" t="n">
        <v>482</v>
      </c>
      <c r="G218" s="35" t="n">
        <v>0.9817</v>
      </c>
      <c r="H218" s="32" t="inlineStr">
        <is>
          <t>RECEIVED</t>
        </is>
      </c>
      <c r="I218" s="32" t="inlineStr">
        <is>
          <t>MAGUINDANAO DEL SUR - 2nd District</t>
        </is>
      </c>
      <c r="J218" s="33" t="inlineStr">
        <is>
          <t>UBJP</t>
        </is>
      </c>
      <c r="K218" s="33" t="inlineStr">
        <is>
          <t>SINDATOK, SAAD (UBJP)</t>
        </is>
      </c>
    </row>
    <row r="219" ht="18" customHeight="1">
      <c r="A219" s="65" t="inlineStr">
        <is>
          <t>MADIA</t>
        </is>
      </c>
      <c r="B219" s="65" t="inlineStr">
        <is>
          <t>88090033</t>
        </is>
      </c>
      <c r="C219" s="66" t="inlineStr">
        <is>
          <t>0047A, 0047B, 0048A</t>
        </is>
      </c>
      <c r="D219" s="65" t="inlineStr">
        <is>
          <t>MADIA</t>
        </is>
      </c>
      <c r="E219" s="71" t="n">
        <v>551</v>
      </c>
      <c r="F219" s="67" t="n">
        <v>546</v>
      </c>
      <c r="G219" s="68" t="n">
        <v>0.9909</v>
      </c>
      <c r="H219" s="66" t="inlineStr">
        <is>
          <t>RECEIVED</t>
        </is>
      </c>
      <c r="I219" s="66" t="inlineStr">
        <is>
          <t>MAGUINDANAO DEL SUR - 2nd District</t>
        </is>
      </c>
      <c r="J219" s="65" t="inlineStr">
        <is>
          <t>UBJP</t>
        </is>
      </c>
      <c r="K219" s="65" t="inlineStr">
        <is>
          <t>SINDATOK, SAAD (UBJP)</t>
        </is>
      </c>
    </row>
    <row r="220" ht="18" customHeight="1">
      <c r="A220" s="33" t="inlineStr">
        <is>
          <t>MADIA</t>
        </is>
      </c>
      <c r="B220" s="33" t="inlineStr">
        <is>
          <t>88090034</t>
        </is>
      </c>
      <c r="C220" s="32" t="inlineStr">
        <is>
          <t>0048B, 0048C, 0049A</t>
        </is>
      </c>
      <c r="D220" s="33" t="inlineStr">
        <is>
          <t>MADIA</t>
        </is>
      </c>
      <c r="E220" s="72" t="n">
        <v>495</v>
      </c>
      <c r="F220" s="34" t="n">
        <v>490</v>
      </c>
      <c r="G220" s="35" t="n">
        <v>0.9899</v>
      </c>
      <c r="H220" s="32" t="inlineStr">
        <is>
          <t>RECEIVED</t>
        </is>
      </c>
      <c r="I220" s="32" t="inlineStr">
        <is>
          <t>MAGUINDANAO DEL SUR - 2nd District</t>
        </is>
      </c>
      <c r="J220" s="33" t="inlineStr">
        <is>
          <t>UBJP</t>
        </is>
      </c>
      <c r="K220" s="33" t="inlineStr">
        <is>
          <t>SINDATOK, SAAD (UBJP)</t>
        </is>
      </c>
    </row>
    <row r="221" ht="18" customHeight="1">
      <c r="A221" s="65" t="inlineStr">
        <is>
          <t>MADIA</t>
        </is>
      </c>
      <c r="B221" s="65" t="inlineStr">
        <is>
          <t>88090035</t>
        </is>
      </c>
      <c r="C221" s="66" t="inlineStr">
        <is>
          <t>0049B, 0049C, 0049D</t>
        </is>
      </c>
      <c r="D221" s="65" t="inlineStr">
        <is>
          <t>MADIA</t>
        </is>
      </c>
      <c r="E221" s="71" t="n">
        <v>493</v>
      </c>
      <c r="F221" s="67" t="n">
        <v>488</v>
      </c>
      <c r="G221" s="68" t="n">
        <v>0.9899</v>
      </c>
      <c r="H221" s="66" t="inlineStr">
        <is>
          <t>RECEIVED</t>
        </is>
      </c>
      <c r="I221" s="66" t="inlineStr">
        <is>
          <t>MAGUINDANAO DEL SUR - 2nd District</t>
        </is>
      </c>
      <c r="J221" s="65" t="inlineStr">
        <is>
          <t>UBJP</t>
        </is>
      </c>
      <c r="K221" s="65" t="inlineStr">
        <is>
          <t>SINDATOK, SAAD (UBJP)</t>
        </is>
      </c>
    </row>
    <row r="222" ht="18" customHeight="1">
      <c r="A222" s="33" t="inlineStr">
        <is>
          <t>MADIA</t>
        </is>
      </c>
      <c r="B222" s="33" t="inlineStr">
        <is>
          <t>88090036</t>
        </is>
      </c>
      <c r="C222" s="32" t="inlineStr">
        <is>
          <t>0049E, 0049F</t>
        </is>
      </c>
      <c r="D222" s="33" t="inlineStr">
        <is>
          <t>MADIA</t>
        </is>
      </c>
      <c r="E222" s="72" t="n">
        <v>358</v>
      </c>
      <c r="F222" s="34" t="n">
        <v>353</v>
      </c>
      <c r="G222" s="35" t="n">
        <v>0.986</v>
      </c>
      <c r="H222" s="32" t="inlineStr">
        <is>
          <t>RECEIVED</t>
        </is>
      </c>
      <c r="I222" s="32" t="inlineStr">
        <is>
          <t>MAGUINDANAO DEL SUR - 2nd District</t>
        </is>
      </c>
      <c r="J222" s="33" t="inlineStr">
        <is>
          <t>UBJP</t>
        </is>
      </c>
      <c r="K222" s="33" t="inlineStr">
        <is>
          <t>SINDATOK, SAAD (UBJP)</t>
        </is>
      </c>
    </row>
    <row r="223" ht="18" customHeight="1">
      <c r="A223" s="65" t="inlineStr">
        <is>
          <t>SALBU</t>
        </is>
      </c>
      <c r="B223" s="65" t="inlineStr">
        <is>
          <t>88090037</t>
        </is>
      </c>
      <c r="C223" s="66" t="inlineStr">
        <is>
          <t>0050A, 0050B, 0051A</t>
        </is>
      </c>
      <c r="D223" s="65" t="inlineStr">
        <is>
          <t>SALBU</t>
        </is>
      </c>
      <c r="E223" s="71" t="n">
        <v>588</v>
      </c>
      <c r="F223" s="67" t="n">
        <v>538</v>
      </c>
      <c r="G223" s="68" t="n">
        <v>0.915</v>
      </c>
      <c r="H223" s="66" t="inlineStr">
        <is>
          <t>RECEIVED</t>
        </is>
      </c>
      <c r="I223" s="66" t="inlineStr">
        <is>
          <t>MAGUINDANAO DEL SUR - 2nd District</t>
        </is>
      </c>
      <c r="J223" s="65" t="inlineStr">
        <is>
          <t>BFP</t>
        </is>
      </c>
      <c r="K223" s="65" t="inlineStr">
        <is>
          <t>SINDATOK, SAAD (UBJP)</t>
        </is>
      </c>
    </row>
    <row r="224" ht="18" customHeight="1">
      <c r="A224" s="33" t="inlineStr">
        <is>
          <t>SALBU</t>
        </is>
      </c>
      <c r="B224" s="33" t="inlineStr">
        <is>
          <t>88090038</t>
        </is>
      </c>
      <c r="C224" s="32" t="inlineStr">
        <is>
          <t>0051B, 0052A, 0053A</t>
        </is>
      </c>
      <c r="D224" s="33" t="inlineStr">
        <is>
          <t>SALBU</t>
        </is>
      </c>
      <c r="E224" s="72" t="n">
        <v>471</v>
      </c>
      <c r="F224" s="34" t="n">
        <v>407</v>
      </c>
      <c r="G224" s="35" t="n">
        <v>0.8641</v>
      </c>
      <c r="H224" s="32" t="inlineStr">
        <is>
          <t>RECEIVED</t>
        </is>
      </c>
      <c r="I224" s="32" t="inlineStr">
        <is>
          <t>MAGUINDANAO DEL SUR - 2nd District</t>
        </is>
      </c>
      <c r="J224" s="33" t="inlineStr">
        <is>
          <t>BFP</t>
        </is>
      </c>
      <c r="K224" s="33" t="inlineStr">
        <is>
          <t>AMPATUAN, SAJID ANDRE (BFP)</t>
        </is>
      </c>
    </row>
    <row r="225" ht="18" customHeight="1">
      <c r="A225" s="65" t="inlineStr">
        <is>
          <t>SALBU</t>
        </is>
      </c>
      <c r="B225" s="65" t="inlineStr">
        <is>
          <t>88090039</t>
        </is>
      </c>
      <c r="C225" s="66" t="inlineStr">
        <is>
          <t>0054A, 0055A, 0056A</t>
        </is>
      </c>
      <c r="D225" s="65" t="inlineStr">
        <is>
          <t>SALBU</t>
        </is>
      </c>
      <c r="E225" s="71" t="n">
        <v>592</v>
      </c>
      <c r="F225" s="67" t="n">
        <v>527</v>
      </c>
      <c r="G225" s="68" t="n">
        <v>0.8902</v>
      </c>
      <c r="H225" s="66" t="inlineStr">
        <is>
          <t>RECEIVED</t>
        </is>
      </c>
      <c r="I225" s="66" t="inlineStr">
        <is>
          <t>MAGUINDANAO DEL SUR - 2nd District</t>
        </is>
      </c>
      <c r="J225" s="65" t="inlineStr">
        <is>
          <t>BFP</t>
        </is>
      </c>
      <c r="K225" s="65" t="inlineStr">
        <is>
          <t>SINDATOK, SAAD (UBJP)</t>
        </is>
      </c>
    </row>
    <row r="226" ht="18" customHeight="1">
      <c r="A226" s="33" t="inlineStr">
        <is>
          <t>SALBU</t>
        </is>
      </c>
      <c r="B226" s="33" t="inlineStr">
        <is>
          <t>88090040</t>
        </is>
      </c>
      <c r="C226" s="32" t="inlineStr">
        <is>
          <t>0057A, 0058A, 0058B</t>
        </is>
      </c>
      <c r="D226" s="33" t="inlineStr">
        <is>
          <t>SALBU</t>
        </is>
      </c>
      <c r="E226" s="72" t="n">
        <v>582</v>
      </c>
      <c r="F226" s="34" t="n">
        <v>524</v>
      </c>
      <c r="G226" s="35" t="n">
        <v>0.9003</v>
      </c>
      <c r="H226" s="32" t="inlineStr">
        <is>
          <t>RECEIVED</t>
        </is>
      </c>
      <c r="I226" s="32" t="inlineStr">
        <is>
          <t>MAGUINDANAO DEL SUR - 2nd District</t>
        </is>
      </c>
      <c r="J226" s="33" t="inlineStr">
        <is>
          <t>BFP</t>
        </is>
      </c>
      <c r="K226" s="33" t="inlineStr">
        <is>
          <t>SINDATOK, SAAD (UBJP)</t>
        </is>
      </c>
    </row>
    <row r="227" ht="18" customHeight="1">
      <c r="A227" s="65" t="inlineStr">
        <is>
          <t>SALBU</t>
        </is>
      </c>
      <c r="B227" s="65" t="inlineStr">
        <is>
          <t>88090041</t>
        </is>
      </c>
      <c r="C227" s="66" t="inlineStr">
        <is>
          <t>0059A, 0059B, 0060A</t>
        </is>
      </c>
      <c r="D227" s="65" t="inlineStr">
        <is>
          <t>SALBU</t>
        </is>
      </c>
      <c r="E227" s="71" t="n">
        <v>592</v>
      </c>
      <c r="F227" s="67" t="n">
        <v>481</v>
      </c>
      <c r="G227" s="68" t="n">
        <v>0.8125</v>
      </c>
      <c r="H227" s="66" t="inlineStr">
        <is>
          <t>RECEIVED</t>
        </is>
      </c>
      <c r="I227" s="66" t="inlineStr">
        <is>
          <t>MAGUINDANAO DEL SUR - 2nd District</t>
        </is>
      </c>
      <c r="J227" s="65" t="inlineStr">
        <is>
          <t>BFP</t>
        </is>
      </c>
      <c r="K227" s="65" t="inlineStr">
        <is>
          <t>AMPATUAN, SAJID ANDRE (BFP)</t>
        </is>
      </c>
    </row>
    <row r="228" ht="18" customHeight="1">
      <c r="A228" s="33" t="inlineStr">
        <is>
          <t>SALBU</t>
        </is>
      </c>
      <c r="B228" s="33" t="inlineStr">
        <is>
          <t>88090042</t>
        </is>
      </c>
      <c r="C228" s="32" t="inlineStr">
        <is>
          <t>0060B, 0060C, 0061A</t>
        </is>
      </c>
      <c r="D228" s="33" t="inlineStr">
        <is>
          <t>SALBU</t>
        </is>
      </c>
      <c r="E228" s="72" t="n">
        <v>582</v>
      </c>
      <c r="F228" s="34" t="n">
        <v>525</v>
      </c>
      <c r="G228" s="35" t="n">
        <v>0.9020999999999999</v>
      </c>
      <c r="H228" s="32" t="inlineStr">
        <is>
          <t>RECEIVED</t>
        </is>
      </c>
      <c r="I228" s="32" t="inlineStr">
        <is>
          <t>MAGUINDANAO DEL SUR - 2nd District</t>
        </is>
      </c>
      <c r="J228" s="33" t="inlineStr">
        <is>
          <t>UBJP</t>
        </is>
      </c>
      <c r="K228" s="33" t="inlineStr">
        <is>
          <t>SINDATOK, SAAD (UBJP)</t>
        </is>
      </c>
    </row>
    <row r="229" ht="18" customHeight="1">
      <c r="A229" s="65" t="inlineStr">
        <is>
          <t>SALBU</t>
        </is>
      </c>
      <c r="B229" s="65" t="inlineStr">
        <is>
          <t>88090043</t>
        </is>
      </c>
      <c r="C229" s="66" t="inlineStr">
        <is>
          <t>0061B, 0061C, 0061D</t>
        </is>
      </c>
      <c r="D229" s="65" t="inlineStr">
        <is>
          <t>SALBU</t>
        </is>
      </c>
      <c r="E229" s="71" t="n">
        <v>590</v>
      </c>
      <c r="F229" s="67" t="n">
        <v>475</v>
      </c>
      <c r="G229" s="68" t="n">
        <v>0.8051</v>
      </c>
      <c r="H229" s="66" t="inlineStr">
        <is>
          <t>RECEIVED</t>
        </is>
      </c>
      <c r="I229" s="66" t="inlineStr">
        <is>
          <t>MAGUINDANAO DEL SUR - 2nd District</t>
        </is>
      </c>
      <c r="J229" s="65" t="inlineStr">
        <is>
          <t>UBJP</t>
        </is>
      </c>
      <c r="K229" s="65" t="inlineStr">
        <is>
          <t>SINDATOK, SAAD (UBJP)</t>
        </is>
      </c>
    </row>
  </sheetData>
  <autoFilter ref="A186:K229"/>
  <mergeCells count="37">
    <mergeCell ref="A183:C183"/>
    <mergeCell ref="A136:C136"/>
    <mergeCell ref="A29:G2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3:Q3"/>
    <mergeCell ref="A69:G69"/>
    <mergeCell ref="A2:Q2"/>
    <mergeCell ref="A185:Q185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138:F138"/>
    <mergeCell ref="A91:Q91"/>
    <mergeCell ref="A76:G76"/>
    <mergeCell ref="A12:G12"/>
    <mergeCell ref="A50:G50"/>
    <mergeCell ref="A9:B9"/>
    <mergeCell ref="A47:D47"/>
  </mergeCells>
  <conditionalFormatting sqref="G187:G22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6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DATU UNSAY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- 2nd District  ·  22 of 22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8810000</t>
        </is>
      </c>
    </row>
    <row r="6" ht="18" customHeight="1">
      <c r="A6" s="6" t="inlineStr">
        <is>
          <t>Clustered precincts received:  22 of 22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10,770</t>
        </is>
      </c>
      <c r="B9" s="9" t="n"/>
      <c r="C9" s="13" t="inlineStr">
        <is>
          <t>10,410</t>
        </is>
      </c>
      <c r="D9" s="11" t="n"/>
      <c r="E9" s="13" t="inlineStr">
        <is>
          <t>10,410</t>
        </is>
      </c>
      <c r="F9" s="13" t="inlineStr">
        <is>
          <t>96.66%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10,089   ·   Overvotes: 86   ·   Undervotes: 235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9399</v>
      </c>
      <c r="F14" s="20" t="n">
        <v>0.9316086827237585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650</v>
      </c>
      <c r="F15" s="25" t="n">
        <v>0.06442660323124194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13</v>
      </c>
      <c r="F16" s="30" t="n">
        <v>0.001288532064624839</v>
      </c>
      <c r="G16" s="42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10</v>
      </c>
      <c r="F17" s="35" t="n">
        <v>0.0009911785112498761</v>
      </c>
      <c r="G17" s="43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8</v>
      </c>
      <c r="F18" s="40" t="n">
        <v>0.0007929428089999009</v>
      </c>
      <c r="G18" s="3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5</v>
      </c>
      <c r="F19" s="35" t="n">
        <v>0.000495589255624938</v>
      </c>
      <c r="G19" s="45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0.0002973535533749628</v>
      </c>
      <c r="G20" s="36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9.911785112498761e-05</v>
      </c>
      <c r="G21" s="41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10089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10,248   ·   Overvotes: 44   ·   Undervotes: 118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10113</v>
      </c>
      <c r="F32" s="20" t="n">
        <v>0.9868266978922716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135</v>
      </c>
      <c r="F33" s="25" t="n">
        <v>0.01317330210772834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10248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19,988   ·   Overvotes: 112   ·   Undervotes: 720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9638</v>
      </c>
      <c r="F39" s="20" t="n">
        <v>0.4821893135881529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9535</v>
      </c>
      <c r="F40" s="25" t="n">
        <v>0.4770362217330398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521</v>
      </c>
      <c r="F41" s="30" t="n">
        <v>0.02606563938363018</v>
      </c>
      <c r="G41" s="43" t="inlineStr">
        <is>
          <t>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146</v>
      </c>
      <c r="F42" s="35" t="n">
        <v>0.007304382629577747</v>
      </c>
      <c r="G42" s="55" t="inlineStr"/>
    </row>
    <row r="43" ht="18" customHeight="1">
      <c r="A43" s="37" t="n">
        <v>5</v>
      </c>
      <c r="B43" s="37" t="inlineStr">
        <is>
          <t>5</t>
        </is>
      </c>
      <c r="C43" s="38" t="inlineStr">
        <is>
          <t>OLAYA, YUL ADELFO</t>
        </is>
      </c>
      <c r="D43" s="37" t="inlineStr">
        <is>
          <t>UBJP</t>
        </is>
      </c>
      <c r="E43" s="39" t="n">
        <v>144</v>
      </c>
      <c r="F43" s="40" t="n">
        <v>0.007204322593556134</v>
      </c>
      <c r="G43" s="42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2</v>
      </c>
      <c r="F44" s="35" t="n">
        <v>0.000100060036021613</v>
      </c>
      <c r="G44" s="56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2</v>
      </c>
      <c r="F45" s="40" t="n">
        <v>0.000100060036021613</v>
      </c>
      <c r="G45" s="57" t="inlineStr"/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19988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9,888   ·   Overvotes: 57   ·   Undervotes: 465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9736</v>
      </c>
      <c r="F52" s="20" t="n">
        <v>0.9846278317152104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148</v>
      </c>
      <c r="F53" s="25" t="n">
        <v>0.01496763754045307</v>
      </c>
      <c r="G53" s="26" t="inlineStr"/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2</v>
      </c>
      <c r="F54" s="30" t="n">
        <v>0.0002022653721682848</v>
      </c>
      <c r="G54" s="43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0.0001011326860841424</v>
      </c>
      <c r="G55" s="55" t="inlineStr"/>
    </row>
    <row r="56" ht="18" customHeight="1">
      <c r="A56" s="37" t="n">
        <v>4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1</v>
      </c>
      <c r="F56" s="40" t="n">
        <v>0.0001011326860841424</v>
      </c>
      <c r="G56" s="42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9888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9,926   ·   Overvotes: 47   ·   Undervotes: 437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9769</v>
      </c>
      <c r="F63" s="20" t="n">
        <v>0.9841829538585533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151</v>
      </c>
      <c r="F64" s="25" t="n">
        <v>0.0152125730404997</v>
      </c>
      <c r="G64" s="26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6</v>
      </c>
      <c r="F65" s="30" t="n">
        <v>0.0006044731009470078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9926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9,964   ·   Overvotes: 57   ·   Undervotes: 389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9795</v>
      </c>
      <c r="F71" s="20" t="n">
        <v>0.9830389401846648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166</v>
      </c>
      <c r="F72" s="25" t="n">
        <v>0.01665997591328783</v>
      </c>
      <c r="G72" s="26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</v>
      </c>
      <c r="F73" s="30" t="n">
        <v>0.0003010839020473706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9964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10,077   ·   Overvotes: 55   ·   Undervotes: 278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9918</v>
      </c>
      <c r="F79" s="20" t="n">
        <v>0.9842214944924085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154</v>
      </c>
      <c r="F80" s="25" t="n">
        <v>0.01528232608911382</v>
      </c>
      <c r="G80" s="26" t="inlineStr"/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2</v>
      </c>
      <c r="F81" s="30" t="n">
        <v>0.0001984717673910886</v>
      </c>
      <c r="G81" s="43" t="inlineStr"/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2</v>
      </c>
      <c r="F82" s="30" t="n">
        <v>0.0001984717673910886</v>
      </c>
      <c r="G82" s="55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</v>
      </c>
      <c r="F83" s="40" t="n">
        <v>9.923588369554431e-05</v>
      </c>
      <c r="G83" s="42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6" t="inlineStr"/>
    </row>
    <row r="85" ht="18" customHeight="1">
      <c r="A85" s="37" t="n">
        <v>6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6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10077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88100011</t>
        </is>
      </c>
      <c r="B93" s="38" t="inlineStr">
        <is>
          <t>BULAYAN</t>
        </is>
      </c>
      <c r="C93" s="37" t="inlineStr">
        <is>
          <t>0008A, 0008B, 0009A</t>
        </is>
      </c>
      <c r="D93" s="69" t="inlineStr">
        <is>
          <t>RECEIVED</t>
        </is>
      </c>
      <c r="E93" s="39" t="n">
        <v>0</v>
      </c>
      <c r="F93" s="39" t="n">
        <v>0</v>
      </c>
      <c r="G93" s="39" t="n">
        <v>0</v>
      </c>
      <c r="H93" s="39" t="n">
        <v>321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35</v>
      </c>
    </row>
    <row r="94" ht="18" customHeight="1">
      <c r="A94" s="32" t="inlineStr">
        <is>
          <t>88100012</t>
        </is>
      </c>
      <c r="B94" s="33" t="inlineStr">
        <is>
          <t>BULAYAN</t>
        </is>
      </c>
      <c r="C94" s="32" t="inlineStr">
        <is>
          <t>0009B, 0010A, 0011A</t>
        </is>
      </c>
      <c r="D94" s="70" t="inlineStr">
        <is>
          <t>RECEIVED</t>
        </is>
      </c>
      <c r="E94" s="34" t="n">
        <v>0</v>
      </c>
      <c r="F94" s="34" t="n">
        <v>0</v>
      </c>
      <c r="G94" s="34" t="n">
        <v>0</v>
      </c>
      <c r="H94" s="34" t="n">
        <v>331</v>
      </c>
      <c r="I94" s="34" t="n">
        <v>0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0</v>
      </c>
      <c r="Q94" s="34" t="n">
        <v>36</v>
      </c>
    </row>
    <row r="95" ht="18" customHeight="1">
      <c r="A95" s="37" t="inlineStr">
        <is>
          <t>88100013</t>
        </is>
      </c>
      <c r="B95" s="38" t="inlineStr">
        <is>
          <t>IGANAGAMPONG</t>
        </is>
      </c>
      <c r="C95" s="37" t="inlineStr">
        <is>
          <t>0012A, 0012B</t>
        </is>
      </c>
      <c r="D95" s="69" t="inlineStr">
        <is>
          <t>RECEIVED</t>
        </is>
      </c>
      <c r="E95" s="39" t="n">
        <v>1</v>
      </c>
      <c r="F95" s="39" t="n">
        <v>1</v>
      </c>
      <c r="G95" s="39" t="n">
        <v>0</v>
      </c>
      <c r="H95" s="39" t="n">
        <v>330</v>
      </c>
      <c r="I95" s="39" t="n">
        <v>0</v>
      </c>
      <c r="J95" s="39" t="n">
        <v>0</v>
      </c>
      <c r="K95" s="39" t="n">
        <v>1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2</v>
      </c>
      <c r="Q95" s="39" t="n">
        <v>37</v>
      </c>
    </row>
    <row r="96" ht="18" customHeight="1">
      <c r="A96" s="32" t="inlineStr">
        <is>
          <t>88100014</t>
        </is>
      </c>
      <c r="B96" s="33" t="inlineStr">
        <is>
          <t>IGANAGAMPONG</t>
        </is>
      </c>
      <c r="C96" s="32" t="inlineStr">
        <is>
          <t>0013A, 0013B, 0014A</t>
        </is>
      </c>
      <c r="D96" s="70" t="inlineStr">
        <is>
          <t>RECEIVED</t>
        </is>
      </c>
      <c r="E96" s="34" t="n">
        <v>4</v>
      </c>
      <c r="F96" s="34" t="n">
        <v>1</v>
      </c>
      <c r="G96" s="34" t="n">
        <v>0</v>
      </c>
      <c r="H96" s="34" t="n">
        <v>303</v>
      </c>
      <c r="I96" s="34" t="n">
        <v>0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6</v>
      </c>
      <c r="Q96" s="34" t="n">
        <v>79</v>
      </c>
    </row>
    <row r="97" ht="18" customHeight="1">
      <c r="A97" s="37" t="inlineStr">
        <is>
          <t>88100015</t>
        </is>
      </c>
      <c r="B97" s="38" t="inlineStr">
        <is>
          <t>MACALAG</t>
        </is>
      </c>
      <c r="C97" s="37" t="inlineStr">
        <is>
          <t>0015A, 0016A, 0017A, 0018A</t>
        </is>
      </c>
      <c r="D97" s="69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522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40</v>
      </c>
    </row>
    <row r="98" ht="18" customHeight="1">
      <c r="A98" s="32" t="inlineStr">
        <is>
          <t>88100016</t>
        </is>
      </c>
      <c r="B98" s="33" t="inlineStr">
        <is>
          <t>MACALAG</t>
        </is>
      </c>
      <c r="C98" s="32" t="inlineStr">
        <is>
          <t>0019A, 0020A, 0021A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363</v>
      </c>
      <c r="I98" s="34" t="n">
        <v>1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0</v>
      </c>
    </row>
    <row r="99" ht="18" customHeight="1">
      <c r="A99" s="37" t="inlineStr">
        <is>
          <t>88100017</t>
        </is>
      </c>
      <c r="B99" s="38" t="inlineStr">
        <is>
          <t>MAITUMAIG</t>
        </is>
      </c>
      <c r="C99" s="37" t="inlineStr">
        <is>
          <t>0022A, 0022B, 0022C</t>
        </is>
      </c>
      <c r="D99" s="69" t="inlineStr">
        <is>
          <t>RECEIVED</t>
        </is>
      </c>
      <c r="E99" s="39" t="n">
        <v>0</v>
      </c>
      <c r="F99" s="39" t="n">
        <v>10</v>
      </c>
      <c r="G99" s="39" t="n">
        <v>0</v>
      </c>
      <c r="H99" s="39" t="n">
        <v>522</v>
      </c>
      <c r="I99" s="39" t="n">
        <v>8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0</v>
      </c>
    </row>
    <row r="100" ht="18" customHeight="1">
      <c r="A100" s="32" t="inlineStr">
        <is>
          <t>88100018</t>
        </is>
      </c>
      <c r="B100" s="33" t="inlineStr">
        <is>
          <t>MAITUMAIG</t>
        </is>
      </c>
      <c r="C100" s="32" t="inlineStr">
        <is>
          <t>0023A, 0023B, 0023C</t>
        </is>
      </c>
      <c r="D100" s="70" t="inlineStr">
        <is>
          <t>RECEIVED</t>
        </is>
      </c>
      <c r="E100" s="34" t="n">
        <v>0</v>
      </c>
      <c r="F100" s="34" t="n">
        <v>0</v>
      </c>
      <c r="G100" s="34" t="n">
        <v>0</v>
      </c>
      <c r="H100" s="34" t="n">
        <v>427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0</v>
      </c>
    </row>
    <row r="101" ht="18" customHeight="1">
      <c r="A101" s="37" t="inlineStr">
        <is>
          <t>88100019</t>
        </is>
      </c>
      <c r="B101" s="38" t="inlineStr">
        <is>
          <t>MALANGOG</t>
        </is>
      </c>
      <c r="C101" s="37" t="inlineStr">
        <is>
          <t>0024A, 0024B, 0024C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466</v>
      </c>
      <c r="I101" s="39" t="n">
        <v>1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4</v>
      </c>
    </row>
    <row r="102" ht="18" customHeight="1">
      <c r="A102" s="32" t="inlineStr">
        <is>
          <t>88100020</t>
        </is>
      </c>
      <c r="B102" s="33" t="inlineStr">
        <is>
          <t>MALANGOG</t>
        </is>
      </c>
      <c r="C102" s="32" t="inlineStr">
        <is>
          <t>0025A, 0025B</t>
        </is>
      </c>
      <c r="D102" s="70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317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2</v>
      </c>
    </row>
    <row r="103" ht="18" customHeight="1">
      <c r="A103" s="37" t="inlineStr">
        <is>
          <t>88100001</t>
        </is>
      </c>
      <c r="B103" s="38" t="inlineStr">
        <is>
          <t>META</t>
        </is>
      </c>
      <c r="C103" s="37" t="inlineStr">
        <is>
          <t>0001A, 0001B, 0001C</t>
        </is>
      </c>
      <c r="D103" s="69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506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36</v>
      </c>
    </row>
    <row r="104" ht="18" customHeight="1">
      <c r="A104" s="32" t="inlineStr">
        <is>
          <t>88100002</t>
        </is>
      </c>
      <c r="B104" s="33" t="inlineStr">
        <is>
          <t>META</t>
        </is>
      </c>
      <c r="C104" s="32" t="inlineStr">
        <is>
          <t>0001D, 0001E, 0002A</t>
        </is>
      </c>
      <c r="D104" s="70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380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46</v>
      </c>
    </row>
    <row r="105" ht="18" customHeight="1">
      <c r="A105" s="37" t="inlineStr">
        <is>
          <t>88100003</t>
        </is>
      </c>
      <c r="B105" s="38" t="inlineStr">
        <is>
          <t>META</t>
        </is>
      </c>
      <c r="C105" s="37" t="inlineStr">
        <is>
          <t>0002B, 0002C, 0002D</t>
        </is>
      </c>
      <c r="D105" s="69" t="inlineStr">
        <is>
          <t>RECEIVED</t>
        </is>
      </c>
      <c r="E105" s="39" t="n">
        <v>0</v>
      </c>
      <c r="F105" s="39" t="n">
        <v>1</v>
      </c>
      <c r="G105" s="39" t="n">
        <v>1</v>
      </c>
      <c r="H105" s="39" t="n">
        <v>489</v>
      </c>
      <c r="I105" s="39" t="n">
        <v>0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37</v>
      </c>
    </row>
    <row r="106" ht="18" customHeight="1">
      <c r="A106" s="32" t="inlineStr">
        <is>
          <t>88100004</t>
        </is>
      </c>
      <c r="B106" s="33" t="inlineStr">
        <is>
          <t>META</t>
        </is>
      </c>
      <c r="C106" s="32" t="inlineStr">
        <is>
          <t>0003A, 0003B, 0003C</t>
        </is>
      </c>
      <c r="D106" s="70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505</v>
      </c>
      <c r="I106" s="34" t="n">
        <v>0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27</v>
      </c>
    </row>
    <row r="107" ht="18" customHeight="1">
      <c r="A107" s="37" t="inlineStr">
        <is>
          <t>88100005</t>
        </is>
      </c>
      <c r="B107" s="38" t="inlineStr">
        <is>
          <t>META</t>
        </is>
      </c>
      <c r="C107" s="37" t="inlineStr">
        <is>
          <t>0003D, 0004A, 0004B</t>
        </is>
      </c>
      <c r="D107" s="69" t="inlineStr">
        <is>
          <t>RECEIVED</t>
        </is>
      </c>
      <c r="E107" s="39" t="n">
        <v>0</v>
      </c>
      <c r="F107" s="39" t="n">
        <v>0</v>
      </c>
      <c r="G107" s="39" t="n">
        <v>0</v>
      </c>
      <c r="H107" s="39" t="n">
        <v>497</v>
      </c>
      <c r="I107" s="39" t="n">
        <v>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36</v>
      </c>
    </row>
    <row r="108" ht="18" customHeight="1">
      <c r="A108" s="32" t="inlineStr">
        <is>
          <t>88100006</t>
        </is>
      </c>
      <c r="B108" s="33" t="inlineStr">
        <is>
          <t>META</t>
        </is>
      </c>
      <c r="C108" s="32" t="inlineStr">
        <is>
          <t>0004C, 0004D, 0005A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498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17</v>
      </c>
    </row>
    <row r="109" ht="18" customHeight="1">
      <c r="A109" s="37" t="inlineStr">
        <is>
          <t>88100007</t>
        </is>
      </c>
      <c r="B109" s="38" t="inlineStr">
        <is>
          <t>META</t>
        </is>
      </c>
      <c r="C109" s="37" t="inlineStr">
        <is>
          <t>0005B, 0005C, 0005D</t>
        </is>
      </c>
      <c r="D109" s="69" t="inlineStr">
        <is>
          <t>RECEIVED</t>
        </is>
      </c>
      <c r="E109" s="39" t="n">
        <v>0</v>
      </c>
      <c r="F109" s="39" t="n">
        <v>0</v>
      </c>
      <c r="G109" s="39" t="n">
        <v>1</v>
      </c>
      <c r="H109" s="39" t="n">
        <v>499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36</v>
      </c>
    </row>
    <row r="110" ht="18" customHeight="1">
      <c r="A110" s="32" t="inlineStr">
        <is>
          <t>88100008</t>
        </is>
      </c>
      <c r="B110" s="33" t="inlineStr">
        <is>
          <t>META</t>
        </is>
      </c>
      <c r="C110" s="32" t="inlineStr">
        <is>
          <t>0006A, 0006B, 0006C</t>
        </is>
      </c>
      <c r="D110" s="70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488</v>
      </c>
      <c r="I110" s="34" t="n">
        <v>0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35</v>
      </c>
    </row>
    <row r="111" ht="18" customHeight="1">
      <c r="A111" s="37" t="inlineStr">
        <is>
          <t>88100009</t>
        </is>
      </c>
      <c r="B111" s="38" t="inlineStr">
        <is>
          <t>META</t>
        </is>
      </c>
      <c r="C111" s="37" t="inlineStr">
        <is>
          <t>0006D, 0007A, 0007B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460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39</v>
      </c>
    </row>
    <row r="112" ht="18" customHeight="1">
      <c r="A112" s="32" t="inlineStr">
        <is>
          <t>88100010</t>
        </is>
      </c>
      <c r="B112" s="33" t="inlineStr">
        <is>
          <t>META</t>
        </is>
      </c>
      <c r="C112" s="32" t="inlineStr">
        <is>
          <t>0007C, 0007D</t>
        </is>
      </c>
      <c r="D112" s="70" t="inlineStr">
        <is>
          <t>RECEIVED</t>
        </is>
      </c>
      <c r="E112" s="34" t="n">
        <v>0</v>
      </c>
      <c r="F112" s="34" t="n">
        <v>0</v>
      </c>
      <c r="G112" s="34" t="n">
        <v>0</v>
      </c>
      <c r="H112" s="34" t="n">
        <v>313</v>
      </c>
      <c r="I112" s="34" t="n">
        <v>0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36</v>
      </c>
    </row>
    <row r="113" ht="18" customHeight="1">
      <c r="A113" s="37" t="inlineStr">
        <is>
          <t>88100021</t>
        </is>
      </c>
      <c r="B113" s="38" t="inlineStr">
        <is>
          <t>PANANGETI</t>
        </is>
      </c>
      <c r="C113" s="37" t="inlineStr">
        <is>
          <t>0026A, 0027A, 0028A, 0029A, 0030A, 0031A</t>
        </is>
      </c>
      <c r="D113" s="69" t="inlineStr">
        <is>
          <t>RECEIVED</t>
        </is>
      </c>
      <c r="E113" s="39" t="n">
        <v>0</v>
      </c>
      <c r="F113" s="39" t="n">
        <v>0</v>
      </c>
      <c r="G113" s="39" t="n">
        <v>0</v>
      </c>
      <c r="H113" s="39" t="n">
        <v>444</v>
      </c>
      <c r="I113" s="39" t="n">
        <v>0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37</v>
      </c>
    </row>
    <row r="114" ht="18" customHeight="1">
      <c r="A114" s="32" t="inlineStr">
        <is>
          <t>88100022</t>
        </is>
      </c>
      <c r="B114" s="33" t="inlineStr">
        <is>
          <t>TUNTUNGAN</t>
        </is>
      </c>
      <c r="C114" s="32" t="inlineStr">
        <is>
          <t>0032A, 0033A, 0034A</t>
        </is>
      </c>
      <c r="D114" s="70" t="inlineStr">
        <is>
          <t>RECEIVED</t>
        </is>
      </c>
      <c r="E114" s="34" t="n">
        <v>0</v>
      </c>
      <c r="F114" s="34" t="n">
        <v>0</v>
      </c>
      <c r="G114" s="34" t="n">
        <v>1</v>
      </c>
      <c r="H114" s="34" t="n">
        <v>418</v>
      </c>
      <c r="I114" s="34" t="n">
        <v>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35</v>
      </c>
    </row>
    <row r="115">
      <c r="A115" s="50" t="inlineStr">
        <is>
          <t>TOTAL</t>
        </is>
      </c>
      <c r="B115" s="53" t="n"/>
      <c r="C115" s="53" t="n"/>
      <c r="D115" s="53" t="n"/>
      <c r="E115" s="51" t="n">
        <v>5</v>
      </c>
      <c r="F115" s="51" t="n">
        <v>13</v>
      </c>
      <c r="G115" s="51" t="n">
        <v>3</v>
      </c>
      <c r="H115" s="51" t="n">
        <v>9399</v>
      </c>
      <c r="I115" s="51" t="n">
        <v>10</v>
      </c>
      <c r="J115" s="51" t="n">
        <v>0</v>
      </c>
      <c r="K115" s="51" t="n">
        <v>1</v>
      </c>
      <c r="L115" s="51" t="n">
        <v>0</v>
      </c>
      <c r="M115" s="51" t="n">
        <v>0</v>
      </c>
      <c r="N115" s="51" t="n">
        <v>0</v>
      </c>
      <c r="O115" s="51" t="n">
        <v>0</v>
      </c>
      <c r="P115" s="51" t="n">
        <v>8</v>
      </c>
      <c r="Q115" s="51" t="n">
        <v>650</v>
      </c>
    </row>
    <row r="117" ht="20" customHeight="1">
      <c r="A117" s="14" t="inlineStr">
        <is>
          <t>CLUSTERED PRECINCT ID  ·  MAGUINDANAO DEL SUR - 2ND DISTRICT VOTES</t>
        </is>
      </c>
      <c r="B117" s="14" t="n"/>
      <c r="C117" s="14" t="n"/>
      <c r="D117" s="14" t="n"/>
      <c r="E117" s="14" t="n"/>
      <c r="F117" s="14" t="n"/>
    </row>
    <row r="118" ht="36" customHeight="1">
      <c r="A118" s="16" t="inlineStr">
        <is>
          <t>CLUSTERED PRECINCT ID</t>
        </is>
      </c>
      <c r="B118" s="16" t="inlineStr">
        <is>
          <t>BARANGAY</t>
        </is>
      </c>
      <c r="C118" s="16" t="inlineStr">
        <is>
          <t>CLUSTER</t>
        </is>
      </c>
      <c r="D118" s="16" t="inlineStr">
        <is>
          <t>STATUS</t>
        </is>
      </c>
      <c r="E118" s="16" t="inlineStr">
        <is>
          <t>AMPATUAN, SAJID ANDRE (BFP)</t>
        </is>
      </c>
      <c r="F118" s="16" t="inlineStr">
        <is>
          <t>SINDATOK, SAAD (UBJP)</t>
        </is>
      </c>
    </row>
    <row r="119" ht="18" customHeight="1">
      <c r="A119" s="37" t="inlineStr">
        <is>
          <t>88100011</t>
        </is>
      </c>
      <c r="B119" s="38" t="inlineStr">
        <is>
          <t>BULAYAN</t>
        </is>
      </c>
      <c r="C119" s="37" t="inlineStr">
        <is>
          <t>0008A, 0008B, 0009A</t>
        </is>
      </c>
      <c r="D119" s="69" t="inlineStr">
        <is>
          <t>RECEIVED</t>
        </is>
      </c>
      <c r="E119" s="39" t="n">
        <v>356</v>
      </c>
      <c r="F119" s="39" t="n">
        <v>0</v>
      </c>
    </row>
    <row r="120" ht="18" customHeight="1">
      <c r="A120" s="32" t="inlineStr">
        <is>
          <t>88100012</t>
        </is>
      </c>
      <c r="B120" s="33" t="inlineStr">
        <is>
          <t>BULAYAN</t>
        </is>
      </c>
      <c r="C120" s="32" t="inlineStr">
        <is>
          <t>0009B, 0010A, 0011A</t>
        </is>
      </c>
      <c r="D120" s="70" t="inlineStr">
        <is>
          <t>RECEIVED</t>
        </is>
      </c>
      <c r="E120" s="34" t="n">
        <v>375</v>
      </c>
      <c r="F120" s="34" t="n">
        <v>0</v>
      </c>
    </row>
    <row r="121" ht="18" customHeight="1">
      <c r="A121" s="37" t="inlineStr">
        <is>
          <t>88100013</t>
        </is>
      </c>
      <c r="B121" s="38" t="inlineStr">
        <is>
          <t>IGANAGAMPONG</t>
        </is>
      </c>
      <c r="C121" s="37" t="inlineStr">
        <is>
          <t>0012A, 0012B</t>
        </is>
      </c>
      <c r="D121" s="69" t="inlineStr">
        <is>
          <t>RECEIVED</t>
        </is>
      </c>
      <c r="E121" s="39" t="n">
        <v>341</v>
      </c>
      <c r="F121" s="39" t="n">
        <v>30</v>
      </c>
    </row>
    <row r="122" ht="18" customHeight="1">
      <c r="A122" s="32" t="inlineStr">
        <is>
          <t>88100014</t>
        </is>
      </c>
      <c r="B122" s="33" t="inlineStr">
        <is>
          <t>IGANAGAMPONG</t>
        </is>
      </c>
      <c r="C122" s="32" t="inlineStr">
        <is>
          <t>0013A, 0013B, 0014A</t>
        </is>
      </c>
      <c r="D122" s="70" t="inlineStr">
        <is>
          <t>RECEIVED</t>
        </is>
      </c>
      <c r="E122" s="34" t="n">
        <v>319</v>
      </c>
      <c r="F122" s="34" t="n">
        <v>75</v>
      </c>
    </row>
    <row r="123" ht="18" customHeight="1">
      <c r="A123" s="37" t="inlineStr">
        <is>
          <t>88100015</t>
        </is>
      </c>
      <c r="B123" s="38" t="inlineStr">
        <is>
          <t>MACALAG</t>
        </is>
      </c>
      <c r="C123" s="37" t="inlineStr">
        <is>
          <t>0015A, 0016A, 0017A, 0018A</t>
        </is>
      </c>
      <c r="D123" s="69" t="inlineStr">
        <is>
          <t>RECEIVED</t>
        </is>
      </c>
      <c r="E123" s="39" t="n">
        <v>565</v>
      </c>
      <c r="F123" s="39" t="n">
        <v>0</v>
      </c>
    </row>
    <row r="124" ht="18" customHeight="1">
      <c r="A124" s="32" t="inlineStr">
        <is>
          <t>88100016</t>
        </is>
      </c>
      <c r="B124" s="33" t="inlineStr">
        <is>
          <t>MACALAG</t>
        </is>
      </c>
      <c r="C124" s="32" t="inlineStr">
        <is>
          <t>0019A, 0020A, 0021A</t>
        </is>
      </c>
      <c r="D124" s="70" t="inlineStr">
        <is>
          <t>RECEIVED</t>
        </is>
      </c>
      <c r="E124" s="34" t="n">
        <v>406</v>
      </c>
      <c r="F124" s="34" t="n">
        <v>0</v>
      </c>
    </row>
    <row r="125" ht="18" customHeight="1">
      <c r="A125" s="37" t="inlineStr">
        <is>
          <t>88100017</t>
        </is>
      </c>
      <c r="B125" s="38" t="inlineStr">
        <is>
          <t>MAITUMAIG</t>
        </is>
      </c>
      <c r="C125" s="37" t="inlineStr">
        <is>
          <t>0022A, 0022B, 0022C</t>
        </is>
      </c>
      <c r="D125" s="69" t="inlineStr">
        <is>
          <t>RECEIVED</t>
        </is>
      </c>
      <c r="E125" s="39" t="n">
        <v>560</v>
      </c>
      <c r="F125" s="39" t="n">
        <v>18</v>
      </c>
    </row>
    <row r="126" ht="18" customHeight="1">
      <c r="A126" s="32" t="inlineStr">
        <is>
          <t>88100018</t>
        </is>
      </c>
      <c r="B126" s="33" t="inlineStr">
        <is>
          <t>MAITUMAIG</t>
        </is>
      </c>
      <c r="C126" s="32" t="inlineStr">
        <is>
          <t>0023A, 0023B, 0023C</t>
        </is>
      </c>
      <c r="D126" s="70" t="inlineStr">
        <is>
          <t>RECEIVED</t>
        </is>
      </c>
      <c r="E126" s="34" t="n">
        <v>479</v>
      </c>
      <c r="F126" s="34" t="n">
        <v>0</v>
      </c>
    </row>
    <row r="127" ht="18" customHeight="1">
      <c r="A127" s="37" t="inlineStr">
        <is>
          <t>88100019</t>
        </is>
      </c>
      <c r="B127" s="38" t="inlineStr">
        <is>
          <t>MALANGOG</t>
        </is>
      </c>
      <c r="C127" s="37" t="inlineStr">
        <is>
          <t>0024A, 0024B, 0024C</t>
        </is>
      </c>
      <c r="D127" s="69" t="inlineStr">
        <is>
          <t>RECEIVED</t>
        </is>
      </c>
      <c r="E127" s="39" t="n">
        <v>493</v>
      </c>
      <c r="F127" s="39" t="n">
        <v>3</v>
      </c>
    </row>
    <row r="128" ht="18" customHeight="1">
      <c r="A128" s="32" t="inlineStr">
        <is>
          <t>88100020</t>
        </is>
      </c>
      <c r="B128" s="33" t="inlineStr">
        <is>
          <t>MALANGOG</t>
        </is>
      </c>
      <c r="C128" s="32" t="inlineStr">
        <is>
          <t>0025A, 0025B</t>
        </is>
      </c>
      <c r="D128" s="70" t="inlineStr">
        <is>
          <t>RECEIVED</t>
        </is>
      </c>
      <c r="E128" s="34" t="n">
        <v>345</v>
      </c>
      <c r="F128" s="34" t="n">
        <v>1</v>
      </c>
    </row>
    <row r="129" ht="18" customHeight="1">
      <c r="A129" s="37" t="inlineStr">
        <is>
          <t>88100001</t>
        </is>
      </c>
      <c r="B129" s="38" t="inlineStr">
        <is>
          <t>META</t>
        </is>
      </c>
      <c r="C129" s="37" t="inlineStr">
        <is>
          <t>0001A, 0001B, 0001C</t>
        </is>
      </c>
      <c r="D129" s="69" t="inlineStr">
        <is>
          <t>RECEIVED</t>
        </is>
      </c>
      <c r="E129" s="39" t="n">
        <v>536</v>
      </c>
      <c r="F129" s="39" t="n">
        <v>2</v>
      </c>
    </row>
    <row r="130" ht="18" customHeight="1">
      <c r="A130" s="32" t="inlineStr">
        <is>
          <t>88100002</t>
        </is>
      </c>
      <c r="B130" s="33" t="inlineStr">
        <is>
          <t>META</t>
        </is>
      </c>
      <c r="C130" s="32" t="inlineStr">
        <is>
          <t>0001D, 0001E, 0002A</t>
        </is>
      </c>
      <c r="D130" s="70" t="inlineStr">
        <is>
          <t>RECEIVED</t>
        </is>
      </c>
      <c r="E130" s="34" t="n">
        <v>380</v>
      </c>
      <c r="F130" s="34" t="n">
        <v>5</v>
      </c>
    </row>
    <row r="131" ht="18" customHeight="1">
      <c r="A131" s="37" t="inlineStr">
        <is>
          <t>88100003</t>
        </is>
      </c>
      <c r="B131" s="38" t="inlineStr">
        <is>
          <t>META</t>
        </is>
      </c>
      <c r="C131" s="37" t="inlineStr">
        <is>
          <t>0002B, 0002C, 0002D</t>
        </is>
      </c>
      <c r="D131" s="69" t="inlineStr">
        <is>
          <t>RECEIVED</t>
        </is>
      </c>
      <c r="E131" s="39" t="n">
        <v>528</v>
      </c>
      <c r="F131" s="39" t="n">
        <v>0</v>
      </c>
    </row>
    <row r="132" ht="18" customHeight="1">
      <c r="A132" s="32" t="inlineStr">
        <is>
          <t>88100004</t>
        </is>
      </c>
      <c r="B132" s="33" t="inlineStr">
        <is>
          <t>META</t>
        </is>
      </c>
      <c r="C132" s="32" t="inlineStr">
        <is>
          <t>0003A, 0003B, 0003C</t>
        </is>
      </c>
      <c r="D132" s="70" t="inlineStr">
        <is>
          <t>RECEIVED</t>
        </is>
      </c>
      <c r="E132" s="34" t="n">
        <v>523</v>
      </c>
      <c r="F132" s="34" t="n">
        <v>1</v>
      </c>
    </row>
    <row r="133" ht="18" customHeight="1">
      <c r="A133" s="37" t="inlineStr">
        <is>
          <t>88100005</t>
        </is>
      </c>
      <c r="B133" s="38" t="inlineStr">
        <is>
          <t>META</t>
        </is>
      </c>
      <c r="C133" s="37" t="inlineStr">
        <is>
          <t>0003D, 0004A, 0004B</t>
        </is>
      </c>
      <c r="D133" s="69" t="inlineStr">
        <is>
          <t>RECEIVED</t>
        </is>
      </c>
      <c r="E133" s="39" t="n">
        <v>533</v>
      </c>
      <c r="F133" s="39" t="n">
        <v>0</v>
      </c>
    </row>
    <row r="134" ht="18" customHeight="1">
      <c r="A134" s="32" t="inlineStr">
        <is>
          <t>88100006</t>
        </is>
      </c>
      <c r="B134" s="33" t="inlineStr">
        <is>
          <t>META</t>
        </is>
      </c>
      <c r="C134" s="32" t="inlineStr">
        <is>
          <t>0004C, 0004D, 0005A</t>
        </is>
      </c>
      <c r="D134" s="70" t="inlineStr">
        <is>
          <t>RECEIVED</t>
        </is>
      </c>
      <c r="E134" s="34" t="n">
        <v>517</v>
      </c>
      <c r="F134" s="34" t="n">
        <v>0</v>
      </c>
    </row>
    <row r="135" ht="18" customHeight="1">
      <c r="A135" s="37" t="inlineStr">
        <is>
          <t>88100007</t>
        </is>
      </c>
      <c r="B135" s="38" t="inlineStr">
        <is>
          <t>META</t>
        </is>
      </c>
      <c r="C135" s="37" t="inlineStr">
        <is>
          <t>0005B, 0005C, 0005D</t>
        </is>
      </c>
      <c r="D135" s="69" t="inlineStr">
        <is>
          <t>RECEIVED</t>
        </is>
      </c>
      <c r="E135" s="39" t="n">
        <v>538</v>
      </c>
      <c r="F135" s="39" t="n">
        <v>0</v>
      </c>
    </row>
    <row r="136" ht="18" customHeight="1">
      <c r="A136" s="32" t="inlineStr">
        <is>
          <t>88100008</t>
        </is>
      </c>
      <c r="B136" s="33" t="inlineStr">
        <is>
          <t>META</t>
        </is>
      </c>
      <c r="C136" s="32" t="inlineStr">
        <is>
          <t>0006A, 0006B, 0006C</t>
        </is>
      </c>
      <c r="D136" s="70" t="inlineStr">
        <is>
          <t>RECEIVED</t>
        </is>
      </c>
      <c r="E136" s="34" t="n">
        <v>521</v>
      </c>
      <c r="F136" s="34" t="n">
        <v>0</v>
      </c>
    </row>
    <row r="137" ht="18" customHeight="1">
      <c r="A137" s="37" t="inlineStr">
        <is>
          <t>88100009</t>
        </is>
      </c>
      <c r="B137" s="38" t="inlineStr">
        <is>
          <t>META</t>
        </is>
      </c>
      <c r="C137" s="37" t="inlineStr">
        <is>
          <t>0006D, 0007A, 0007B</t>
        </is>
      </c>
      <c r="D137" s="69" t="inlineStr">
        <is>
          <t>RECEIVED</t>
        </is>
      </c>
      <c r="E137" s="39" t="n">
        <v>499</v>
      </c>
      <c r="F137" s="39" t="n">
        <v>0</v>
      </c>
    </row>
    <row r="138" ht="18" customHeight="1">
      <c r="A138" s="32" t="inlineStr">
        <is>
          <t>88100010</t>
        </is>
      </c>
      <c r="B138" s="33" t="inlineStr">
        <is>
          <t>META</t>
        </is>
      </c>
      <c r="C138" s="32" t="inlineStr">
        <is>
          <t>0007C, 0007D</t>
        </is>
      </c>
      <c r="D138" s="70" t="inlineStr">
        <is>
          <t>RECEIVED</t>
        </is>
      </c>
      <c r="E138" s="34" t="n">
        <v>351</v>
      </c>
      <c r="F138" s="34" t="n">
        <v>0</v>
      </c>
    </row>
    <row r="139" ht="18" customHeight="1">
      <c r="A139" s="37" t="inlineStr">
        <is>
          <t>88100021</t>
        </is>
      </c>
      <c r="B139" s="38" t="inlineStr">
        <is>
          <t>PANANGETI</t>
        </is>
      </c>
      <c r="C139" s="37" t="inlineStr">
        <is>
          <t>0026A, 0027A, 0028A, 0029A, 0030A, 0031A</t>
        </is>
      </c>
      <c r="D139" s="69" t="inlineStr">
        <is>
          <t>RECEIVED</t>
        </is>
      </c>
      <c r="E139" s="39" t="n">
        <v>486</v>
      </c>
      <c r="F139" s="39" t="n">
        <v>0</v>
      </c>
    </row>
    <row r="140" ht="18" customHeight="1">
      <c r="A140" s="32" t="inlineStr">
        <is>
          <t>88100022</t>
        </is>
      </c>
      <c r="B140" s="33" t="inlineStr">
        <is>
          <t>TUNTUNGAN</t>
        </is>
      </c>
      <c r="C140" s="32" t="inlineStr">
        <is>
          <t>0032A, 0033A, 0034A</t>
        </is>
      </c>
      <c r="D140" s="70" t="inlineStr">
        <is>
          <t>RECEIVED</t>
        </is>
      </c>
      <c r="E140" s="34" t="n">
        <v>462</v>
      </c>
      <c r="F140" s="34" t="n">
        <v>0</v>
      </c>
    </row>
    <row r="141">
      <c r="A141" s="50" t="inlineStr">
        <is>
          <t>TOTAL</t>
        </is>
      </c>
      <c r="B141" s="53" t="n"/>
      <c r="C141" s="53" t="n"/>
      <c r="D141" s="53" t="n"/>
      <c r="E141" s="51" t="n">
        <v>10113</v>
      </c>
      <c r="F141" s="51" t="n">
        <v>135</v>
      </c>
    </row>
    <row r="143">
      <c r="A143" s="14" t="inlineStr">
        <is>
          <t>CLUSTERED PRECINCT DIRECTORY</t>
        </is>
      </c>
      <c r="B143" s="14" t="n"/>
      <c r="C143" s="14" t="n"/>
      <c r="D143" s="14" t="n"/>
      <c r="E143" s="14" t="n"/>
      <c r="F143" s="14" t="n"/>
      <c r="G143" s="14" t="n"/>
      <c r="H143" s="14" t="n"/>
      <c r="I143" s="14" t="n"/>
      <c r="J143" s="14" t="n"/>
      <c r="K143" s="14" t="n"/>
      <c r="L143" s="14" t="n"/>
      <c r="M143" s="14" t="n"/>
      <c r="N143" s="14" t="n"/>
      <c r="O143" s="14" t="n"/>
      <c r="P143" s="14" t="n"/>
      <c r="Q143" s="14" t="n"/>
    </row>
    <row r="144" ht="22" customHeight="1">
      <c r="A144" s="60" t="inlineStr">
        <is>
          <t>BARANGAY</t>
        </is>
      </c>
      <c r="B144" s="60" t="inlineStr">
        <is>
          <t>CLUSTERED PRECINCT ID</t>
        </is>
      </c>
      <c r="C144" s="60" t="inlineStr">
        <is>
          <t>PRECINCTS IN CLUSTER</t>
        </is>
      </c>
      <c r="D144" s="60" t="inlineStr">
        <is>
          <t>VOTING CENTER</t>
        </is>
      </c>
      <c r="E144" s="60" t="inlineStr">
        <is>
          <t>REGISTERED</t>
        </is>
      </c>
      <c r="F144" s="60" t="inlineStr">
        <is>
          <t>VOTED</t>
        </is>
      </c>
      <c r="G144" s="60" t="inlineStr">
        <is>
          <t>TURNOUT</t>
        </is>
      </c>
      <c r="H144" s="60" t="inlineStr">
        <is>
          <t>STATUS</t>
        </is>
      </c>
      <c r="I144" s="60" t="inlineStr">
        <is>
          <t>PARLIAMENTARY DISTRICT</t>
        </is>
      </c>
      <c r="J144" s="60" t="inlineStr">
        <is>
          <t>LEADING PARTY</t>
        </is>
      </c>
      <c r="K144" s="60" t="inlineStr">
        <is>
          <t>LEADING DISTRICT BET</t>
        </is>
      </c>
    </row>
    <row r="145" ht="18" customHeight="1">
      <c r="A145" s="65" t="inlineStr">
        <is>
          <t>BULAYAN</t>
        </is>
      </c>
      <c r="B145" s="65" t="inlineStr">
        <is>
          <t>88100011</t>
        </is>
      </c>
      <c r="C145" s="66" t="inlineStr">
        <is>
          <t>0008A, 0008B, 0009A</t>
        </is>
      </c>
      <c r="D145" s="65" t="inlineStr">
        <is>
          <t>BARANGAY META</t>
        </is>
      </c>
      <c r="E145" s="71" t="n">
        <v>373</v>
      </c>
      <c r="F145" s="67" t="n">
        <v>358</v>
      </c>
      <c r="G145" s="68" t="n">
        <v>0.9598</v>
      </c>
      <c r="H145" s="66" t="inlineStr">
        <is>
          <t>RECEIVED</t>
        </is>
      </c>
      <c r="I145" s="66" t="inlineStr">
        <is>
          <t>MAGUINDANAO DEL SUR - 2nd District</t>
        </is>
      </c>
      <c r="J145" s="65" t="inlineStr">
        <is>
          <t>BFP</t>
        </is>
      </c>
      <c r="K145" s="65" t="inlineStr">
        <is>
          <t>AMPATUAN, SAJID ANDRE (BFP)</t>
        </is>
      </c>
    </row>
    <row r="146" ht="18" customHeight="1">
      <c r="A146" s="33" t="inlineStr">
        <is>
          <t>BULAYAN</t>
        </is>
      </c>
      <c r="B146" s="33" t="inlineStr">
        <is>
          <t>88100012</t>
        </is>
      </c>
      <c r="C146" s="32" t="inlineStr">
        <is>
          <t>0009B, 0010A, 0011A</t>
        </is>
      </c>
      <c r="D146" s="33" t="inlineStr">
        <is>
          <t>BARANGAY META</t>
        </is>
      </c>
      <c r="E146" s="72" t="n">
        <v>393</v>
      </c>
      <c r="F146" s="34" t="n">
        <v>375</v>
      </c>
      <c r="G146" s="35" t="n">
        <v>0.9542</v>
      </c>
      <c r="H146" s="32" t="inlineStr">
        <is>
          <t>RECEIVED</t>
        </is>
      </c>
      <c r="I146" s="32" t="inlineStr">
        <is>
          <t>MAGUINDANAO DEL SUR - 2nd District</t>
        </is>
      </c>
      <c r="J146" s="33" t="inlineStr">
        <is>
          <t>BFP</t>
        </is>
      </c>
      <c r="K146" s="33" t="inlineStr">
        <is>
          <t>AMPATUAN, SAJID ANDRE (BFP)</t>
        </is>
      </c>
    </row>
    <row r="147" ht="18" customHeight="1">
      <c r="A147" s="65" t="inlineStr">
        <is>
          <t>IGANAGAMPONG</t>
        </is>
      </c>
      <c r="B147" s="65" t="inlineStr">
        <is>
          <t>88100013</t>
        </is>
      </c>
      <c r="C147" s="66" t="inlineStr">
        <is>
          <t>0012A, 0012B</t>
        </is>
      </c>
      <c r="D147" s="65" t="inlineStr">
        <is>
          <t>BARANGAY IGANAGAMPONG</t>
        </is>
      </c>
      <c r="E147" s="71" t="n">
        <v>399</v>
      </c>
      <c r="F147" s="67" t="n">
        <v>381</v>
      </c>
      <c r="G147" s="68" t="n">
        <v>0.9549</v>
      </c>
      <c r="H147" s="66" t="inlineStr">
        <is>
          <t>RECEIVED</t>
        </is>
      </c>
      <c r="I147" s="66" t="inlineStr">
        <is>
          <t>MAGUINDANAO DEL SUR - 2nd District</t>
        </is>
      </c>
      <c r="J147" s="65" t="inlineStr">
        <is>
          <t>BFP</t>
        </is>
      </c>
      <c r="K147" s="65" t="inlineStr">
        <is>
          <t>AMPATUAN, SAJID ANDRE (BFP)</t>
        </is>
      </c>
    </row>
    <row r="148" ht="18" customHeight="1">
      <c r="A148" s="33" t="inlineStr">
        <is>
          <t>IGANAGAMPONG</t>
        </is>
      </c>
      <c r="B148" s="33" t="inlineStr">
        <is>
          <t>88100014</t>
        </is>
      </c>
      <c r="C148" s="32" t="inlineStr">
        <is>
          <t>0013A, 0013B, 0014A</t>
        </is>
      </c>
      <c r="D148" s="33" t="inlineStr">
        <is>
          <t>BARANGAY IGANAGAMPONG</t>
        </is>
      </c>
      <c r="E148" s="72" t="n">
        <v>432</v>
      </c>
      <c r="F148" s="34" t="n">
        <v>414</v>
      </c>
      <c r="G148" s="35" t="n">
        <v>0.9582999999999999</v>
      </c>
      <c r="H148" s="32" t="inlineStr">
        <is>
          <t>RECEIVED</t>
        </is>
      </c>
      <c r="I148" s="32" t="inlineStr">
        <is>
          <t>MAGUINDANAO DEL SUR - 2nd District</t>
        </is>
      </c>
      <c r="J148" s="33" t="inlineStr">
        <is>
          <t>BFP</t>
        </is>
      </c>
      <c r="K148" s="33" t="inlineStr">
        <is>
          <t>AMPATUAN, SAJID ANDRE (BFP)</t>
        </is>
      </c>
    </row>
    <row r="149" ht="18" customHeight="1">
      <c r="A149" s="65" t="inlineStr">
        <is>
          <t>MACALAG</t>
        </is>
      </c>
      <c r="B149" s="65" t="inlineStr">
        <is>
          <t>88100015</t>
        </is>
      </c>
      <c r="C149" s="66" t="inlineStr">
        <is>
          <t>0015A, 0016A, 0017A, 0018A</t>
        </is>
      </c>
      <c r="D149" s="65" t="inlineStr">
        <is>
          <t>BARANGAY META</t>
        </is>
      </c>
      <c r="E149" s="71" t="n">
        <v>583</v>
      </c>
      <c r="F149" s="67" t="n">
        <v>565</v>
      </c>
      <c r="G149" s="68" t="n">
        <v>0.9691</v>
      </c>
      <c r="H149" s="66" t="inlineStr">
        <is>
          <t>RECEIVED</t>
        </is>
      </c>
      <c r="I149" s="66" t="inlineStr">
        <is>
          <t>MAGUINDANAO DEL SUR - 2nd District</t>
        </is>
      </c>
      <c r="J149" s="65" t="inlineStr">
        <is>
          <t>BFP</t>
        </is>
      </c>
      <c r="K149" s="65" t="inlineStr">
        <is>
          <t>AMPATUAN, SAJID ANDRE (BFP)</t>
        </is>
      </c>
    </row>
    <row r="150" ht="18" customHeight="1">
      <c r="A150" s="33" t="inlineStr">
        <is>
          <t>MACALAG</t>
        </is>
      </c>
      <c r="B150" s="33" t="inlineStr">
        <is>
          <t>88100016</t>
        </is>
      </c>
      <c r="C150" s="32" t="inlineStr">
        <is>
          <t>0019A, 0020A, 0021A</t>
        </is>
      </c>
      <c r="D150" s="33" t="inlineStr">
        <is>
          <t>BARANGAY META</t>
        </is>
      </c>
      <c r="E150" s="72" t="n">
        <v>424</v>
      </c>
      <c r="F150" s="34" t="n">
        <v>409</v>
      </c>
      <c r="G150" s="35" t="n">
        <v>0.9645999999999999</v>
      </c>
      <c r="H150" s="32" t="inlineStr">
        <is>
          <t>RECEIVED</t>
        </is>
      </c>
      <c r="I150" s="32" t="inlineStr">
        <is>
          <t>MAGUINDANAO DEL SUR - 2nd District</t>
        </is>
      </c>
      <c r="J150" s="33" t="inlineStr">
        <is>
          <t>BFP</t>
        </is>
      </c>
      <c r="K150" s="33" t="inlineStr">
        <is>
          <t>AMPATUAN, SAJID ANDRE (BFP)</t>
        </is>
      </c>
    </row>
    <row r="151" ht="18" customHeight="1">
      <c r="A151" s="65" t="inlineStr">
        <is>
          <t>MAITUMAIG</t>
        </is>
      </c>
      <c r="B151" s="65" t="inlineStr">
        <is>
          <t>88100017</t>
        </is>
      </c>
      <c r="C151" s="66" t="inlineStr">
        <is>
          <t>0022A, 0022B, 0022C</t>
        </is>
      </c>
      <c r="D151" s="65" t="inlineStr">
        <is>
          <t>BARANGAY MAITUMAIG</t>
        </is>
      </c>
      <c r="E151" s="71" t="n">
        <v>596</v>
      </c>
      <c r="F151" s="67" t="n">
        <v>584</v>
      </c>
      <c r="G151" s="68" t="n">
        <v>0.9799</v>
      </c>
      <c r="H151" s="66" t="inlineStr">
        <is>
          <t>RECEIVED</t>
        </is>
      </c>
      <c r="I151" s="66" t="inlineStr">
        <is>
          <t>MAGUINDANAO DEL SUR - 2nd District</t>
        </is>
      </c>
      <c r="J151" s="65" t="inlineStr">
        <is>
          <t>BFP</t>
        </is>
      </c>
      <c r="K151" s="65" t="inlineStr">
        <is>
          <t>AMPATUAN, SAJID ANDRE (BFP)</t>
        </is>
      </c>
    </row>
    <row r="152" ht="18" customHeight="1">
      <c r="A152" s="33" t="inlineStr">
        <is>
          <t>MAITUMAIG</t>
        </is>
      </c>
      <c r="B152" s="33" t="inlineStr">
        <is>
          <t>88100018</t>
        </is>
      </c>
      <c r="C152" s="32" t="inlineStr">
        <is>
          <t>0023A, 0023B, 0023C</t>
        </is>
      </c>
      <c r="D152" s="33" t="inlineStr">
        <is>
          <t>BARANGAY MAITUMAIG</t>
        </is>
      </c>
      <c r="E152" s="72" t="n">
        <v>496</v>
      </c>
      <c r="F152" s="34" t="n">
        <v>479</v>
      </c>
      <c r="G152" s="35" t="n">
        <v>0.9656999999999999</v>
      </c>
      <c r="H152" s="32" t="inlineStr">
        <is>
          <t>RECEIVED</t>
        </is>
      </c>
      <c r="I152" s="32" t="inlineStr">
        <is>
          <t>MAGUINDANAO DEL SUR - 2nd District</t>
        </is>
      </c>
      <c r="J152" s="33" t="inlineStr">
        <is>
          <t>BFP</t>
        </is>
      </c>
      <c r="K152" s="33" t="inlineStr">
        <is>
          <t>AMPATUAN, SAJID ANDRE (BFP)</t>
        </is>
      </c>
    </row>
    <row r="153" ht="18" customHeight="1">
      <c r="A153" s="65" t="inlineStr">
        <is>
          <t>MALANGOG</t>
        </is>
      </c>
      <c r="B153" s="65" t="inlineStr">
        <is>
          <t>88100019</t>
        </is>
      </c>
      <c r="C153" s="66" t="inlineStr">
        <is>
          <t>0024A, 0024B, 0024C</t>
        </is>
      </c>
      <c r="D153" s="65" t="inlineStr">
        <is>
          <t>BARANGAY MAITUMAIG</t>
        </is>
      </c>
      <c r="E153" s="71" t="n">
        <v>537</v>
      </c>
      <c r="F153" s="67" t="n">
        <v>521</v>
      </c>
      <c r="G153" s="68" t="n">
        <v>0.9702</v>
      </c>
      <c r="H153" s="66" t="inlineStr">
        <is>
          <t>RECEIVED</t>
        </is>
      </c>
      <c r="I153" s="66" t="inlineStr">
        <is>
          <t>MAGUINDANAO DEL SUR - 2nd District</t>
        </is>
      </c>
      <c r="J153" s="65" t="inlineStr">
        <is>
          <t>BFP</t>
        </is>
      </c>
      <c r="K153" s="65" t="inlineStr">
        <is>
          <t>AMPATUAN, SAJID ANDRE (BFP)</t>
        </is>
      </c>
    </row>
    <row r="154" ht="18" customHeight="1">
      <c r="A154" s="33" t="inlineStr">
        <is>
          <t>MALANGOG</t>
        </is>
      </c>
      <c r="B154" s="33" t="inlineStr">
        <is>
          <t>88100020</t>
        </is>
      </c>
      <c r="C154" s="32" t="inlineStr">
        <is>
          <t>0025A, 0025B</t>
        </is>
      </c>
      <c r="D154" s="33" t="inlineStr">
        <is>
          <t>BARANGAY MAITUMAIG</t>
        </is>
      </c>
      <c r="E154" s="72" t="n">
        <v>381</v>
      </c>
      <c r="F154" s="34" t="n">
        <v>367</v>
      </c>
      <c r="G154" s="35" t="n">
        <v>0.9632999999999999</v>
      </c>
      <c r="H154" s="32" t="inlineStr">
        <is>
          <t>RECEIVED</t>
        </is>
      </c>
      <c r="I154" s="32" t="inlineStr">
        <is>
          <t>MAGUINDANAO DEL SUR - 2nd District</t>
        </is>
      </c>
      <c r="J154" s="33" t="inlineStr">
        <is>
          <t>BFP</t>
        </is>
      </c>
      <c r="K154" s="33" t="inlineStr">
        <is>
          <t>AMPATUAN, SAJID ANDRE (BFP)</t>
        </is>
      </c>
    </row>
    <row r="155" ht="18" customHeight="1">
      <c r="A155" s="65" t="inlineStr">
        <is>
          <t>META</t>
        </is>
      </c>
      <c r="B155" s="65" t="inlineStr">
        <is>
          <t>88100001</t>
        </is>
      </c>
      <c r="C155" s="66" t="inlineStr">
        <is>
          <t>0001A, 0001B, 0001C</t>
        </is>
      </c>
      <c r="D155" s="65" t="inlineStr">
        <is>
          <t>BARANGAY META</t>
        </is>
      </c>
      <c r="E155" s="71" t="n">
        <v>558</v>
      </c>
      <c r="F155" s="67" t="n">
        <v>543</v>
      </c>
      <c r="G155" s="68" t="n">
        <v>0.9731000000000001</v>
      </c>
      <c r="H155" s="66" t="inlineStr">
        <is>
          <t>RECEIVED</t>
        </is>
      </c>
      <c r="I155" s="66" t="inlineStr">
        <is>
          <t>MAGUINDANAO DEL SUR - 2nd District</t>
        </is>
      </c>
      <c r="J155" s="65" t="inlineStr">
        <is>
          <t>BFP</t>
        </is>
      </c>
      <c r="K155" s="65" t="inlineStr">
        <is>
          <t>AMPATUAN, SAJID ANDRE (BFP)</t>
        </is>
      </c>
    </row>
    <row r="156" ht="18" customHeight="1">
      <c r="A156" s="33" t="inlineStr">
        <is>
          <t>META</t>
        </is>
      </c>
      <c r="B156" s="33" t="inlineStr">
        <is>
          <t>88100002</t>
        </is>
      </c>
      <c r="C156" s="32" t="inlineStr">
        <is>
          <t>0001D, 0001E, 0002A</t>
        </is>
      </c>
      <c r="D156" s="33" t="inlineStr">
        <is>
          <t>BARANGAY META</t>
        </is>
      </c>
      <c r="E156" s="72" t="n">
        <v>439</v>
      </c>
      <c r="F156" s="34" t="n">
        <v>427</v>
      </c>
      <c r="G156" s="35" t="n">
        <v>0.9727</v>
      </c>
      <c r="H156" s="32" t="inlineStr">
        <is>
          <t>RECEIVED</t>
        </is>
      </c>
      <c r="I156" s="32" t="inlineStr">
        <is>
          <t>MAGUINDANAO DEL SUR - 2nd District</t>
        </is>
      </c>
      <c r="J156" s="33" t="inlineStr">
        <is>
          <t>BFP</t>
        </is>
      </c>
      <c r="K156" s="33" t="inlineStr">
        <is>
          <t>AMPATUAN, SAJID ANDRE (BFP)</t>
        </is>
      </c>
    </row>
    <row r="157" ht="18" customHeight="1">
      <c r="A157" s="65" t="inlineStr">
        <is>
          <t>META</t>
        </is>
      </c>
      <c r="B157" s="65" t="inlineStr">
        <is>
          <t>88100003</t>
        </is>
      </c>
      <c r="C157" s="66" t="inlineStr">
        <is>
          <t>0002B, 0002C, 0002D</t>
        </is>
      </c>
      <c r="D157" s="65" t="inlineStr">
        <is>
          <t>BARANGAY META</t>
        </is>
      </c>
      <c r="E157" s="71" t="n">
        <v>549</v>
      </c>
      <c r="F157" s="67" t="n">
        <v>532</v>
      </c>
      <c r="G157" s="68" t="n">
        <v>0.9690000000000001</v>
      </c>
      <c r="H157" s="66" t="inlineStr">
        <is>
          <t>RECEIVED</t>
        </is>
      </c>
      <c r="I157" s="66" t="inlineStr">
        <is>
          <t>MAGUINDANAO DEL SUR - 2nd District</t>
        </is>
      </c>
      <c r="J157" s="65" t="inlineStr">
        <is>
          <t>BFP</t>
        </is>
      </c>
      <c r="K157" s="65" t="inlineStr">
        <is>
          <t>AMPATUAN, SAJID ANDRE (BFP)</t>
        </is>
      </c>
    </row>
    <row r="158" ht="18" customHeight="1">
      <c r="A158" s="33" t="inlineStr">
        <is>
          <t>META</t>
        </is>
      </c>
      <c r="B158" s="33" t="inlineStr">
        <is>
          <t>88100004</t>
        </is>
      </c>
      <c r="C158" s="32" t="inlineStr">
        <is>
          <t>0003A, 0003B, 0003C</t>
        </is>
      </c>
      <c r="D158" s="33" t="inlineStr">
        <is>
          <t>BARANGAY META</t>
        </is>
      </c>
      <c r="E158" s="72" t="n">
        <v>553</v>
      </c>
      <c r="F158" s="34" t="n">
        <v>536</v>
      </c>
      <c r="G158" s="35" t="n">
        <v>0.9693000000000001</v>
      </c>
      <c r="H158" s="32" t="inlineStr">
        <is>
          <t>RECEIVED</t>
        </is>
      </c>
      <c r="I158" s="32" t="inlineStr">
        <is>
          <t>MAGUINDANAO DEL SUR - 2nd District</t>
        </is>
      </c>
      <c r="J158" s="33" t="inlineStr">
        <is>
          <t>BFP</t>
        </is>
      </c>
      <c r="K158" s="33" t="inlineStr">
        <is>
          <t>AMPATUAN, SAJID ANDRE (BFP)</t>
        </is>
      </c>
    </row>
    <row r="159" ht="18" customHeight="1">
      <c r="A159" s="65" t="inlineStr">
        <is>
          <t>META</t>
        </is>
      </c>
      <c r="B159" s="65" t="inlineStr">
        <is>
          <t>88100005</t>
        </is>
      </c>
      <c r="C159" s="66" t="inlineStr">
        <is>
          <t>0003D, 0004A, 0004B</t>
        </is>
      </c>
      <c r="D159" s="65" t="inlineStr">
        <is>
          <t>BARANGAY META</t>
        </is>
      </c>
      <c r="E159" s="71" t="n">
        <v>549</v>
      </c>
      <c r="F159" s="67" t="n">
        <v>534</v>
      </c>
      <c r="G159" s="68" t="n">
        <v>0.9727</v>
      </c>
      <c r="H159" s="66" t="inlineStr">
        <is>
          <t>RECEIVED</t>
        </is>
      </c>
      <c r="I159" s="66" t="inlineStr">
        <is>
          <t>MAGUINDANAO DEL SUR - 2nd District</t>
        </is>
      </c>
      <c r="J159" s="65" t="inlineStr">
        <is>
          <t>BFP</t>
        </is>
      </c>
      <c r="K159" s="65" t="inlineStr">
        <is>
          <t>AMPATUAN, SAJID ANDRE (BFP)</t>
        </is>
      </c>
    </row>
    <row r="160" ht="18" customHeight="1">
      <c r="A160" s="33" t="inlineStr">
        <is>
          <t>META</t>
        </is>
      </c>
      <c r="B160" s="33" t="inlineStr">
        <is>
          <t>88100006</t>
        </is>
      </c>
      <c r="C160" s="32" t="inlineStr">
        <is>
          <t>0004C, 0004D, 0005A</t>
        </is>
      </c>
      <c r="D160" s="33" t="inlineStr">
        <is>
          <t>BARANGAY META</t>
        </is>
      </c>
      <c r="E160" s="72" t="n">
        <v>542</v>
      </c>
      <c r="F160" s="34" t="n">
        <v>524</v>
      </c>
      <c r="G160" s="35" t="n">
        <v>0.9668000000000001</v>
      </c>
      <c r="H160" s="32" t="inlineStr">
        <is>
          <t>RECEIVED</t>
        </is>
      </c>
      <c r="I160" s="32" t="inlineStr">
        <is>
          <t>MAGUINDANAO DEL SUR - 2nd District</t>
        </is>
      </c>
      <c r="J160" s="33" t="inlineStr">
        <is>
          <t>BFP</t>
        </is>
      </c>
      <c r="K160" s="33" t="inlineStr">
        <is>
          <t>AMPATUAN, SAJID ANDRE (BFP)</t>
        </is>
      </c>
    </row>
    <row r="161" ht="18" customHeight="1">
      <c r="A161" s="65" t="inlineStr">
        <is>
          <t>META</t>
        </is>
      </c>
      <c r="B161" s="65" t="inlineStr">
        <is>
          <t>88100007</t>
        </is>
      </c>
      <c r="C161" s="66" t="inlineStr">
        <is>
          <t>0005B, 0005C, 0005D</t>
        </is>
      </c>
      <c r="D161" s="65" t="inlineStr">
        <is>
          <t>BARANGAY META</t>
        </is>
      </c>
      <c r="E161" s="71" t="n">
        <v>554</v>
      </c>
      <c r="F161" s="67" t="n">
        <v>538</v>
      </c>
      <c r="G161" s="68" t="n">
        <v>0.9711</v>
      </c>
      <c r="H161" s="66" t="inlineStr">
        <is>
          <t>RECEIVED</t>
        </is>
      </c>
      <c r="I161" s="66" t="inlineStr">
        <is>
          <t>MAGUINDANAO DEL SUR - 2nd District</t>
        </is>
      </c>
      <c r="J161" s="65" t="inlineStr">
        <is>
          <t>BFP</t>
        </is>
      </c>
      <c r="K161" s="65" t="inlineStr">
        <is>
          <t>AMPATUAN, SAJID ANDRE (BFP)</t>
        </is>
      </c>
    </row>
    <row r="162" ht="18" customHeight="1">
      <c r="A162" s="33" t="inlineStr">
        <is>
          <t>META</t>
        </is>
      </c>
      <c r="B162" s="33" t="inlineStr">
        <is>
          <t>88100008</t>
        </is>
      </c>
      <c r="C162" s="32" t="inlineStr">
        <is>
          <t>0006A, 0006B, 0006C</t>
        </is>
      </c>
      <c r="D162" s="33" t="inlineStr">
        <is>
          <t>BARANGAY META</t>
        </is>
      </c>
      <c r="E162" s="72" t="n">
        <v>540</v>
      </c>
      <c r="F162" s="34" t="n">
        <v>524</v>
      </c>
      <c r="G162" s="35" t="n">
        <v>0.9704</v>
      </c>
      <c r="H162" s="32" t="inlineStr">
        <is>
          <t>RECEIVED</t>
        </is>
      </c>
      <c r="I162" s="32" t="inlineStr">
        <is>
          <t>MAGUINDANAO DEL SUR - 2nd District</t>
        </is>
      </c>
      <c r="J162" s="33" t="inlineStr">
        <is>
          <t>BFP</t>
        </is>
      </c>
      <c r="K162" s="33" t="inlineStr">
        <is>
          <t>AMPATUAN, SAJID ANDRE (BFP)</t>
        </is>
      </c>
    </row>
    <row r="163" ht="18" customHeight="1">
      <c r="A163" s="65" t="inlineStr">
        <is>
          <t>META</t>
        </is>
      </c>
      <c r="B163" s="65" t="inlineStr">
        <is>
          <t>88100009</t>
        </is>
      </c>
      <c r="C163" s="66" t="inlineStr">
        <is>
          <t>0006D, 0007A, 0007B</t>
        </is>
      </c>
      <c r="D163" s="65" t="inlineStr">
        <is>
          <t>BARANGAY META</t>
        </is>
      </c>
      <c r="E163" s="71" t="n">
        <v>518</v>
      </c>
      <c r="F163" s="67" t="n">
        <v>499</v>
      </c>
      <c r="G163" s="68" t="n">
        <v>0.9632999999999999</v>
      </c>
      <c r="H163" s="66" t="inlineStr">
        <is>
          <t>RECEIVED</t>
        </is>
      </c>
      <c r="I163" s="66" t="inlineStr">
        <is>
          <t>MAGUINDANAO DEL SUR - 2nd District</t>
        </is>
      </c>
      <c r="J163" s="65" t="inlineStr">
        <is>
          <t>BFP</t>
        </is>
      </c>
      <c r="K163" s="65" t="inlineStr">
        <is>
          <t>AMPATUAN, SAJID ANDRE (BFP)</t>
        </is>
      </c>
    </row>
    <row r="164" ht="18" customHeight="1">
      <c r="A164" s="33" t="inlineStr">
        <is>
          <t>META</t>
        </is>
      </c>
      <c r="B164" s="33" t="inlineStr">
        <is>
          <t>88100010</t>
        </is>
      </c>
      <c r="C164" s="32" t="inlineStr">
        <is>
          <t>0007C, 0007D</t>
        </is>
      </c>
      <c r="D164" s="33" t="inlineStr">
        <is>
          <t>BARANGAY META</t>
        </is>
      </c>
      <c r="E164" s="72" t="n">
        <v>371</v>
      </c>
      <c r="F164" s="34" t="n">
        <v>352</v>
      </c>
      <c r="G164" s="35" t="n">
        <v>0.9488</v>
      </c>
      <c r="H164" s="32" t="inlineStr">
        <is>
          <t>RECEIVED</t>
        </is>
      </c>
      <c r="I164" s="32" t="inlineStr">
        <is>
          <t>MAGUINDANAO DEL SUR - 2nd District</t>
        </is>
      </c>
      <c r="J164" s="33" t="inlineStr">
        <is>
          <t>BFP</t>
        </is>
      </c>
      <c r="K164" s="33" t="inlineStr">
        <is>
          <t>AMPATUAN, SAJID ANDRE (BFP)</t>
        </is>
      </c>
    </row>
    <row r="165" ht="18" customHeight="1">
      <c r="A165" s="65" t="inlineStr">
        <is>
          <t>PANANGETI</t>
        </is>
      </c>
      <c r="B165" s="65" t="inlineStr">
        <is>
          <t>88100021</t>
        </is>
      </c>
      <c r="C165" s="66" t="inlineStr">
        <is>
          <t>0026A, 0027A, 0028A, 0029A, 0030A, 0031A</t>
        </is>
      </c>
      <c r="D165" s="65" t="inlineStr">
        <is>
          <t>BARANGAY META</t>
        </is>
      </c>
      <c r="E165" s="71" t="n">
        <v>504</v>
      </c>
      <c r="F165" s="67" t="n">
        <v>486</v>
      </c>
      <c r="G165" s="68" t="n">
        <v>0.9643</v>
      </c>
      <c r="H165" s="66" t="inlineStr">
        <is>
          <t>RECEIVED</t>
        </is>
      </c>
      <c r="I165" s="66" t="inlineStr">
        <is>
          <t>MAGUINDANAO DEL SUR - 2nd District</t>
        </is>
      </c>
      <c r="J165" s="65" t="inlineStr">
        <is>
          <t>BFP</t>
        </is>
      </c>
      <c r="K165" s="65" t="inlineStr">
        <is>
          <t>AMPATUAN, SAJID ANDRE (BFP)</t>
        </is>
      </c>
    </row>
    <row r="166" ht="18" customHeight="1">
      <c r="A166" s="33" t="inlineStr">
        <is>
          <t>TUNTUNGAN</t>
        </is>
      </c>
      <c r="B166" s="33" t="inlineStr">
        <is>
          <t>88100022</t>
        </is>
      </c>
      <c r="C166" s="32" t="inlineStr">
        <is>
          <t>0032A, 0033A, 0034A</t>
        </is>
      </c>
      <c r="D166" s="33" t="inlineStr">
        <is>
          <t>BARANGAY META</t>
        </is>
      </c>
      <c r="E166" s="72" t="n">
        <v>479</v>
      </c>
      <c r="F166" s="34" t="n">
        <v>462</v>
      </c>
      <c r="G166" s="35" t="n">
        <v>0.9645</v>
      </c>
      <c r="H166" s="32" t="inlineStr">
        <is>
          <t>RECEIVED</t>
        </is>
      </c>
      <c r="I166" s="32" t="inlineStr">
        <is>
          <t>MAGUINDANAO DEL SUR - 2nd District</t>
        </is>
      </c>
      <c r="J166" s="33" t="inlineStr">
        <is>
          <t>BFP</t>
        </is>
      </c>
      <c r="K166" s="33" t="inlineStr">
        <is>
          <t>AMPATUAN, SAJID ANDRE (BFP)</t>
        </is>
      </c>
    </row>
  </sheetData>
  <autoFilter ref="A144:K166"/>
  <mergeCells count="37">
    <mergeCell ref="A143:Q143"/>
    <mergeCell ref="A29:G29"/>
    <mergeCell ref="A68:G68"/>
    <mergeCell ref="A1:Q1"/>
    <mergeCell ref="A6:Q6"/>
    <mergeCell ref="A58:D58"/>
    <mergeCell ref="A34:D34"/>
    <mergeCell ref="A77:G77"/>
    <mergeCell ref="A141:C141"/>
    <mergeCell ref="A30:G30"/>
    <mergeCell ref="C9:D9"/>
    <mergeCell ref="A60:G60"/>
    <mergeCell ref="A11:G11"/>
    <mergeCell ref="A49:G49"/>
    <mergeCell ref="F8:G8"/>
    <mergeCell ref="A36:G36"/>
    <mergeCell ref="A115:C115"/>
    <mergeCell ref="A61:G61"/>
    <mergeCell ref="A3:Q3"/>
    <mergeCell ref="A117:F117"/>
    <mergeCell ref="A69:G69"/>
    <mergeCell ref="A2:Q2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</mergeCells>
  <conditionalFormatting sqref="G145:G16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6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SHARIFF SAYDONA MUSTAPHA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- 2nd District  ·  23 of 23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8821000</t>
        </is>
      </c>
    </row>
    <row r="6" ht="18" customHeight="1">
      <c r="A6" s="6" t="inlineStr">
        <is>
          <t>Clustered precincts received:  23 of 23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9,989</t>
        </is>
      </c>
      <c r="B9" s="9" t="n"/>
      <c r="C9" s="13" t="inlineStr">
        <is>
          <t>9,904</t>
        </is>
      </c>
      <c r="D9" s="11" t="n"/>
      <c r="E9" s="13" t="inlineStr">
        <is>
          <t>9,904</t>
        </is>
      </c>
      <c r="F9" s="13" t="inlineStr">
        <is>
          <t>99.15%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9,255   ·   Overvotes: 519   ·   Undervotes: 130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6958</v>
      </c>
      <c r="F14" s="20" t="n">
        <v>0.7518098325229605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1430</v>
      </c>
      <c r="F15" s="25" t="n">
        <v>0.1545110750945435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496</v>
      </c>
      <c r="F16" s="30" t="n">
        <v>0.05359265262020529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176</v>
      </c>
      <c r="F17" s="35" t="n">
        <v>0.01901674770394381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73</v>
      </c>
      <c r="F18" s="40" t="n">
        <v>0.007887628309022151</v>
      </c>
      <c r="G18" s="43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66</v>
      </c>
      <c r="F19" s="35" t="n">
        <v>0.00713128038897893</v>
      </c>
      <c r="G19" s="42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34</v>
      </c>
      <c r="F20" s="40" t="n">
        <v>0.003673689897352782</v>
      </c>
      <c r="G20" s="31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16</v>
      </c>
      <c r="F21" s="35" t="n">
        <v>0.001728795245813074</v>
      </c>
      <c r="G21" s="41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3</v>
      </c>
      <c r="F22" s="40" t="n">
        <v>0.0003241491085899514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1</v>
      </c>
      <c r="F23" s="35" t="n">
        <v>0.0001080497028633171</v>
      </c>
      <c r="G23" s="45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0.0001080497028633171</v>
      </c>
      <c r="G24" s="47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1</v>
      </c>
      <c r="F25" s="35" t="n">
        <v>0.0001080497028633171</v>
      </c>
      <c r="G25" s="49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9255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9,655   ·   Overvotes: 136   ·   Undervotes: 113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8933</v>
      </c>
      <c r="F32" s="20" t="n">
        <v>0.9252200932159503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722</v>
      </c>
      <c r="F33" s="25" t="n">
        <v>0.07477990678404972</v>
      </c>
      <c r="G33" s="54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9655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13,889   ·   Overvotes: 112   ·   Undervotes: 5,807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6075</v>
      </c>
      <c r="F39" s="20" t="n">
        <v>0.4373965008279934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7</t>
        </is>
      </c>
      <c r="C40" s="23" t="inlineStr">
        <is>
          <t>RAMIREZ, EDGARDO</t>
        </is>
      </c>
      <c r="D40" s="22" t="inlineStr">
        <is>
          <t>C4P</t>
        </is>
      </c>
      <c r="E40" s="24" t="n">
        <v>4340</v>
      </c>
      <c r="F40" s="25" t="n">
        <v>0.3124775001799985</v>
      </c>
      <c r="G40" s="26" t="inlineStr">
        <is>
          <t>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1348</v>
      </c>
      <c r="F41" s="30" t="n">
        <v>0.09705522355821153</v>
      </c>
      <c r="G41" s="43" t="inlineStr">
        <is>
          <t>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1132</v>
      </c>
      <c r="F42" s="35" t="n">
        <v>0.08150334797321622</v>
      </c>
      <c r="G42" s="55" t="inlineStr">
        <is>
          <t>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889</v>
      </c>
      <c r="F43" s="40" t="n">
        <v>0.06400748794009647</v>
      </c>
      <c r="G43" s="42" t="inlineStr">
        <is>
          <t>███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51</v>
      </c>
      <c r="F44" s="35" t="n">
        <v>0.003671970624235006</v>
      </c>
      <c r="G44" s="56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36</v>
      </c>
      <c r="F45" s="40" t="n">
        <v>0.002591979264165887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18</v>
      </c>
      <c r="F46" s="35" t="n">
        <v>0.001295989632082943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13889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7,634   ·   Overvotes: 131   ·   Undervotes: 2,139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5498</v>
      </c>
      <c r="F52" s="20" t="n">
        <v>0.7201991092481006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1443</v>
      </c>
      <c r="F53" s="25" t="n">
        <v>0.1890227927691905</v>
      </c>
      <c r="G53" s="26" t="inlineStr">
        <is>
          <t>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658</v>
      </c>
      <c r="F54" s="30" t="n">
        <v>0.0861933455593398</v>
      </c>
      <c r="G54" s="43" t="inlineStr">
        <is>
          <t>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20</v>
      </c>
      <c r="F55" s="35" t="n">
        <v>0.002619858527639507</v>
      </c>
      <c r="G55" s="55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10</v>
      </c>
      <c r="F56" s="40" t="n">
        <v>0.001309929263819754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5</v>
      </c>
      <c r="F57" s="35" t="n">
        <v>0.0006549646319098768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7634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7,247   ·   Overvotes: 37   ·   Undervotes: 2,620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5891</v>
      </c>
      <c r="F63" s="20" t="n">
        <v>0.8128880916241203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1254</v>
      </c>
      <c r="F64" s="25" t="n">
        <v>0.1730371188077825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102</v>
      </c>
      <c r="F65" s="30" t="n">
        <v>0.01407478956809714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7247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7,289   ·   Overvotes: 43   ·   Undervotes: 2,572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5757</v>
      </c>
      <c r="F71" s="20" t="n">
        <v>0.7898202771299218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1499</v>
      </c>
      <c r="F72" s="25" t="n">
        <v>0.2056523528604747</v>
      </c>
      <c r="G72" s="26" t="inlineStr">
        <is>
          <t>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33</v>
      </c>
      <c r="F73" s="30" t="n">
        <v>0.004527370009603512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7289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7,401   ·   Overvotes: 171   ·   Undervotes: 2,332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4698</v>
      </c>
      <c r="F79" s="20" t="n">
        <v>0.6347790839075801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1264</v>
      </c>
      <c r="F80" s="25" t="n">
        <v>0.1707877313876503</v>
      </c>
      <c r="G80" s="26" t="inlineStr">
        <is>
          <t>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1246</v>
      </c>
      <c r="F81" s="30" t="n">
        <v>0.1683556276178895</v>
      </c>
      <c r="G81" s="43" t="inlineStr">
        <is>
          <t>█████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48</v>
      </c>
      <c r="F82" s="35" t="n">
        <v>0.006485610052695582</v>
      </c>
      <c r="G82" s="55" t="inlineStr"/>
    </row>
    <row r="83" ht="18" customHeight="1">
      <c r="A83" s="37" t="n">
        <v>4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48</v>
      </c>
      <c r="F83" s="40" t="n">
        <v>0.006485610052695582</v>
      </c>
      <c r="G83" s="42" t="inlineStr"/>
    </row>
    <row r="84" ht="18" customHeight="1">
      <c r="A84" s="32" t="n">
        <v>6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47</v>
      </c>
      <c r="F84" s="35" t="n">
        <v>0.006350493176597757</v>
      </c>
      <c r="G84" s="56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22</v>
      </c>
      <c r="F85" s="40" t="n">
        <v>0.002972571274152142</v>
      </c>
      <c r="G85" s="57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14</v>
      </c>
      <c r="F86" s="35" t="n">
        <v>0.001891636265369545</v>
      </c>
      <c r="G86" s="44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10</v>
      </c>
      <c r="F87" s="40" t="n">
        <v>0.001351168760978246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4</v>
      </c>
      <c r="F88" s="35" t="n">
        <v>0.0005404675043912985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7401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88210002</t>
        </is>
      </c>
      <c r="B93" s="38" t="inlineStr">
        <is>
          <t>BAKAT</t>
        </is>
      </c>
      <c r="C93" s="37" t="inlineStr">
        <is>
          <t>0002A, 0003A, 0004A</t>
        </is>
      </c>
      <c r="D93" s="69" t="inlineStr">
        <is>
          <t>RECEIVED</t>
        </is>
      </c>
      <c r="E93" s="39" t="n">
        <v>0</v>
      </c>
      <c r="F93" s="39" t="n">
        <v>0</v>
      </c>
      <c r="G93" s="39" t="n">
        <v>19</v>
      </c>
      <c r="H93" s="39" t="n">
        <v>517</v>
      </c>
      <c r="I93" s="39" t="n">
        <v>1</v>
      </c>
      <c r="J93" s="39" t="n">
        <v>0</v>
      </c>
      <c r="K93" s="39" t="n">
        <v>12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10</v>
      </c>
    </row>
    <row r="94" ht="18" customHeight="1">
      <c r="A94" s="32" t="inlineStr">
        <is>
          <t>88210006</t>
        </is>
      </c>
      <c r="B94" s="33" t="inlineStr">
        <is>
          <t>DALE-BONG</t>
        </is>
      </c>
      <c r="C94" s="32" t="inlineStr">
        <is>
          <t>0013A, 0013B, 0014B</t>
        </is>
      </c>
      <c r="D94" s="70" t="inlineStr">
        <is>
          <t>RECEIVED</t>
        </is>
      </c>
      <c r="E94" s="34" t="n">
        <v>0</v>
      </c>
      <c r="F94" s="34" t="n">
        <v>1</v>
      </c>
      <c r="G94" s="34" t="n">
        <v>132</v>
      </c>
      <c r="H94" s="34" t="n">
        <v>178</v>
      </c>
      <c r="I94" s="34" t="n">
        <v>1</v>
      </c>
      <c r="J94" s="34" t="n">
        <v>0</v>
      </c>
      <c r="K94" s="34" t="n">
        <v>1</v>
      </c>
      <c r="L94" s="34" t="n">
        <v>1</v>
      </c>
      <c r="M94" s="34" t="n">
        <v>0</v>
      </c>
      <c r="N94" s="34" t="n">
        <v>0</v>
      </c>
      <c r="O94" s="34" t="n">
        <v>56</v>
      </c>
      <c r="P94" s="34" t="n">
        <v>0</v>
      </c>
      <c r="Q94" s="34" t="n">
        <v>51</v>
      </c>
    </row>
    <row r="95" ht="18" customHeight="1">
      <c r="A95" s="37" t="inlineStr">
        <is>
          <t>88210007</t>
        </is>
      </c>
      <c r="B95" s="38" t="inlineStr">
        <is>
          <t>DALE-BONG</t>
        </is>
      </c>
      <c r="C95" s="37" t="inlineStr">
        <is>
          <t>0014A, 0015A</t>
        </is>
      </c>
      <c r="D95" s="69" t="inlineStr">
        <is>
          <t>RECEIVED</t>
        </is>
      </c>
      <c r="E95" s="39" t="n">
        <v>0</v>
      </c>
      <c r="F95" s="39" t="n">
        <v>1</v>
      </c>
      <c r="G95" s="39" t="n">
        <v>30</v>
      </c>
      <c r="H95" s="39" t="n">
        <v>253</v>
      </c>
      <c r="I95" s="39" t="n">
        <v>1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11</v>
      </c>
      <c r="P95" s="39" t="n">
        <v>1</v>
      </c>
      <c r="Q95" s="39" t="n">
        <v>39</v>
      </c>
    </row>
    <row r="96" ht="18" customHeight="1">
      <c r="A96" s="32" t="inlineStr">
        <is>
          <t>88210004</t>
        </is>
      </c>
      <c r="B96" s="33" t="inlineStr">
        <is>
          <t>DASAWAO</t>
        </is>
      </c>
      <c r="C96" s="32" t="inlineStr">
        <is>
          <t>0008A, 0009A, 0010A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21</v>
      </c>
      <c r="H96" s="34" t="n">
        <v>369</v>
      </c>
      <c r="I96" s="34" t="n">
        <v>0</v>
      </c>
      <c r="J96" s="34" t="n">
        <v>0</v>
      </c>
      <c r="K96" s="34" t="n">
        <v>0</v>
      </c>
      <c r="L96" s="34" t="n">
        <v>1</v>
      </c>
      <c r="M96" s="34" t="n">
        <v>0</v>
      </c>
      <c r="N96" s="34" t="n">
        <v>0</v>
      </c>
      <c r="O96" s="34" t="n">
        <v>0</v>
      </c>
      <c r="P96" s="34" t="n">
        <v>6</v>
      </c>
      <c r="Q96" s="34" t="n">
        <v>76</v>
      </c>
    </row>
    <row r="97" ht="18" customHeight="1">
      <c r="A97" s="37" t="inlineStr">
        <is>
          <t>88210001</t>
        </is>
      </c>
      <c r="B97" s="38" t="inlineStr">
        <is>
          <t>DATU BAKAL</t>
        </is>
      </c>
      <c r="C97" s="37" t="inlineStr">
        <is>
          <t>0001A, 0001B, 0001C</t>
        </is>
      </c>
      <c r="D97" s="69" t="inlineStr">
        <is>
          <t>RECEIVED</t>
        </is>
      </c>
      <c r="E97" s="39" t="n">
        <v>1</v>
      </c>
      <c r="F97" s="39" t="n">
        <v>22</v>
      </c>
      <c r="G97" s="39" t="n">
        <v>5</v>
      </c>
      <c r="H97" s="39" t="n">
        <v>231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1</v>
      </c>
      <c r="P97" s="39" t="n">
        <v>0</v>
      </c>
      <c r="Q97" s="39" t="n">
        <v>39</v>
      </c>
    </row>
    <row r="98" ht="18" customHeight="1">
      <c r="A98" s="32" t="inlineStr">
        <is>
          <t>88210003</t>
        </is>
      </c>
      <c r="B98" s="33" t="inlineStr">
        <is>
          <t>DATU KILAY</t>
        </is>
      </c>
      <c r="C98" s="32" t="inlineStr">
        <is>
          <t>0005A, 0006A, 0007A</t>
        </is>
      </c>
      <c r="D98" s="70" t="inlineStr">
        <is>
          <t>RECEIVED</t>
        </is>
      </c>
      <c r="E98" s="34" t="n">
        <v>0</v>
      </c>
      <c r="F98" s="34" t="n">
        <v>1</v>
      </c>
      <c r="G98" s="34" t="n">
        <v>50</v>
      </c>
      <c r="H98" s="34" t="n">
        <v>265</v>
      </c>
      <c r="I98" s="34" t="n">
        <v>1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28</v>
      </c>
    </row>
    <row r="99" ht="18" customHeight="1">
      <c r="A99" s="37" t="inlineStr">
        <is>
          <t>88210008</t>
        </is>
      </c>
      <c r="B99" s="38" t="inlineStr">
        <is>
          <t>DUGUENGEN</t>
        </is>
      </c>
      <c r="C99" s="37" t="inlineStr">
        <is>
          <t>0016A, 0016B, 0017C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273</v>
      </c>
      <c r="I99" s="39" t="n">
        <v>1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101</v>
      </c>
    </row>
    <row r="100" ht="18" customHeight="1">
      <c r="A100" s="32" t="inlineStr">
        <is>
          <t>88210009</t>
        </is>
      </c>
      <c r="B100" s="33" t="inlineStr">
        <is>
          <t>DUGUENGEN</t>
        </is>
      </c>
      <c r="C100" s="32" t="inlineStr">
        <is>
          <t>0017A, 0017B</t>
        </is>
      </c>
      <c r="D100" s="70" t="inlineStr">
        <is>
          <t>RECEIVED</t>
        </is>
      </c>
      <c r="E100" s="34" t="n">
        <v>0</v>
      </c>
      <c r="F100" s="34" t="n">
        <v>0</v>
      </c>
      <c r="G100" s="34" t="n">
        <v>1</v>
      </c>
      <c r="H100" s="34" t="n">
        <v>211</v>
      </c>
      <c r="I100" s="34" t="n">
        <v>14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110</v>
      </c>
    </row>
    <row r="101" ht="18" customHeight="1">
      <c r="A101" s="37" t="inlineStr">
        <is>
          <t>88210010</t>
        </is>
      </c>
      <c r="B101" s="38" t="inlineStr">
        <is>
          <t>GANTA</t>
        </is>
      </c>
      <c r="C101" s="37" t="inlineStr">
        <is>
          <t>0018A, 0019A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254</v>
      </c>
      <c r="I101" s="39" t="n">
        <v>0</v>
      </c>
      <c r="J101" s="39" t="n">
        <v>0</v>
      </c>
      <c r="K101" s="39" t="n">
        <v>1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6</v>
      </c>
      <c r="Q101" s="39" t="n">
        <v>45</v>
      </c>
    </row>
    <row r="102" ht="18" customHeight="1">
      <c r="A102" s="32" t="inlineStr">
        <is>
          <t>88210011</t>
        </is>
      </c>
      <c r="B102" s="33" t="inlineStr">
        <is>
          <t>GANTA</t>
        </is>
      </c>
      <c r="C102" s="32" t="inlineStr">
        <is>
          <t>0020A, 0021A</t>
        </is>
      </c>
      <c r="D102" s="70" t="inlineStr">
        <is>
          <t>RECEIVED</t>
        </is>
      </c>
      <c r="E102" s="34" t="n">
        <v>0</v>
      </c>
      <c r="F102" s="34" t="n">
        <v>7</v>
      </c>
      <c r="G102" s="34" t="n">
        <v>50</v>
      </c>
      <c r="H102" s="34" t="n">
        <v>170</v>
      </c>
      <c r="I102" s="34" t="n">
        <v>0</v>
      </c>
      <c r="J102" s="34" t="n">
        <v>0</v>
      </c>
      <c r="K102" s="34" t="n">
        <v>1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26</v>
      </c>
    </row>
    <row r="103" ht="18" customHeight="1">
      <c r="A103" s="37" t="inlineStr">
        <is>
          <t>88210012</t>
        </is>
      </c>
      <c r="B103" s="38" t="inlineStr">
        <is>
          <t>INALADAN</t>
        </is>
      </c>
      <c r="C103" s="37" t="inlineStr">
        <is>
          <t>0022A, 0023A, 0024A, 0025A, 0026A</t>
        </is>
      </c>
      <c r="D103" s="69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436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0</v>
      </c>
    </row>
    <row r="104" ht="18" customHeight="1">
      <c r="A104" s="32" t="inlineStr">
        <is>
          <t>88210024</t>
        </is>
      </c>
      <c r="B104" s="33" t="inlineStr">
        <is>
          <t>LIBUTAN</t>
        </is>
      </c>
      <c r="C104" s="32" t="inlineStr">
        <is>
          <t>0048A, 0048B, 0049A</t>
        </is>
      </c>
      <c r="D104" s="70" t="inlineStr">
        <is>
          <t>RECEIVED</t>
        </is>
      </c>
      <c r="E104" s="34" t="n">
        <v>0</v>
      </c>
      <c r="F104" s="34" t="n">
        <v>0</v>
      </c>
      <c r="G104" s="34" t="n">
        <v>41</v>
      </c>
      <c r="H104" s="34" t="n">
        <v>242</v>
      </c>
      <c r="I104" s="34" t="n">
        <v>0</v>
      </c>
      <c r="J104" s="34" t="n">
        <v>0</v>
      </c>
      <c r="K104" s="34" t="n">
        <v>0</v>
      </c>
      <c r="L104" s="34" t="n">
        <v>1</v>
      </c>
      <c r="M104" s="34" t="n">
        <v>0</v>
      </c>
      <c r="N104" s="34" t="n">
        <v>0</v>
      </c>
      <c r="O104" s="34" t="n">
        <v>4</v>
      </c>
      <c r="P104" s="34" t="n">
        <v>0</v>
      </c>
      <c r="Q104" s="34" t="n">
        <v>80</v>
      </c>
    </row>
    <row r="105" ht="18" customHeight="1">
      <c r="A105" s="37" t="inlineStr">
        <is>
          <t>88210013</t>
        </is>
      </c>
      <c r="B105" s="38" t="inlineStr">
        <is>
          <t>LINANTANGAN</t>
        </is>
      </c>
      <c r="C105" s="37" t="inlineStr">
        <is>
          <t>0027A, 0027B, 0027C</t>
        </is>
      </c>
      <c r="D105" s="69" t="inlineStr">
        <is>
          <t>RECEIVED</t>
        </is>
      </c>
      <c r="E105" s="39" t="n">
        <v>0</v>
      </c>
      <c r="F105" s="39" t="n">
        <v>0</v>
      </c>
      <c r="G105" s="39" t="n">
        <v>0</v>
      </c>
      <c r="H105" s="39" t="n">
        <v>415</v>
      </c>
      <c r="I105" s="39" t="n">
        <v>0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57</v>
      </c>
    </row>
    <row r="106" ht="18" customHeight="1">
      <c r="A106" s="32" t="inlineStr">
        <is>
          <t>88210014</t>
        </is>
      </c>
      <c r="B106" s="33" t="inlineStr">
        <is>
          <t>LINANTANGAN</t>
        </is>
      </c>
      <c r="C106" s="32" t="inlineStr">
        <is>
          <t>0028A, 0028B</t>
        </is>
      </c>
      <c r="D106" s="70" t="inlineStr">
        <is>
          <t>RECEIVED</t>
        </is>
      </c>
      <c r="E106" s="34" t="n">
        <v>0</v>
      </c>
      <c r="F106" s="34" t="n">
        <v>0</v>
      </c>
      <c r="G106" s="34" t="n">
        <v>6</v>
      </c>
      <c r="H106" s="34" t="n">
        <v>240</v>
      </c>
      <c r="I106" s="34" t="n">
        <v>0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75</v>
      </c>
    </row>
    <row r="107" ht="18" customHeight="1">
      <c r="A107" s="37" t="inlineStr">
        <is>
          <t>88210015</t>
        </is>
      </c>
      <c r="B107" s="38" t="inlineStr">
        <is>
          <t>NABUNDAS</t>
        </is>
      </c>
      <c r="C107" s="37" t="inlineStr">
        <is>
          <t>0029A, 0029B, 0030A</t>
        </is>
      </c>
      <c r="D107" s="69" t="inlineStr">
        <is>
          <t>RECEIVED</t>
        </is>
      </c>
      <c r="E107" s="39" t="n">
        <v>0</v>
      </c>
      <c r="F107" s="39" t="n">
        <v>0</v>
      </c>
      <c r="G107" s="39" t="n">
        <v>11</v>
      </c>
      <c r="H107" s="39" t="n">
        <v>458</v>
      </c>
      <c r="I107" s="39" t="n">
        <v>1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29</v>
      </c>
    </row>
    <row r="108" ht="18" customHeight="1">
      <c r="A108" s="32" t="inlineStr">
        <is>
          <t>88210016</t>
        </is>
      </c>
      <c r="B108" s="33" t="inlineStr">
        <is>
          <t>NABUNDAS</t>
        </is>
      </c>
      <c r="C108" s="32" t="inlineStr">
        <is>
          <t>0030B, 0031A, 0032A</t>
        </is>
      </c>
      <c r="D108" s="70" t="inlineStr">
        <is>
          <t>RECEIVED</t>
        </is>
      </c>
      <c r="E108" s="34" t="n">
        <v>0</v>
      </c>
      <c r="F108" s="34" t="n">
        <v>1</v>
      </c>
      <c r="G108" s="34" t="n">
        <v>12</v>
      </c>
      <c r="H108" s="34" t="n">
        <v>390</v>
      </c>
      <c r="I108" s="34" t="n">
        <v>48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9</v>
      </c>
    </row>
    <row r="109" ht="18" customHeight="1">
      <c r="A109" s="37" t="inlineStr">
        <is>
          <t>88210017</t>
        </is>
      </c>
      <c r="B109" s="38" t="inlineStr">
        <is>
          <t>PAGATIN</t>
        </is>
      </c>
      <c r="C109" s="37" t="inlineStr">
        <is>
          <t>0033A, 0034A, 0035A, 0036A, 0037A, 0038A</t>
        </is>
      </c>
      <c r="D109" s="69" t="inlineStr">
        <is>
          <t>RECEIVED</t>
        </is>
      </c>
      <c r="E109" s="39" t="n">
        <v>0</v>
      </c>
      <c r="F109" s="39" t="n">
        <v>31</v>
      </c>
      <c r="G109" s="39" t="n">
        <v>75</v>
      </c>
      <c r="H109" s="39" t="n">
        <v>176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1</v>
      </c>
      <c r="N109" s="39" t="n">
        <v>0</v>
      </c>
      <c r="O109" s="39" t="n">
        <v>54</v>
      </c>
      <c r="P109" s="39" t="n">
        <v>21</v>
      </c>
      <c r="Q109" s="39" t="n">
        <v>143</v>
      </c>
    </row>
    <row r="110" ht="18" customHeight="1">
      <c r="A110" s="32" t="inlineStr">
        <is>
          <t>88210018</t>
        </is>
      </c>
      <c r="B110" s="33" t="inlineStr">
        <is>
          <t>PAGATIN (PAGATIN I)</t>
        </is>
      </c>
      <c r="C110" s="32" t="inlineStr">
        <is>
          <t>0039A, 0039B, 0039C, 0039D</t>
        </is>
      </c>
      <c r="D110" s="70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509</v>
      </c>
      <c r="I110" s="34" t="n">
        <v>1</v>
      </c>
      <c r="J110" s="34" t="n">
        <v>0</v>
      </c>
      <c r="K110" s="34" t="n">
        <v>1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65</v>
      </c>
    </row>
    <row r="111" ht="18" customHeight="1">
      <c r="A111" s="37" t="inlineStr">
        <is>
          <t>88210019</t>
        </is>
      </c>
      <c r="B111" s="38" t="inlineStr">
        <is>
          <t>PAMALIAN</t>
        </is>
      </c>
      <c r="C111" s="37" t="inlineStr">
        <is>
          <t>0040A, 0040B, 0041A</t>
        </is>
      </c>
      <c r="D111" s="69" t="inlineStr">
        <is>
          <t>RECEIVED</t>
        </is>
      </c>
      <c r="E111" s="39" t="n">
        <v>0</v>
      </c>
      <c r="F111" s="39" t="n">
        <v>1</v>
      </c>
      <c r="G111" s="39" t="n">
        <v>0</v>
      </c>
      <c r="H111" s="39" t="n">
        <v>378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130</v>
      </c>
    </row>
    <row r="112" ht="18" customHeight="1">
      <c r="A112" s="32" t="inlineStr">
        <is>
          <t>88210020</t>
        </is>
      </c>
      <c r="B112" s="33" t="inlineStr">
        <is>
          <t>PAMALIAN</t>
        </is>
      </c>
      <c r="C112" s="32" t="inlineStr">
        <is>
          <t>0042A, 0043A</t>
        </is>
      </c>
      <c r="D112" s="70" t="inlineStr">
        <is>
          <t>RECEIVED</t>
        </is>
      </c>
      <c r="E112" s="34" t="n">
        <v>0</v>
      </c>
      <c r="F112" s="34" t="n">
        <v>0</v>
      </c>
      <c r="G112" s="34" t="n">
        <v>0</v>
      </c>
      <c r="H112" s="34" t="n">
        <v>267</v>
      </c>
      <c r="I112" s="34" t="n">
        <v>0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1</v>
      </c>
      <c r="P112" s="34" t="n">
        <v>0</v>
      </c>
      <c r="Q112" s="34" t="n">
        <v>73</v>
      </c>
    </row>
    <row r="113" ht="18" customHeight="1">
      <c r="A113" s="37" t="inlineStr">
        <is>
          <t>88210021</t>
        </is>
      </c>
      <c r="B113" s="38" t="inlineStr">
        <is>
          <t>PIKEG</t>
        </is>
      </c>
      <c r="C113" s="37" t="inlineStr">
        <is>
          <t>0044A, 0044B, 0045A</t>
        </is>
      </c>
      <c r="D113" s="69" t="inlineStr">
        <is>
          <t>RECEIVED</t>
        </is>
      </c>
      <c r="E113" s="39" t="n">
        <v>0</v>
      </c>
      <c r="F113" s="39" t="n">
        <v>1</v>
      </c>
      <c r="G113" s="39" t="n">
        <v>43</v>
      </c>
      <c r="H113" s="39" t="n">
        <v>264</v>
      </c>
      <c r="I113" s="39" t="n">
        <v>4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49</v>
      </c>
      <c r="P113" s="39" t="n">
        <v>0</v>
      </c>
      <c r="Q113" s="39" t="n">
        <v>56</v>
      </c>
    </row>
    <row r="114" ht="18" customHeight="1">
      <c r="A114" s="32" t="inlineStr">
        <is>
          <t>88210022</t>
        </is>
      </c>
      <c r="B114" s="33" t="inlineStr">
        <is>
          <t>PUSAO</t>
        </is>
      </c>
      <c r="C114" s="32" t="inlineStr">
        <is>
          <t>0046A, 0046B, 0047C</t>
        </is>
      </c>
      <c r="D114" s="70" t="inlineStr">
        <is>
          <t>RECEIVED</t>
        </is>
      </c>
      <c r="E114" s="34" t="n">
        <v>0</v>
      </c>
      <c r="F114" s="34" t="n">
        <v>0</v>
      </c>
      <c r="G114" s="34" t="n">
        <v>0</v>
      </c>
      <c r="H114" s="34" t="n">
        <v>275</v>
      </c>
      <c r="I114" s="34" t="n">
        <v>0</v>
      </c>
      <c r="J114" s="34" t="n">
        <v>1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128</v>
      </c>
    </row>
    <row r="115" ht="18" customHeight="1">
      <c r="A115" s="37" t="inlineStr">
        <is>
          <t>88210023</t>
        </is>
      </c>
      <c r="B115" s="38" t="inlineStr">
        <is>
          <t>PUSAO</t>
        </is>
      </c>
      <c r="C115" s="37" t="inlineStr">
        <is>
          <t>0047A, 0047B</t>
        </is>
      </c>
      <c r="D115" s="69" t="inlineStr">
        <is>
          <t>RECEIVED</t>
        </is>
      </c>
      <c r="E115" s="39" t="n">
        <v>0</v>
      </c>
      <c r="F115" s="39" t="n">
        <v>0</v>
      </c>
      <c r="G115" s="39" t="n">
        <v>0</v>
      </c>
      <c r="H115" s="39" t="n">
        <v>187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60</v>
      </c>
    </row>
    <row r="116">
      <c r="A116" s="50" t="inlineStr">
        <is>
          <t>TOTAL</t>
        </is>
      </c>
      <c r="B116" s="53" t="n"/>
      <c r="C116" s="53" t="n"/>
      <c r="D116" s="53" t="n"/>
      <c r="E116" s="51" t="n">
        <v>1</v>
      </c>
      <c r="F116" s="51" t="n">
        <v>66</v>
      </c>
      <c r="G116" s="51" t="n">
        <v>496</v>
      </c>
      <c r="H116" s="51" t="n">
        <v>6958</v>
      </c>
      <c r="I116" s="51" t="n">
        <v>73</v>
      </c>
      <c r="J116" s="51" t="n">
        <v>1</v>
      </c>
      <c r="K116" s="51" t="n">
        <v>16</v>
      </c>
      <c r="L116" s="51" t="n">
        <v>3</v>
      </c>
      <c r="M116" s="51" t="n">
        <v>1</v>
      </c>
      <c r="N116" s="51" t="n">
        <v>0</v>
      </c>
      <c r="O116" s="51" t="n">
        <v>176</v>
      </c>
      <c r="P116" s="51" t="n">
        <v>34</v>
      </c>
      <c r="Q116" s="51" t="n">
        <v>1430</v>
      </c>
    </row>
    <row r="118" ht="20" customHeight="1">
      <c r="A118" s="14" t="inlineStr">
        <is>
          <t>CLUSTERED PRECINCT ID  ·  MAGUINDANAO DEL SUR - 2ND DISTRICT VOTES</t>
        </is>
      </c>
      <c r="B118" s="14" t="n"/>
      <c r="C118" s="14" t="n"/>
      <c r="D118" s="14" t="n"/>
      <c r="E118" s="14" t="n"/>
      <c r="F118" s="14" t="n"/>
    </row>
    <row r="119" ht="36" customHeight="1">
      <c r="A119" s="16" t="inlineStr">
        <is>
          <t>CLUSTERED PRECINCT ID</t>
        </is>
      </c>
      <c r="B119" s="16" t="inlineStr">
        <is>
          <t>BARANGAY</t>
        </is>
      </c>
      <c r="C119" s="16" t="inlineStr">
        <is>
          <t>CLUSTER</t>
        </is>
      </c>
      <c r="D119" s="16" t="inlineStr">
        <is>
          <t>STATUS</t>
        </is>
      </c>
      <c r="E119" s="16" t="inlineStr">
        <is>
          <t>AMPATUAN, SAJID ANDRE (BFP)</t>
        </is>
      </c>
      <c r="F119" s="16" t="inlineStr">
        <is>
          <t>SINDATOK, SAAD (UBJP)</t>
        </is>
      </c>
    </row>
    <row r="120" ht="18" customHeight="1">
      <c r="A120" s="37" t="inlineStr">
        <is>
          <t>88210002</t>
        </is>
      </c>
      <c r="B120" s="38" t="inlineStr">
        <is>
          <t>BAKAT</t>
        </is>
      </c>
      <c r="C120" s="37" t="inlineStr">
        <is>
          <t>0002A, 0003A, 0004A</t>
        </is>
      </c>
      <c r="D120" s="69" t="inlineStr">
        <is>
          <t>RECEIVED</t>
        </is>
      </c>
      <c r="E120" s="39" t="n">
        <v>557</v>
      </c>
      <c r="F120" s="39" t="n">
        <v>2</v>
      </c>
    </row>
    <row r="121" ht="18" customHeight="1">
      <c r="A121" s="32" t="inlineStr">
        <is>
          <t>88210006</t>
        </is>
      </c>
      <c r="B121" s="33" t="inlineStr">
        <is>
          <t>DALE-BONG</t>
        </is>
      </c>
      <c r="C121" s="32" t="inlineStr">
        <is>
          <t>0013A, 0013B, 0014B</t>
        </is>
      </c>
      <c r="D121" s="70" t="inlineStr">
        <is>
          <t>RECEIVED</t>
        </is>
      </c>
      <c r="E121" s="34" t="n">
        <v>453</v>
      </c>
      <c r="F121" s="34" t="n">
        <v>0</v>
      </c>
    </row>
    <row r="122" ht="18" customHeight="1">
      <c r="A122" s="37" t="inlineStr">
        <is>
          <t>88210007</t>
        </is>
      </c>
      <c r="B122" s="38" t="inlineStr">
        <is>
          <t>DALE-BONG</t>
        </is>
      </c>
      <c r="C122" s="37" t="inlineStr">
        <is>
          <t>0014A, 0015A</t>
        </is>
      </c>
      <c r="D122" s="69" t="inlineStr">
        <is>
          <t>RECEIVED</t>
        </is>
      </c>
      <c r="E122" s="39" t="n">
        <v>353</v>
      </c>
      <c r="F122" s="39" t="n">
        <v>0</v>
      </c>
    </row>
    <row r="123" ht="18" customHeight="1">
      <c r="A123" s="32" t="inlineStr">
        <is>
          <t>88210004</t>
        </is>
      </c>
      <c r="B123" s="33" t="inlineStr">
        <is>
          <t>DASAWAO</t>
        </is>
      </c>
      <c r="C123" s="32" t="inlineStr">
        <is>
          <t>0008A, 0009A, 0010A</t>
        </is>
      </c>
      <c r="D123" s="70" t="inlineStr">
        <is>
          <t>RECEIVED</t>
        </is>
      </c>
      <c r="E123" s="34" t="n">
        <v>430</v>
      </c>
      <c r="F123" s="34" t="n">
        <v>50</v>
      </c>
    </row>
    <row r="124" ht="18" customHeight="1">
      <c r="A124" s="37" t="inlineStr">
        <is>
          <t>88210001</t>
        </is>
      </c>
      <c r="B124" s="38" t="inlineStr">
        <is>
          <t>DATU BAKAL</t>
        </is>
      </c>
      <c r="C124" s="37" t="inlineStr">
        <is>
          <t>0001A, 0001B, 0001C</t>
        </is>
      </c>
      <c r="D124" s="69" t="inlineStr">
        <is>
          <t>RECEIVED</t>
        </is>
      </c>
      <c r="E124" s="39" t="n">
        <v>341</v>
      </c>
      <c r="F124" s="39" t="n">
        <v>3</v>
      </c>
    </row>
    <row r="125" ht="18" customHeight="1">
      <c r="A125" s="32" t="inlineStr">
        <is>
          <t>88210003</t>
        </is>
      </c>
      <c r="B125" s="33" t="inlineStr">
        <is>
          <t>DATU KILAY</t>
        </is>
      </c>
      <c r="C125" s="32" t="inlineStr">
        <is>
          <t>0005A, 0006A, 0007A</t>
        </is>
      </c>
      <c r="D125" s="70" t="inlineStr">
        <is>
          <t>RECEIVED</t>
        </is>
      </c>
      <c r="E125" s="34" t="n">
        <v>425</v>
      </c>
      <c r="F125" s="34" t="n">
        <v>11</v>
      </c>
    </row>
    <row r="126" ht="18" customHeight="1">
      <c r="A126" s="37" t="inlineStr">
        <is>
          <t>88210008</t>
        </is>
      </c>
      <c r="B126" s="38" t="inlineStr">
        <is>
          <t>DUGUENGEN</t>
        </is>
      </c>
      <c r="C126" s="37" t="inlineStr">
        <is>
          <t>0016A, 0016B, 0017C</t>
        </is>
      </c>
      <c r="D126" s="69" t="inlineStr">
        <is>
          <t>RECEIVED</t>
        </is>
      </c>
      <c r="E126" s="39" t="n">
        <v>340</v>
      </c>
      <c r="F126" s="39" t="n">
        <v>57</v>
      </c>
    </row>
    <row r="127" ht="18" customHeight="1">
      <c r="A127" s="32" t="inlineStr">
        <is>
          <t>88210009</t>
        </is>
      </c>
      <c r="B127" s="33" t="inlineStr">
        <is>
          <t>DUGUENGEN</t>
        </is>
      </c>
      <c r="C127" s="32" t="inlineStr">
        <is>
          <t>0017A, 0017B</t>
        </is>
      </c>
      <c r="D127" s="70" t="inlineStr">
        <is>
          <t>RECEIVED</t>
        </is>
      </c>
      <c r="E127" s="34" t="n">
        <v>330</v>
      </c>
      <c r="F127" s="34" t="n">
        <v>44</v>
      </c>
    </row>
    <row r="128" ht="18" customHeight="1">
      <c r="A128" s="37" t="inlineStr">
        <is>
          <t>88210010</t>
        </is>
      </c>
      <c r="B128" s="38" t="inlineStr">
        <is>
          <t>GANTA</t>
        </is>
      </c>
      <c r="C128" s="37" t="inlineStr">
        <is>
          <t>0018A, 0019A</t>
        </is>
      </c>
      <c r="D128" s="69" t="inlineStr">
        <is>
          <t>RECEIVED</t>
        </is>
      </c>
      <c r="E128" s="39" t="n">
        <v>321</v>
      </c>
      <c r="F128" s="39" t="n">
        <v>7</v>
      </c>
    </row>
    <row r="129" ht="18" customHeight="1">
      <c r="A129" s="32" t="inlineStr">
        <is>
          <t>88210011</t>
        </is>
      </c>
      <c r="B129" s="33" t="inlineStr">
        <is>
          <t>GANTA</t>
        </is>
      </c>
      <c r="C129" s="32" t="inlineStr">
        <is>
          <t>0020A, 0021A</t>
        </is>
      </c>
      <c r="D129" s="70" t="inlineStr">
        <is>
          <t>RECEIVED</t>
        </is>
      </c>
      <c r="E129" s="34" t="n">
        <v>248</v>
      </c>
      <c r="F129" s="34" t="n">
        <v>15</v>
      </c>
    </row>
    <row r="130" ht="18" customHeight="1">
      <c r="A130" s="37" t="inlineStr">
        <is>
          <t>88210012</t>
        </is>
      </c>
      <c r="B130" s="38" t="inlineStr">
        <is>
          <t>INALADAN</t>
        </is>
      </c>
      <c r="C130" s="37" t="inlineStr">
        <is>
          <t>0022A, 0023A, 0024A, 0025A, 0026A</t>
        </is>
      </c>
      <c r="D130" s="69" t="inlineStr">
        <is>
          <t>RECEIVED</t>
        </is>
      </c>
      <c r="E130" s="39" t="n">
        <v>438</v>
      </c>
      <c r="F130" s="39" t="n">
        <v>0</v>
      </c>
    </row>
    <row r="131" ht="18" customHeight="1">
      <c r="A131" s="32" t="inlineStr">
        <is>
          <t>88210024</t>
        </is>
      </c>
      <c r="B131" s="33" t="inlineStr">
        <is>
          <t>LIBUTAN</t>
        </is>
      </c>
      <c r="C131" s="32" t="inlineStr">
        <is>
          <t>0048A, 0048B, 0049A</t>
        </is>
      </c>
      <c r="D131" s="70" t="inlineStr">
        <is>
          <t>RECEIVED</t>
        </is>
      </c>
      <c r="E131" s="34" t="n">
        <v>325</v>
      </c>
      <c r="F131" s="34" t="n">
        <v>53</v>
      </c>
    </row>
    <row r="132" ht="18" customHeight="1">
      <c r="A132" s="37" t="inlineStr">
        <is>
          <t>88210013</t>
        </is>
      </c>
      <c r="B132" s="38" t="inlineStr">
        <is>
          <t>LINANTANGAN</t>
        </is>
      </c>
      <c r="C132" s="37" t="inlineStr">
        <is>
          <t>0027A, 0027B, 0027C</t>
        </is>
      </c>
      <c r="D132" s="69" t="inlineStr">
        <is>
          <t>RECEIVED</t>
        </is>
      </c>
      <c r="E132" s="39" t="n">
        <v>467</v>
      </c>
      <c r="F132" s="39" t="n">
        <v>10</v>
      </c>
    </row>
    <row r="133" ht="18" customHeight="1">
      <c r="A133" s="32" t="inlineStr">
        <is>
          <t>88210014</t>
        </is>
      </c>
      <c r="B133" s="33" t="inlineStr">
        <is>
          <t>LINANTANGAN</t>
        </is>
      </c>
      <c r="C133" s="32" t="inlineStr">
        <is>
          <t>0028A, 0028B</t>
        </is>
      </c>
      <c r="D133" s="70" t="inlineStr">
        <is>
          <t>RECEIVED</t>
        </is>
      </c>
      <c r="E133" s="34" t="n">
        <v>275</v>
      </c>
      <c r="F133" s="34" t="n">
        <v>42</v>
      </c>
    </row>
    <row r="134" ht="18" customHeight="1">
      <c r="A134" s="37" t="inlineStr">
        <is>
          <t>88210015</t>
        </is>
      </c>
      <c r="B134" s="38" t="inlineStr">
        <is>
          <t>NABUNDAS</t>
        </is>
      </c>
      <c r="C134" s="37" t="inlineStr">
        <is>
          <t>0029A, 0029B, 0030A</t>
        </is>
      </c>
      <c r="D134" s="69" t="inlineStr">
        <is>
          <t>RECEIVED</t>
        </is>
      </c>
      <c r="E134" s="39" t="n">
        <v>508</v>
      </c>
      <c r="F134" s="39" t="n">
        <v>1</v>
      </c>
    </row>
    <row r="135" ht="18" customHeight="1">
      <c r="A135" s="32" t="inlineStr">
        <is>
          <t>88210016</t>
        </is>
      </c>
      <c r="B135" s="33" t="inlineStr">
        <is>
          <t>NABUNDAS</t>
        </is>
      </c>
      <c r="C135" s="32" t="inlineStr">
        <is>
          <t>0030B, 0031A, 0032A</t>
        </is>
      </c>
      <c r="D135" s="70" t="inlineStr">
        <is>
          <t>RECEIVED</t>
        </is>
      </c>
      <c r="E135" s="34" t="n">
        <v>478</v>
      </c>
      <c r="F135" s="34" t="n">
        <v>1</v>
      </c>
    </row>
    <row r="136" ht="18" customHeight="1">
      <c r="A136" s="37" t="inlineStr">
        <is>
          <t>88210017</t>
        </is>
      </c>
      <c r="B136" s="38" t="inlineStr">
        <is>
          <t>PAGATIN</t>
        </is>
      </c>
      <c r="C136" s="37" t="inlineStr">
        <is>
          <t>0033A, 0034A, 0035A, 0036A, 0037A, 0038A</t>
        </is>
      </c>
      <c r="D136" s="69" t="inlineStr">
        <is>
          <t>RECEIVED</t>
        </is>
      </c>
      <c r="E136" s="39" t="n">
        <v>478</v>
      </c>
      <c r="F136" s="39" t="n">
        <v>34</v>
      </c>
    </row>
    <row r="137" ht="18" customHeight="1">
      <c r="A137" s="32" t="inlineStr">
        <is>
          <t>88210018</t>
        </is>
      </c>
      <c r="B137" s="33" t="inlineStr">
        <is>
          <t>PAGATIN (PAGATIN I)</t>
        </is>
      </c>
      <c r="C137" s="32" t="inlineStr">
        <is>
          <t>0039A, 0039B, 0039C, 0039D</t>
        </is>
      </c>
      <c r="D137" s="70" t="inlineStr">
        <is>
          <t>RECEIVED</t>
        </is>
      </c>
      <c r="E137" s="34" t="n">
        <v>551</v>
      </c>
      <c r="F137" s="34" t="n">
        <v>35</v>
      </c>
    </row>
    <row r="138" ht="18" customHeight="1">
      <c r="A138" s="37" t="inlineStr">
        <is>
          <t>88210019</t>
        </is>
      </c>
      <c r="B138" s="38" t="inlineStr">
        <is>
          <t>PAMALIAN</t>
        </is>
      </c>
      <c r="C138" s="37" t="inlineStr">
        <is>
          <t>0040A, 0040B, 0041A</t>
        </is>
      </c>
      <c r="D138" s="69" t="inlineStr">
        <is>
          <t>RECEIVED</t>
        </is>
      </c>
      <c r="E138" s="39" t="n">
        <v>417</v>
      </c>
      <c r="F138" s="39" t="n">
        <v>101</v>
      </c>
    </row>
    <row r="139" ht="18" customHeight="1">
      <c r="A139" s="32" t="inlineStr">
        <is>
          <t>88210020</t>
        </is>
      </c>
      <c r="B139" s="33" t="inlineStr">
        <is>
          <t>PAMALIAN</t>
        </is>
      </c>
      <c r="C139" s="32" t="inlineStr">
        <is>
          <t>0042A, 0043A</t>
        </is>
      </c>
      <c r="D139" s="70" t="inlineStr">
        <is>
          <t>RECEIVED</t>
        </is>
      </c>
      <c r="E139" s="34" t="n">
        <v>292</v>
      </c>
      <c r="F139" s="34" t="n">
        <v>55</v>
      </c>
    </row>
    <row r="140" ht="18" customHeight="1">
      <c r="A140" s="37" t="inlineStr">
        <is>
          <t>88210021</t>
        </is>
      </c>
      <c r="B140" s="38" t="inlineStr">
        <is>
          <t>PIKEG</t>
        </is>
      </c>
      <c r="C140" s="37" t="inlineStr">
        <is>
          <t>0044A, 0044B, 0045A</t>
        </is>
      </c>
      <c r="D140" s="69" t="inlineStr">
        <is>
          <t>RECEIVED</t>
        </is>
      </c>
      <c r="E140" s="39" t="n">
        <v>404</v>
      </c>
      <c r="F140" s="39" t="n">
        <v>47</v>
      </c>
    </row>
    <row r="141" ht="18" customHeight="1">
      <c r="A141" s="32" t="inlineStr">
        <is>
          <t>88210022</t>
        </is>
      </c>
      <c r="B141" s="33" t="inlineStr">
        <is>
          <t>PUSAO</t>
        </is>
      </c>
      <c r="C141" s="32" t="inlineStr">
        <is>
          <t>0046A, 0046B, 0047C</t>
        </is>
      </c>
      <c r="D141" s="70" t="inlineStr">
        <is>
          <t>RECEIVED</t>
        </is>
      </c>
      <c r="E141" s="34" t="n">
        <v>301</v>
      </c>
      <c r="F141" s="34" t="n">
        <v>104</v>
      </c>
    </row>
    <row r="142" ht="18" customHeight="1">
      <c r="A142" s="37" t="inlineStr">
        <is>
          <t>88210023</t>
        </is>
      </c>
      <c r="B142" s="38" t="inlineStr">
        <is>
          <t>PUSAO</t>
        </is>
      </c>
      <c r="C142" s="37" t="inlineStr">
        <is>
          <t>0047A, 0047B</t>
        </is>
      </c>
      <c r="D142" s="69" t="inlineStr">
        <is>
          <t>RECEIVED</t>
        </is>
      </c>
      <c r="E142" s="39" t="n">
        <v>201</v>
      </c>
      <c r="F142" s="39" t="n">
        <v>50</v>
      </c>
    </row>
    <row r="143">
      <c r="A143" s="50" t="inlineStr">
        <is>
          <t>TOTAL</t>
        </is>
      </c>
      <c r="B143" s="53" t="n"/>
      <c r="C143" s="53" t="n"/>
      <c r="D143" s="53" t="n"/>
      <c r="E143" s="51" t="n">
        <v>8933</v>
      </c>
      <c r="F143" s="51" t="n">
        <v>722</v>
      </c>
    </row>
    <row r="145">
      <c r="A145" s="14" t="inlineStr">
        <is>
          <t>CLUSTERED PRECINCT DIRECTORY</t>
        </is>
      </c>
      <c r="B145" s="14" t="n"/>
      <c r="C145" s="14" t="n"/>
      <c r="D145" s="14" t="n"/>
      <c r="E145" s="14" t="n"/>
      <c r="F145" s="14" t="n"/>
      <c r="G145" s="14" t="n"/>
      <c r="H145" s="14" t="n"/>
      <c r="I145" s="14" t="n"/>
      <c r="J145" s="14" t="n"/>
      <c r="K145" s="14" t="n"/>
      <c r="L145" s="14" t="n"/>
      <c r="M145" s="14" t="n"/>
      <c r="N145" s="14" t="n"/>
      <c r="O145" s="14" t="n"/>
      <c r="P145" s="14" t="n"/>
      <c r="Q145" s="14" t="n"/>
    </row>
    <row r="146" ht="22" customHeight="1">
      <c r="A146" s="60" t="inlineStr">
        <is>
          <t>BARANGAY</t>
        </is>
      </c>
      <c r="B146" s="60" t="inlineStr">
        <is>
          <t>CLUSTERED PRECINCT ID</t>
        </is>
      </c>
      <c r="C146" s="60" t="inlineStr">
        <is>
          <t>PRECINCTS IN CLUSTER</t>
        </is>
      </c>
      <c r="D146" s="60" t="inlineStr">
        <is>
          <t>VOTING CENTER</t>
        </is>
      </c>
      <c r="E146" s="60" t="inlineStr">
        <is>
          <t>REGISTERED</t>
        </is>
      </c>
      <c r="F146" s="60" t="inlineStr">
        <is>
          <t>VOTED</t>
        </is>
      </c>
      <c r="G146" s="60" t="inlineStr">
        <is>
          <t>TURNOUT</t>
        </is>
      </c>
      <c r="H146" s="60" t="inlineStr">
        <is>
          <t>STATUS</t>
        </is>
      </c>
      <c r="I146" s="60" t="inlineStr">
        <is>
          <t>PARLIAMENTARY DISTRICT</t>
        </is>
      </c>
      <c r="J146" s="60" t="inlineStr">
        <is>
          <t>LEADING PARTY</t>
        </is>
      </c>
      <c r="K146" s="60" t="inlineStr">
        <is>
          <t>LEADING DISTRICT BET</t>
        </is>
      </c>
    </row>
    <row r="147" ht="18" customHeight="1">
      <c r="A147" s="65" t="inlineStr">
        <is>
          <t>BAKAT</t>
        </is>
      </c>
      <c r="B147" s="65" t="inlineStr">
        <is>
          <t>88210002</t>
        </is>
      </c>
      <c r="C147" s="66" t="inlineStr">
        <is>
          <t>0002A, 0003A, 0004A</t>
        </is>
      </c>
      <c r="D147" s="65" t="inlineStr">
        <is>
          <t>BARANGAY NABUNDAS</t>
        </is>
      </c>
      <c r="E147" s="71" t="n">
        <v>568</v>
      </c>
      <c r="F147" s="67" t="n">
        <v>566</v>
      </c>
      <c r="G147" s="68" t="n">
        <v>0.9965000000000001</v>
      </c>
      <c r="H147" s="66" t="inlineStr">
        <is>
          <t>RECEIVED</t>
        </is>
      </c>
      <c r="I147" s="66" t="inlineStr">
        <is>
          <t>MAGUINDANAO DEL SUR - 2nd District</t>
        </is>
      </c>
      <c r="J147" s="65" t="inlineStr">
        <is>
          <t>BFP</t>
        </is>
      </c>
      <c r="K147" s="65" t="inlineStr">
        <is>
          <t>AMPATUAN, SAJID ANDRE (BFP)</t>
        </is>
      </c>
    </row>
    <row r="148" ht="18" customHeight="1">
      <c r="A148" s="33" t="inlineStr">
        <is>
          <t>DALE-BONG</t>
        </is>
      </c>
      <c r="B148" s="33" t="inlineStr">
        <is>
          <t>88210006</t>
        </is>
      </c>
      <c r="C148" s="32" t="inlineStr">
        <is>
          <t>0013A, 0013B, 0014B</t>
        </is>
      </c>
      <c r="D148" s="33" t="inlineStr">
        <is>
          <t>BARANGAY NABUNDAS</t>
        </is>
      </c>
      <c r="E148" s="72" t="n">
        <v>465</v>
      </c>
      <c r="F148" s="34" t="n">
        <v>461</v>
      </c>
      <c r="G148" s="35" t="n">
        <v>0.9914000000000001</v>
      </c>
      <c r="H148" s="32" t="inlineStr">
        <is>
          <t>RECEIVED</t>
        </is>
      </c>
      <c r="I148" s="32" t="inlineStr">
        <is>
          <t>MAGUINDANAO DEL SUR - 2nd District</t>
        </is>
      </c>
      <c r="J148" s="33" t="inlineStr">
        <is>
          <t>BFP</t>
        </is>
      </c>
      <c r="K148" s="33" t="inlineStr">
        <is>
          <t>AMPATUAN, SAJID ANDRE (BFP)</t>
        </is>
      </c>
    </row>
    <row r="149" ht="18" customHeight="1">
      <c r="A149" s="65" t="inlineStr">
        <is>
          <t>DALE-BONG</t>
        </is>
      </c>
      <c r="B149" s="65" t="inlineStr">
        <is>
          <t>88210007</t>
        </is>
      </c>
      <c r="C149" s="66" t="inlineStr">
        <is>
          <t>0014A, 0015A</t>
        </is>
      </c>
      <c r="D149" s="65" t="inlineStr">
        <is>
          <t>BARANGAY NABUNDAS</t>
        </is>
      </c>
      <c r="E149" s="71" t="n">
        <v>370</v>
      </c>
      <c r="F149" s="67" t="n">
        <v>366</v>
      </c>
      <c r="G149" s="68" t="n">
        <v>0.9892</v>
      </c>
      <c r="H149" s="66" t="inlineStr">
        <is>
          <t>RECEIVED</t>
        </is>
      </c>
      <c r="I149" s="66" t="inlineStr">
        <is>
          <t>MAGUINDANAO DEL SUR - 2nd District</t>
        </is>
      </c>
      <c r="J149" s="65" t="inlineStr">
        <is>
          <t>BFP</t>
        </is>
      </c>
      <c r="K149" s="65" t="inlineStr">
        <is>
          <t>AMPATUAN, SAJID ANDRE (BFP)</t>
        </is>
      </c>
    </row>
    <row r="150" ht="18" customHeight="1">
      <c r="A150" s="33" t="inlineStr">
        <is>
          <t>DASAWAO</t>
        </is>
      </c>
      <c r="B150" s="33" t="inlineStr">
        <is>
          <t>88210004</t>
        </is>
      </c>
      <c r="C150" s="32" t="inlineStr">
        <is>
          <t>0008A, 0009A, 0010A</t>
        </is>
      </c>
      <c r="D150" s="33" t="inlineStr">
        <is>
          <t>BARANGAY NABUNDAS</t>
        </is>
      </c>
      <c r="E150" s="72" t="n">
        <v>489</v>
      </c>
      <c r="F150" s="34" t="n">
        <v>484</v>
      </c>
      <c r="G150" s="35" t="n">
        <v>0.9898</v>
      </c>
      <c r="H150" s="32" t="inlineStr">
        <is>
          <t>RECEIVED</t>
        </is>
      </c>
      <c r="I150" s="32" t="inlineStr">
        <is>
          <t>MAGUINDANAO DEL SUR - 2nd District</t>
        </is>
      </c>
      <c r="J150" s="33" t="inlineStr">
        <is>
          <t>BFP</t>
        </is>
      </c>
      <c r="K150" s="33" t="inlineStr">
        <is>
          <t>AMPATUAN, SAJID ANDRE (BFP)</t>
        </is>
      </c>
    </row>
    <row r="151" ht="18" customHeight="1">
      <c r="A151" s="65" t="inlineStr">
        <is>
          <t>DATU BAKAL</t>
        </is>
      </c>
      <c r="B151" s="65" t="inlineStr">
        <is>
          <t>88210001</t>
        </is>
      </c>
      <c r="C151" s="66" t="inlineStr">
        <is>
          <t>0001A, 0001B, 0001C</t>
        </is>
      </c>
      <c r="D151" s="65" t="inlineStr">
        <is>
          <t>BARANGAY NABUNDAS</t>
        </is>
      </c>
      <c r="E151" s="71" t="n">
        <v>353</v>
      </c>
      <c r="F151" s="67" t="n">
        <v>351</v>
      </c>
      <c r="G151" s="68" t="n">
        <v>0.9943000000000001</v>
      </c>
      <c r="H151" s="66" t="inlineStr">
        <is>
          <t>RECEIVED</t>
        </is>
      </c>
      <c r="I151" s="66" t="inlineStr">
        <is>
          <t>MAGUINDANAO DEL SUR - 2nd District</t>
        </is>
      </c>
      <c r="J151" s="65" t="inlineStr">
        <is>
          <t>BFP</t>
        </is>
      </c>
      <c r="K151" s="65" t="inlineStr">
        <is>
          <t>AMPATUAN, SAJID ANDRE (BFP)</t>
        </is>
      </c>
    </row>
    <row r="152" ht="18" customHeight="1">
      <c r="A152" s="33" t="inlineStr">
        <is>
          <t>DATU KILAY</t>
        </is>
      </c>
      <c r="B152" s="33" t="inlineStr">
        <is>
          <t>88210003</t>
        </is>
      </c>
      <c r="C152" s="32" t="inlineStr">
        <is>
          <t>0005A, 0006A, 0007A</t>
        </is>
      </c>
      <c r="D152" s="33" t="inlineStr">
        <is>
          <t>BARANGAY NABUNDAS</t>
        </is>
      </c>
      <c r="E152" s="72" t="n">
        <v>454</v>
      </c>
      <c r="F152" s="34" t="n">
        <v>453</v>
      </c>
      <c r="G152" s="35" t="n">
        <v>0.9978</v>
      </c>
      <c r="H152" s="32" t="inlineStr">
        <is>
          <t>RECEIVED</t>
        </is>
      </c>
      <c r="I152" s="32" t="inlineStr">
        <is>
          <t>MAGUINDANAO DEL SUR - 2nd District</t>
        </is>
      </c>
      <c r="J152" s="33" t="inlineStr">
        <is>
          <t>BFP</t>
        </is>
      </c>
      <c r="K152" s="33" t="inlineStr">
        <is>
          <t>AMPATUAN, SAJID ANDRE (BFP)</t>
        </is>
      </c>
    </row>
    <row r="153" ht="18" customHeight="1">
      <c r="A153" s="65" t="inlineStr">
        <is>
          <t>DUGUENGEN</t>
        </is>
      </c>
      <c r="B153" s="65" t="inlineStr">
        <is>
          <t>88210008</t>
        </is>
      </c>
      <c r="C153" s="66" t="inlineStr">
        <is>
          <t>0016A, 0016B, 0017C</t>
        </is>
      </c>
      <c r="D153" s="65" t="inlineStr">
        <is>
          <t>BARANGAY NABUNDAS</t>
        </is>
      </c>
      <c r="E153" s="71" t="n">
        <v>407</v>
      </c>
      <c r="F153" s="67" t="n">
        <v>403</v>
      </c>
      <c r="G153" s="68" t="n">
        <v>0.9902</v>
      </c>
      <c r="H153" s="66" t="inlineStr">
        <is>
          <t>RECEIVED</t>
        </is>
      </c>
      <c r="I153" s="66" t="inlineStr">
        <is>
          <t>MAGUINDANAO DEL SUR - 2nd District</t>
        </is>
      </c>
      <c r="J153" s="65" t="inlineStr">
        <is>
          <t>BFP</t>
        </is>
      </c>
      <c r="K153" s="65" t="inlineStr">
        <is>
          <t>AMPATUAN, SAJID ANDRE (BFP)</t>
        </is>
      </c>
    </row>
    <row r="154" ht="18" customHeight="1">
      <c r="A154" s="33" t="inlineStr">
        <is>
          <t>DUGUENGEN</t>
        </is>
      </c>
      <c r="B154" s="33" t="inlineStr">
        <is>
          <t>88210009</t>
        </is>
      </c>
      <c r="C154" s="32" t="inlineStr">
        <is>
          <t>0017A, 0017B</t>
        </is>
      </c>
      <c r="D154" s="33" t="inlineStr">
        <is>
          <t>BARANGAY NABUNDAS</t>
        </is>
      </c>
      <c r="E154" s="72" t="n">
        <v>385</v>
      </c>
      <c r="F154" s="34" t="n">
        <v>385</v>
      </c>
      <c r="G154" s="35" t="n">
        <v>1</v>
      </c>
      <c r="H154" s="32" t="inlineStr">
        <is>
          <t>RECEIVED</t>
        </is>
      </c>
      <c r="I154" s="32" t="inlineStr">
        <is>
          <t>MAGUINDANAO DEL SUR - 2nd District</t>
        </is>
      </c>
      <c r="J154" s="33" t="inlineStr">
        <is>
          <t>BFP</t>
        </is>
      </c>
      <c r="K154" s="33" t="inlineStr">
        <is>
          <t>AMPATUAN, SAJID ANDRE (BFP)</t>
        </is>
      </c>
    </row>
    <row r="155" ht="18" customHeight="1">
      <c r="A155" s="65" t="inlineStr">
        <is>
          <t>GANTA</t>
        </is>
      </c>
      <c r="B155" s="65" t="inlineStr">
        <is>
          <t>88210010</t>
        </is>
      </c>
      <c r="C155" s="66" t="inlineStr">
        <is>
          <t>0018A, 0019A</t>
        </is>
      </c>
      <c r="D155" s="65" t="inlineStr">
        <is>
          <t>BARANGAY NABUNDAS</t>
        </is>
      </c>
      <c r="E155" s="71" t="n">
        <v>338</v>
      </c>
      <c r="F155" s="67" t="n">
        <v>331</v>
      </c>
      <c r="G155" s="68" t="n">
        <v>0.9793000000000001</v>
      </c>
      <c r="H155" s="66" t="inlineStr">
        <is>
          <t>RECEIVED</t>
        </is>
      </c>
      <c r="I155" s="66" t="inlineStr">
        <is>
          <t>MAGUINDANAO DEL SUR - 2nd District</t>
        </is>
      </c>
      <c r="J155" s="65" t="inlineStr">
        <is>
          <t>BFP</t>
        </is>
      </c>
      <c r="K155" s="65" t="inlineStr">
        <is>
          <t>AMPATUAN, SAJID ANDRE (BFP)</t>
        </is>
      </c>
    </row>
    <row r="156" ht="18" customHeight="1">
      <c r="A156" s="33" t="inlineStr">
        <is>
          <t>GANTA</t>
        </is>
      </c>
      <c r="B156" s="33" t="inlineStr">
        <is>
          <t>88210011</t>
        </is>
      </c>
      <c r="C156" s="32" t="inlineStr">
        <is>
          <t>0020A, 0021A</t>
        </is>
      </c>
      <c r="D156" s="33" t="inlineStr">
        <is>
          <t>BARANGAY NABUNDAS</t>
        </is>
      </c>
      <c r="E156" s="72" t="n">
        <v>279</v>
      </c>
      <c r="F156" s="34" t="n">
        <v>272</v>
      </c>
      <c r="G156" s="35" t="n">
        <v>0.9749</v>
      </c>
      <c r="H156" s="32" t="inlineStr">
        <is>
          <t>RECEIVED</t>
        </is>
      </c>
      <c r="I156" s="32" t="inlineStr">
        <is>
          <t>MAGUINDANAO DEL SUR - 2nd District</t>
        </is>
      </c>
      <c r="J156" s="33" t="inlineStr">
        <is>
          <t>BFP</t>
        </is>
      </c>
      <c r="K156" s="33" t="inlineStr">
        <is>
          <t>AMPATUAN, SAJID ANDRE (BFP)</t>
        </is>
      </c>
    </row>
    <row r="157" ht="18" customHeight="1">
      <c r="A157" s="65" t="inlineStr">
        <is>
          <t>INALADAN</t>
        </is>
      </c>
      <c r="B157" s="65" t="inlineStr">
        <is>
          <t>88210012</t>
        </is>
      </c>
      <c r="C157" s="66" t="inlineStr">
        <is>
          <t>0022A, 0023A, 0024A, 0025A, 0026A</t>
        </is>
      </c>
      <c r="D157" s="65" t="inlineStr">
        <is>
          <t>BARANGAY NABUNDAS</t>
        </is>
      </c>
      <c r="E157" s="71" t="n">
        <v>439</v>
      </c>
      <c r="F157" s="67" t="n">
        <v>438</v>
      </c>
      <c r="G157" s="68" t="n">
        <v>0.9976999999999999</v>
      </c>
      <c r="H157" s="66" t="inlineStr">
        <is>
          <t>RECEIVED</t>
        </is>
      </c>
      <c r="I157" s="66" t="inlineStr">
        <is>
          <t>MAGUINDANAO DEL SUR - 2nd District</t>
        </is>
      </c>
      <c r="J157" s="65" t="inlineStr">
        <is>
          <t>BFP</t>
        </is>
      </c>
      <c r="K157" s="65" t="inlineStr">
        <is>
          <t>AMPATUAN, SAJID ANDRE (BFP)</t>
        </is>
      </c>
    </row>
    <row r="158" ht="18" customHeight="1">
      <c r="A158" s="33" t="inlineStr">
        <is>
          <t>LIBUTAN</t>
        </is>
      </c>
      <c r="B158" s="33" t="inlineStr">
        <is>
          <t>88210024</t>
        </is>
      </c>
      <c r="C158" s="32" t="inlineStr">
        <is>
          <t>0048A, 0048B, 0049A</t>
        </is>
      </c>
      <c r="D158" s="33" t="inlineStr">
        <is>
          <t>BARANGAY NABUNDAS</t>
        </is>
      </c>
      <c r="E158" s="72" t="n">
        <v>402</v>
      </c>
      <c r="F158" s="34" t="n">
        <v>395</v>
      </c>
      <c r="G158" s="35" t="n">
        <v>0.9826</v>
      </c>
      <c r="H158" s="32" t="inlineStr">
        <is>
          <t>RECEIVED</t>
        </is>
      </c>
      <c r="I158" s="32" t="inlineStr">
        <is>
          <t>MAGUINDANAO DEL SUR - 2nd District</t>
        </is>
      </c>
      <c r="J158" s="33" t="inlineStr">
        <is>
          <t>BFP</t>
        </is>
      </c>
      <c r="K158" s="33" t="inlineStr">
        <is>
          <t>AMPATUAN, SAJID ANDRE (BFP)</t>
        </is>
      </c>
    </row>
    <row r="159" ht="18" customHeight="1">
      <c r="A159" s="65" t="inlineStr">
        <is>
          <t>LINANTANGAN</t>
        </is>
      </c>
      <c r="B159" s="65" t="inlineStr">
        <is>
          <t>88210013</t>
        </is>
      </c>
      <c r="C159" s="66" t="inlineStr">
        <is>
          <t>0027A, 0027B, 0027C</t>
        </is>
      </c>
      <c r="D159" s="65" t="inlineStr">
        <is>
          <t>BARANGAY NABUNDAS</t>
        </is>
      </c>
      <c r="E159" s="71" t="n">
        <v>529</v>
      </c>
      <c r="F159" s="67" t="n">
        <v>524</v>
      </c>
      <c r="G159" s="68" t="n">
        <v>0.9904999999999999</v>
      </c>
      <c r="H159" s="66" t="inlineStr">
        <is>
          <t>RECEIVED</t>
        </is>
      </c>
      <c r="I159" s="66" t="inlineStr">
        <is>
          <t>MAGUINDANAO DEL SUR - 2nd District</t>
        </is>
      </c>
      <c r="J159" s="65" t="inlineStr">
        <is>
          <t>BFP</t>
        </is>
      </c>
      <c r="K159" s="65" t="inlineStr">
        <is>
          <t>AMPATUAN, SAJID ANDRE (BFP)</t>
        </is>
      </c>
    </row>
    <row r="160" ht="18" customHeight="1">
      <c r="A160" s="33" t="inlineStr">
        <is>
          <t>LINANTANGAN</t>
        </is>
      </c>
      <c r="B160" s="33" t="inlineStr">
        <is>
          <t>88210014</t>
        </is>
      </c>
      <c r="C160" s="32" t="inlineStr">
        <is>
          <t>0028A, 0028B</t>
        </is>
      </c>
      <c r="D160" s="33" t="inlineStr">
        <is>
          <t>BARANGAY NABUNDAS</t>
        </is>
      </c>
      <c r="E160" s="72" t="n">
        <v>352</v>
      </c>
      <c r="F160" s="34" t="n">
        <v>336</v>
      </c>
      <c r="G160" s="35" t="n">
        <v>0.9545</v>
      </c>
      <c r="H160" s="32" t="inlineStr">
        <is>
          <t>RECEIVED</t>
        </is>
      </c>
      <c r="I160" s="32" t="inlineStr">
        <is>
          <t>MAGUINDANAO DEL SUR - 2nd District</t>
        </is>
      </c>
      <c r="J160" s="33" t="inlineStr">
        <is>
          <t>BFP</t>
        </is>
      </c>
      <c r="K160" s="33" t="inlineStr">
        <is>
          <t>AMPATUAN, SAJID ANDRE (BFP)</t>
        </is>
      </c>
    </row>
    <row r="161" ht="18" customHeight="1">
      <c r="A161" s="65" t="inlineStr">
        <is>
          <t>NABUNDAS</t>
        </is>
      </c>
      <c r="B161" s="65" t="inlineStr">
        <is>
          <t>88210015</t>
        </is>
      </c>
      <c r="C161" s="66" t="inlineStr">
        <is>
          <t>0029A, 0029B, 0030A</t>
        </is>
      </c>
      <c r="D161" s="65" t="inlineStr">
        <is>
          <t>BARANGAY NABUNDAS</t>
        </is>
      </c>
      <c r="E161" s="71" t="n">
        <v>510</v>
      </c>
      <c r="F161" s="67" t="n">
        <v>509</v>
      </c>
      <c r="G161" s="68" t="n">
        <v>0.998</v>
      </c>
      <c r="H161" s="66" t="inlineStr">
        <is>
          <t>RECEIVED</t>
        </is>
      </c>
      <c r="I161" s="66" t="inlineStr">
        <is>
          <t>MAGUINDANAO DEL SUR - 2nd District</t>
        </is>
      </c>
      <c r="J161" s="65" t="inlineStr">
        <is>
          <t>BFP</t>
        </is>
      </c>
      <c r="K161" s="65" t="inlineStr">
        <is>
          <t>AMPATUAN, SAJID ANDRE (BFP)</t>
        </is>
      </c>
    </row>
    <row r="162" ht="18" customHeight="1">
      <c r="A162" s="33" t="inlineStr">
        <is>
          <t>NABUNDAS</t>
        </is>
      </c>
      <c r="B162" s="33" t="inlineStr">
        <is>
          <t>88210016</t>
        </is>
      </c>
      <c r="C162" s="32" t="inlineStr">
        <is>
          <t>0030B, 0031A, 0032A</t>
        </is>
      </c>
      <c r="D162" s="33" t="inlineStr">
        <is>
          <t>BARANGAY NABUNDAS</t>
        </is>
      </c>
      <c r="E162" s="72" t="n">
        <v>483</v>
      </c>
      <c r="F162" s="34" t="n">
        <v>481</v>
      </c>
      <c r="G162" s="35" t="n">
        <v>0.9959</v>
      </c>
      <c r="H162" s="32" t="inlineStr">
        <is>
          <t>RECEIVED</t>
        </is>
      </c>
      <c r="I162" s="32" t="inlineStr">
        <is>
          <t>MAGUINDANAO DEL SUR - 2nd District</t>
        </is>
      </c>
      <c r="J162" s="33" t="inlineStr">
        <is>
          <t>BFP</t>
        </is>
      </c>
      <c r="K162" s="33" t="inlineStr">
        <is>
          <t>AMPATUAN, SAJID ANDRE (BFP)</t>
        </is>
      </c>
    </row>
    <row r="163" ht="18" customHeight="1">
      <c r="A163" s="65" t="inlineStr">
        <is>
          <t>PAGATIN</t>
        </is>
      </c>
      <c r="B163" s="65" t="inlineStr">
        <is>
          <t>88210017</t>
        </is>
      </c>
      <c r="C163" s="66" t="inlineStr">
        <is>
          <t>0033A, 0034A, 0035A, 0036A, 0037A, 0038A</t>
        </is>
      </c>
      <c r="D163" s="65" t="inlineStr">
        <is>
          <t>BARANGAY NABUNDAS</t>
        </is>
      </c>
      <c r="E163" s="71" t="n">
        <v>528</v>
      </c>
      <c r="F163" s="67" t="n">
        <v>525</v>
      </c>
      <c r="G163" s="68" t="n">
        <v>0.9943000000000001</v>
      </c>
      <c r="H163" s="66" t="inlineStr">
        <is>
          <t>RECEIVED</t>
        </is>
      </c>
      <c r="I163" s="66" t="inlineStr">
        <is>
          <t>MAGUINDANAO DEL SUR - 2nd District</t>
        </is>
      </c>
      <c r="J163" s="65" t="inlineStr">
        <is>
          <t>BFP</t>
        </is>
      </c>
      <c r="K163" s="65" t="inlineStr">
        <is>
          <t>AMPATUAN, SAJID ANDRE (BFP)</t>
        </is>
      </c>
    </row>
    <row r="164" ht="18" customHeight="1">
      <c r="A164" s="33" t="inlineStr">
        <is>
          <t>PAGATIN (PAGATIN I)</t>
        </is>
      </c>
      <c r="B164" s="33" t="inlineStr">
        <is>
          <t>88210018</t>
        </is>
      </c>
      <c r="C164" s="32" t="inlineStr">
        <is>
          <t>0039A, 0039B, 0039C, 0039D</t>
        </is>
      </c>
      <c r="D164" s="33" t="inlineStr">
        <is>
          <t>BARANGAY NABUNDAS</t>
        </is>
      </c>
      <c r="E164" s="72" t="n">
        <v>594</v>
      </c>
      <c r="F164" s="34" t="n">
        <v>593</v>
      </c>
      <c r="G164" s="35" t="n">
        <v>0.9983</v>
      </c>
      <c r="H164" s="32" t="inlineStr">
        <is>
          <t>RECEIVED</t>
        </is>
      </c>
      <c r="I164" s="32" t="inlineStr">
        <is>
          <t>MAGUINDANAO DEL SUR - 2nd District</t>
        </is>
      </c>
      <c r="J164" s="33" t="inlineStr">
        <is>
          <t>BFP</t>
        </is>
      </c>
      <c r="K164" s="33" t="inlineStr">
        <is>
          <t>AMPATUAN, SAJID ANDRE (BFP)</t>
        </is>
      </c>
    </row>
    <row r="165" ht="18" customHeight="1">
      <c r="A165" s="65" t="inlineStr">
        <is>
          <t>PAMALIAN</t>
        </is>
      </c>
      <c r="B165" s="65" t="inlineStr">
        <is>
          <t>88210019</t>
        </is>
      </c>
      <c r="C165" s="66" t="inlineStr">
        <is>
          <t>0040A, 0040B, 0041A</t>
        </is>
      </c>
      <c r="D165" s="65" t="inlineStr">
        <is>
          <t>BARANGAY NABUNDAS</t>
        </is>
      </c>
      <c r="E165" s="71" t="n">
        <v>541</v>
      </c>
      <c r="F165" s="67" t="n">
        <v>538</v>
      </c>
      <c r="G165" s="68" t="n">
        <v>0.9945000000000001</v>
      </c>
      <c r="H165" s="66" t="inlineStr">
        <is>
          <t>RECEIVED</t>
        </is>
      </c>
      <c r="I165" s="66" t="inlineStr">
        <is>
          <t>MAGUINDANAO DEL SUR - 2nd District</t>
        </is>
      </c>
      <c r="J165" s="65" t="inlineStr">
        <is>
          <t>BFP</t>
        </is>
      </c>
      <c r="K165" s="65" t="inlineStr">
        <is>
          <t>AMPATUAN, SAJID ANDRE (BFP)</t>
        </is>
      </c>
    </row>
    <row r="166" ht="18" customHeight="1">
      <c r="A166" s="33" t="inlineStr">
        <is>
          <t>PAMALIAN</t>
        </is>
      </c>
      <c r="B166" s="33" t="inlineStr">
        <is>
          <t>88210020</t>
        </is>
      </c>
      <c r="C166" s="32" t="inlineStr">
        <is>
          <t>0042A, 0043A</t>
        </is>
      </c>
      <c r="D166" s="33" t="inlineStr">
        <is>
          <t>BARANGAY NABUNDAS</t>
        </is>
      </c>
      <c r="E166" s="72" t="n">
        <v>354</v>
      </c>
      <c r="F166" s="34" t="n">
        <v>351</v>
      </c>
      <c r="G166" s="35" t="n">
        <v>0.9915</v>
      </c>
      <c r="H166" s="32" t="inlineStr">
        <is>
          <t>RECEIVED</t>
        </is>
      </c>
      <c r="I166" s="32" t="inlineStr">
        <is>
          <t>MAGUINDANAO DEL SUR - 2nd District</t>
        </is>
      </c>
      <c r="J166" s="33" t="inlineStr">
        <is>
          <t>BFP</t>
        </is>
      </c>
      <c r="K166" s="33" t="inlineStr">
        <is>
          <t>AMPATUAN, SAJID ANDRE (BFP)</t>
        </is>
      </c>
    </row>
    <row r="167" ht="18" customHeight="1">
      <c r="A167" s="65" t="inlineStr">
        <is>
          <t>PIKEG</t>
        </is>
      </c>
      <c r="B167" s="65" t="inlineStr">
        <is>
          <t>88210021</t>
        </is>
      </c>
      <c r="C167" s="66" t="inlineStr">
        <is>
          <t>0044A, 0044B, 0045A</t>
        </is>
      </c>
      <c r="D167" s="65" t="inlineStr">
        <is>
          <t>BARANGAY NABUNDAS</t>
        </is>
      </c>
      <c r="E167" s="71" t="n">
        <v>465</v>
      </c>
      <c r="F167" s="67" t="n">
        <v>465</v>
      </c>
      <c r="G167" s="68" t="n">
        <v>1</v>
      </c>
      <c r="H167" s="66" t="inlineStr">
        <is>
          <t>RECEIVED</t>
        </is>
      </c>
      <c r="I167" s="66" t="inlineStr">
        <is>
          <t>MAGUINDANAO DEL SUR - 2nd District</t>
        </is>
      </c>
      <c r="J167" s="65" t="inlineStr">
        <is>
          <t>BFP</t>
        </is>
      </c>
      <c r="K167" s="65" t="inlineStr">
        <is>
          <t>AMPATUAN, SAJID ANDRE (BFP)</t>
        </is>
      </c>
    </row>
    <row r="168" ht="18" customHeight="1">
      <c r="A168" s="33" t="inlineStr">
        <is>
          <t>PUSAO</t>
        </is>
      </c>
      <c r="B168" s="33" t="inlineStr">
        <is>
          <t>88210022</t>
        </is>
      </c>
      <c r="C168" s="32" t="inlineStr">
        <is>
          <t>0046A, 0046B, 0047C</t>
        </is>
      </c>
      <c r="D168" s="33" t="inlineStr">
        <is>
          <t>BARANGAY NABUNDAS</t>
        </is>
      </c>
      <c r="E168" s="72" t="n">
        <v>422</v>
      </c>
      <c r="F168" s="34" t="n">
        <v>418</v>
      </c>
      <c r="G168" s="35" t="n">
        <v>0.9904999999999999</v>
      </c>
      <c r="H168" s="32" t="inlineStr">
        <is>
          <t>RECEIVED</t>
        </is>
      </c>
      <c r="I168" s="32" t="inlineStr">
        <is>
          <t>MAGUINDANAO DEL SUR - 2nd District</t>
        </is>
      </c>
      <c r="J168" s="33" t="inlineStr">
        <is>
          <t>BFP</t>
        </is>
      </c>
      <c r="K168" s="33" t="inlineStr">
        <is>
          <t>AMPATUAN, SAJID ANDRE (BFP)</t>
        </is>
      </c>
    </row>
    <row r="169" ht="18" customHeight="1">
      <c r="A169" s="65" t="inlineStr">
        <is>
          <t>PUSAO</t>
        </is>
      </c>
      <c r="B169" s="65" t="inlineStr">
        <is>
          <t>88210023</t>
        </is>
      </c>
      <c r="C169" s="66" t="inlineStr">
        <is>
          <t>0047A, 0047B</t>
        </is>
      </c>
      <c r="D169" s="65" t="inlineStr">
        <is>
          <t>BARANGAY NABUNDAS</t>
        </is>
      </c>
      <c r="E169" s="71" t="n">
        <v>262</v>
      </c>
      <c r="F169" s="67" t="n">
        <v>259</v>
      </c>
      <c r="G169" s="68" t="n">
        <v>0.9884999999999999</v>
      </c>
      <c r="H169" s="66" t="inlineStr">
        <is>
          <t>RECEIVED</t>
        </is>
      </c>
      <c r="I169" s="66" t="inlineStr">
        <is>
          <t>MAGUINDANAO DEL SUR - 2nd District</t>
        </is>
      </c>
      <c r="J169" s="65" t="inlineStr">
        <is>
          <t>BFP</t>
        </is>
      </c>
      <c r="K169" s="65" t="inlineStr">
        <is>
          <t>AMPATUAN, SAJID ANDRE (BFP)</t>
        </is>
      </c>
    </row>
  </sheetData>
  <autoFilter ref="A146:K169"/>
  <mergeCells count="37">
    <mergeCell ref="A118:F118"/>
    <mergeCell ref="A29:G29"/>
    <mergeCell ref="A68:G68"/>
    <mergeCell ref="A1:Q1"/>
    <mergeCell ref="A6:Q6"/>
    <mergeCell ref="A58:D58"/>
    <mergeCell ref="A116:C116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45:Q145"/>
    <mergeCell ref="A3:Q3"/>
    <mergeCell ref="A69:G69"/>
    <mergeCell ref="A2:Q2"/>
    <mergeCell ref="A143:C143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</mergeCells>
  <conditionalFormatting sqref="G147:G16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MAGUINDANAO DEL SUR - 2nd District</dc:subject>
  <dcterms:created xsi:type="dcterms:W3CDTF">2026-09-14T19:22:04Z</dcterms:created>
  <dcterms:modified xsi:type="dcterms:W3CDTF">2026-09-14T19:22:09Z</dcterms:modified>
</cp:coreProperties>
</file>