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Municipalities" sheetId="2" state="visible" r:id="rId2"/>
    <sheet name="03 Precincts" sheetId="3" state="visible" r:id="rId3"/>
    <sheet name="GEN. S. K. PENDATUN" sheetId="4" state="visible" r:id="rId4"/>
    <sheet name="PAGAGAWAN" sheetId="5" state="visible" r:id="rId5"/>
    <sheet name="PAGALUNGAN" sheetId="6" state="visible" r:id="rId6"/>
    <sheet name="PAGLAT" sheetId="7" state="visible" r:id="rId7"/>
    <sheet name="RAJAH BUAYAN" sheetId="8" state="visible" r:id="rId8"/>
    <sheet name="SULTAN SA BARONGIS" sheetId="9" state="visible" r:id="rId9"/>
  </sheets>
  <definedNames>
    <definedName name="_xlnm.Print_Titles" localSheetId="0">'01 Summary'!$1:$4</definedName>
    <definedName name="_xlnm._FilterDatabase" localSheetId="1" hidden="1">'02 Municipalities'!$A$5:$J$11</definedName>
    <definedName name="_xlnm.Print_Titles" localSheetId="1">'02 Municipalities'!$1:$4</definedName>
    <definedName name="_xlnm._FilterDatabase" localSheetId="2" hidden="1">'03 Precincts'!$A$5:$L$258</definedName>
    <definedName name="_xlnm.Print_Titles" localSheetId="2">'03 Precincts'!$1:$4</definedName>
    <definedName name="_xlnm._FilterDatabase" localSheetId="3" hidden="1">'GEN. S. K. PENDATUN'!$A$199:$K$248</definedName>
    <definedName name="_xlnm.Print_Titles" localSheetId="3">'GEN. S. K. PENDATUN'!$1:$4</definedName>
    <definedName name="_xlnm._FilterDatabase" localSheetId="4" hidden="1">'PAGAGAWAN'!$A$189:$K$233</definedName>
    <definedName name="_xlnm.Print_Titles" localSheetId="4">'PAGAGAWAN'!$1:$4</definedName>
    <definedName name="_xlnm._FilterDatabase" localSheetId="5" hidden="1">'PAGALUNGAN'!$A$223:$K$284</definedName>
    <definedName name="_xlnm.Print_Titles" localSheetId="5">'PAGALUNGAN'!$1:$4</definedName>
    <definedName name="_xlnm._FilterDatabase" localSheetId="6" hidden="1">'PAGLAT'!$A$153:$K$179</definedName>
    <definedName name="_xlnm.Print_Titles" localSheetId="6">'PAGLAT'!$1:$4</definedName>
    <definedName name="_xlnm._FilterDatabase" localSheetId="7" hidden="1">'RAJAH BUAYAN'!$A$171:$K$206</definedName>
    <definedName name="_xlnm.Print_Titles" localSheetId="7">'RAJAH BUAYAN'!$1:$4</definedName>
    <definedName name="_xlnm._FilterDatabase" localSheetId="8" hidden="1">'SULTAN SA BARONGIS'!$A$177:$K$215</definedName>
    <definedName name="_xlnm.Print_Titles" localSheetId="8">'SULTAN SA BARONGIS'!$1:$4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C9A227"/>
      </patternFill>
    </fill>
    <fill>
      <patternFill patternType="solid">
        <fgColor rgb="00F7F9FC"/>
      </patternFill>
    </fill>
    <fill>
      <patternFill patternType="solid">
        <fgColor rgb="008E44AD"/>
      </patternFill>
    </fill>
    <fill>
      <patternFill patternType="solid">
        <fgColor rgb="0034495E"/>
      </patternFill>
    </fill>
    <fill>
      <patternFill patternType="solid">
        <fgColor rgb="006B4C9A"/>
      </patternFill>
    </fill>
    <fill>
      <patternFill patternType="solid">
        <fgColor rgb="00B9770E"/>
      </patternFill>
    </fill>
    <fill>
      <patternFill patternType="solid">
        <fgColor rgb="002E86AB"/>
      </patternFill>
    </fill>
    <fill>
      <patternFill patternType="solid">
        <fgColor rgb="001A5276"/>
      </patternFill>
    </fill>
    <fill>
      <patternFill patternType="solid">
        <fgColor rgb="00196F3D"/>
      </patternFill>
    </fill>
    <fill>
      <patternFill patternType="solid">
        <fgColor rgb="001ABC9C"/>
      </patternFill>
    </fill>
    <fill>
      <patternFill patternType="solid">
        <fgColor rgb="007F8C8D"/>
      </patternFill>
    </fill>
    <fill>
      <patternFill patternType="solid">
        <fgColor rgb="00922B21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3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0" fontId="4" fillId="29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  <xf numFmtId="0" fontId="11" fillId="6" borderId="1" applyAlignment="1" pivotButton="0" quotePrefix="0" xfId="0">
      <alignment horizontal="center" vertical="center" wrapText="1"/>
    </xf>
    <xf numFmtId="0" fontId="11" fillId="13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styles" Target="styles.xml" Id="rId10" /><Relationship Type="http://schemas.openxmlformats.org/officeDocument/2006/relationships/theme" Target="theme/theme1.xml" Id="rId11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Q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14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  <col width="18" customWidth="1" min="8" max="8"/>
    <col width="22" customWidth="1" min="9" max="9"/>
    <col width="28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District results  ·  MAGUINDANAO DEL SUR - 5th District  ·  municipality tabs with clustered precinct IDs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Coverage:  MAGUINDANAO DEL SUR - 5th District</t>
        </is>
      </c>
    </row>
    <row r="6" ht="18" customHeight="1">
      <c r="A6" s="6" t="inlineStr">
        <is>
          <t>COMELEC last update:  15 Sep 2026 02:45:14 AM</t>
        </is>
      </c>
    </row>
    <row r="7" ht="18" customHeight="1">
      <c r="A7" s="7" t="inlineStr">
        <is>
          <t>Workbook generated:  14 Sep 2026 06:50:39 PM</t>
        </is>
      </c>
    </row>
    <row r="8" ht="18" customHeight="1">
      <c r="A8" s="6" t="inlineStr">
        <is>
          <t>Clustered precincts received:  253 of 253  (100.0%)</t>
        </is>
      </c>
    </row>
    <row r="9" ht="18" customHeight="1">
      <c r="A9" s="7" t="inlineStr">
        <is>
          <t>Municipalities in this file:  6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121,160</t>
        </is>
      </c>
      <c r="B12" s="9" t="n"/>
      <c r="C12" s="13" t="inlineStr">
        <is>
          <t>108,766</t>
        </is>
      </c>
      <c r="D12" s="11" t="n"/>
      <c r="E12" s="13" t="inlineStr">
        <is>
          <t>108,766</t>
        </is>
      </c>
      <c r="F12" s="13" t="inlineStr">
        <is>
          <t>89.77%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103,300   ·   Overvotes: 4,628   ·   Undervotes: 838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13</t>
        </is>
      </c>
      <c r="C17" s="18" t="inlineStr">
        <is>
          <t>UBJP</t>
        </is>
      </c>
      <c r="D17" s="17" t="inlineStr">
        <is>
          <t>—</t>
        </is>
      </c>
      <c r="E17" s="19" t="n">
        <v>55429</v>
      </c>
      <c r="F17" s="20" t="n">
        <v>0.5365827686350436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33668</v>
      </c>
      <c r="F18" s="25" t="n">
        <v>0.3259244917715392</v>
      </c>
      <c r="G18" s="26" t="inlineStr">
        <is>
          <t>████████████</t>
        </is>
      </c>
    </row>
    <row r="19" ht="18" customHeight="1">
      <c r="A19" s="27" t="n">
        <v>3</v>
      </c>
      <c r="B19" s="27" t="inlineStr">
        <is>
          <t>5</t>
        </is>
      </c>
      <c r="C19" s="28" t="inlineStr">
        <is>
          <t>BGC</t>
        </is>
      </c>
      <c r="D19" s="27" t="inlineStr">
        <is>
          <t>—</t>
        </is>
      </c>
      <c r="E19" s="29" t="n">
        <v>8501</v>
      </c>
      <c r="F19" s="30" t="n">
        <v>0.0822942884801549</v>
      </c>
      <c r="G19" s="31" t="inlineStr">
        <is>
          <t>███</t>
        </is>
      </c>
    </row>
    <row r="20" ht="18" customHeight="1">
      <c r="A20" s="32" t="n">
        <v>4</v>
      </c>
      <c r="B20" s="32" t="inlineStr">
        <is>
          <t>3</t>
        </is>
      </c>
      <c r="C20" s="33" t="inlineStr">
        <is>
          <t>BEST PARTY</t>
        </is>
      </c>
      <c r="D20" s="32" t="inlineStr">
        <is>
          <t>—</t>
        </is>
      </c>
      <c r="E20" s="34" t="n">
        <v>1662</v>
      </c>
      <c r="F20" s="35" t="n">
        <v>0.01608906098741529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1</t>
        </is>
      </c>
      <c r="C21" s="38" t="inlineStr">
        <is>
          <t>ABOT</t>
        </is>
      </c>
      <c r="D21" s="37" t="inlineStr">
        <is>
          <t>—</t>
        </is>
      </c>
      <c r="E21" s="39" t="n">
        <v>1370</v>
      </c>
      <c r="F21" s="40" t="n">
        <v>0.01326234269119071</v>
      </c>
      <c r="G21" s="41" t="inlineStr"/>
    </row>
    <row r="22" ht="18" customHeight="1">
      <c r="A22" s="32" t="n">
        <v>6</v>
      </c>
      <c r="B22" s="32" t="inlineStr">
        <is>
          <t>2</t>
        </is>
      </c>
      <c r="C22" s="33" t="inlineStr">
        <is>
          <t>BAPA</t>
        </is>
      </c>
      <c r="D22" s="32" t="inlineStr">
        <is>
          <t>—</t>
        </is>
      </c>
      <c r="E22" s="34" t="n">
        <v>1256</v>
      </c>
      <c r="F22" s="35" t="n">
        <v>0.01215876089060987</v>
      </c>
      <c r="G22" s="42" t="inlineStr"/>
    </row>
    <row r="23" ht="18" customHeight="1">
      <c r="A23" s="37" t="n">
        <v>7</v>
      </c>
      <c r="B23" s="37" t="inlineStr">
        <is>
          <t>12</t>
        </is>
      </c>
      <c r="C23" s="38" t="inlineStr">
        <is>
          <t>RAAYAT DEMOCRATIC PARTY</t>
        </is>
      </c>
      <c r="D23" s="37" t="inlineStr">
        <is>
          <t>—</t>
        </is>
      </c>
      <c r="E23" s="39" t="n">
        <v>620</v>
      </c>
      <c r="F23" s="40" t="n">
        <v>0.006001936108422072</v>
      </c>
      <c r="G23" s="43" t="inlineStr"/>
    </row>
    <row r="24" ht="18" customHeight="1">
      <c r="A24" s="32" t="n">
        <v>8</v>
      </c>
      <c r="B24" s="32" t="inlineStr">
        <is>
          <t>11</t>
        </is>
      </c>
      <c r="C24" s="33" t="inlineStr">
        <is>
          <t>PRO BANGSAMORO PARTY</t>
        </is>
      </c>
      <c r="D24" s="32" t="inlineStr">
        <is>
          <t>—</t>
        </is>
      </c>
      <c r="E24" s="34" t="n">
        <v>257</v>
      </c>
      <c r="F24" s="35" t="n">
        <v>0.002487899322362052</v>
      </c>
      <c r="G24" s="44" t="inlineStr"/>
    </row>
    <row r="25" ht="18" customHeight="1">
      <c r="A25" s="37" t="n">
        <v>9</v>
      </c>
      <c r="B25" s="37" t="inlineStr">
        <is>
          <t>7</t>
        </is>
      </c>
      <c r="C25" s="38" t="inlineStr">
        <is>
          <t>MAHARDIKA</t>
        </is>
      </c>
      <c r="D25" s="37" t="inlineStr">
        <is>
          <t>—</t>
        </is>
      </c>
      <c r="E25" s="39" t="n">
        <v>242</v>
      </c>
      <c r="F25" s="40" t="n">
        <v>0.00234269119070668</v>
      </c>
      <c r="G25" s="45" t="inlineStr"/>
    </row>
    <row r="26" ht="18" customHeight="1">
      <c r="A26" s="32" t="n">
        <v>10</v>
      </c>
      <c r="B26" s="32" t="inlineStr">
        <is>
          <t>10</t>
        </is>
      </c>
      <c r="C26" s="33" t="inlineStr">
        <is>
          <t>PBB</t>
        </is>
      </c>
      <c r="D26" s="32" t="inlineStr">
        <is>
          <t>—</t>
        </is>
      </c>
      <c r="E26" s="34" t="n">
        <v>133</v>
      </c>
      <c r="F26" s="35" t="n">
        <v>0.001287512100677638</v>
      </c>
      <c r="G26" s="46" t="inlineStr"/>
    </row>
    <row r="27" ht="18" customHeight="1">
      <c r="A27" s="37" t="n">
        <v>11</v>
      </c>
      <c r="B27" s="37" t="inlineStr">
        <is>
          <t>8</t>
        </is>
      </c>
      <c r="C27" s="38" t="inlineStr">
        <is>
          <t>MORO AKO</t>
        </is>
      </c>
      <c r="D27" s="37" t="inlineStr">
        <is>
          <t>—</t>
        </is>
      </c>
      <c r="E27" s="39" t="n">
        <v>101</v>
      </c>
      <c r="F27" s="40" t="n">
        <v>0.0009777347531461761</v>
      </c>
      <c r="G27" s="47" t="inlineStr"/>
    </row>
    <row r="28" ht="18" customHeight="1">
      <c r="A28" s="32" t="n">
        <v>12</v>
      </c>
      <c r="B28" s="32" t="inlineStr">
        <is>
          <t>6</t>
        </is>
      </c>
      <c r="C28" s="33" t="inlineStr">
        <is>
          <t>ISAMA</t>
        </is>
      </c>
      <c r="D28" s="32" t="inlineStr">
        <is>
          <t>—</t>
        </is>
      </c>
      <c r="E28" s="34" t="n">
        <v>47</v>
      </c>
      <c r="F28" s="35" t="n">
        <v>0.0004549854791868345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14</v>
      </c>
      <c r="F29" s="40" t="n">
        <v>0.0001355275895450145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103300</v>
      </c>
      <c r="F30" s="52" t="n">
        <v>1</v>
      </c>
      <c r="G30" s="53" t="n"/>
    </row>
    <row r="32" ht="20" customHeight="1">
      <c r="A32" s="14" t="inlineStr">
        <is>
          <t>DISTRICT REPRESENTATIVE — MAGUINDANAO DEL SUR - FIFTH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104,797   ·   Overvotes: 978   ·   Undervotes: 2,991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2</t>
        </is>
      </c>
      <c r="C35" s="18" t="inlineStr">
        <is>
          <t>ALI, RAFSANJANI</t>
        </is>
      </c>
      <c r="D35" s="17" t="inlineStr">
        <is>
          <t>BFP</t>
        </is>
      </c>
      <c r="E35" s="19" t="n">
        <v>66139</v>
      </c>
      <c r="F35" s="20" t="n">
        <v>0.6311153945246524</v>
      </c>
      <c r="G35" s="26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1</t>
        </is>
      </c>
      <c r="C36" s="23" t="inlineStr">
        <is>
          <t>ALAMADA, ANWAR</t>
        </is>
      </c>
      <c r="D36" s="22" t="inlineStr">
        <is>
          <t>UBJP</t>
        </is>
      </c>
      <c r="E36" s="24" t="n">
        <v>38318</v>
      </c>
      <c r="F36" s="25" t="n">
        <v>0.3656402377930666</v>
      </c>
      <c r="G36" s="21" t="inlineStr">
        <is>
          <t>████████████</t>
        </is>
      </c>
    </row>
    <row r="37" ht="18" customHeight="1">
      <c r="A37" s="27" t="n">
        <v>3</v>
      </c>
      <c r="B37" s="27" t="inlineStr">
        <is>
          <t>3</t>
        </is>
      </c>
      <c r="C37" s="28" t="inlineStr">
        <is>
          <t>DALGAN, NASSER</t>
        </is>
      </c>
      <c r="D37" s="27" t="inlineStr">
        <is>
          <t>BAPA</t>
        </is>
      </c>
      <c r="E37" s="29" t="n">
        <v>340</v>
      </c>
      <c r="F37" s="30" t="n">
        <v>0.003244367682280981</v>
      </c>
      <c r="G37" s="31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104797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154,269   ·   Overvotes: 1,038   ·   Undervotes: 62,225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66763</v>
      </c>
      <c r="F43" s="20" t="n">
        <v>0.4327700315682347</v>
      </c>
      <c r="G43" s="26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59884</v>
      </c>
      <c r="F44" s="25" t="n">
        <v>0.3881790897717623</v>
      </c>
      <c r="G44" s="21" t="inlineStr">
        <is>
          <t>██████████████████</t>
        </is>
      </c>
    </row>
    <row r="45" ht="18" customHeight="1">
      <c r="A45" s="27" t="n">
        <v>3</v>
      </c>
      <c r="B45" s="27" t="inlineStr">
        <is>
          <t>2</t>
        </is>
      </c>
      <c r="C45" s="28" t="inlineStr">
        <is>
          <t>ANAYATIN, SUSANA</t>
        </is>
      </c>
      <c r="D45" s="27" t="inlineStr">
        <is>
          <t>BFP</t>
        </is>
      </c>
      <c r="E45" s="29" t="n">
        <v>9100</v>
      </c>
      <c r="F45" s="30" t="n">
        <v>0.05898787183426352</v>
      </c>
      <c r="G45" s="31" t="inlineStr">
        <is>
          <t>███</t>
        </is>
      </c>
    </row>
    <row r="46" ht="18" customHeight="1">
      <c r="A46" s="32" t="n">
        <v>4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7170</v>
      </c>
      <c r="F46" s="35" t="n">
        <v>0.04647725725842522</v>
      </c>
      <c r="G46" s="54" t="inlineStr">
        <is>
          <t>██</t>
        </is>
      </c>
    </row>
    <row r="47" ht="18" customHeight="1">
      <c r="A47" s="37" t="n">
        <v>5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4577</v>
      </c>
      <c r="F47" s="40" t="n">
        <v>0.02966895487751914</v>
      </c>
      <c r="G47" s="42" t="inlineStr">
        <is>
          <t>█</t>
        </is>
      </c>
    </row>
    <row r="48" ht="18" customHeight="1">
      <c r="A48" s="32" t="n">
        <v>6</v>
      </c>
      <c r="B48" s="32" t="inlineStr">
        <is>
          <t>1</t>
        </is>
      </c>
      <c r="C48" s="33" t="inlineStr">
        <is>
          <t>ABUJEN, ALEX JR.</t>
        </is>
      </c>
      <c r="D48" s="32" t="inlineStr">
        <is>
          <t>BGC</t>
        </is>
      </c>
      <c r="E48" s="34" t="n">
        <v>3516</v>
      </c>
      <c r="F48" s="35" t="n">
        <v>0.0227913579526671</v>
      </c>
      <c r="G48" s="55" t="inlineStr">
        <is>
          <t>█</t>
        </is>
      </c>
    </row>
    <row r="49" ht="18" customHeight="1">
      <c r="A49" s="37" t="n">
        <v>7</v>
      </c>
      <c r="B49" s="37" t="inlineStr">
        <is>
          <t>6</t>
        </is>
      </c>
      <c r="C49" s="38" t="inlineStr">
        <is>
          <t>PADAYHAG, BROD ARNOLD</t>
        </is>
      </c>
      <c r="D49" s="37" t="inlineStr">
        <is>
          <t>BGC</t>
        </is>
      </c>
      <c r="E49" s="39" t="n">
        <v>2749</v>
      </c>
      <c r="F49" s="40" t="n">
        <v>0.01781952304092203</v>
      </c>
      <c r="G49" s="56" t="inlineStr">
        <is>
          <t>█</t>
        </is>
      </c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510</v>
      </c>
      <c r="F50" s="35" t="n">
        <v>0.003305913696205978</v>
      </c>
      <c r="G50" s="44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154269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91,936   ·   Overvotes: 959   ·   Undervotes: 15,871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71360</v>
      </c>
      <c r="F56" s="20" t="n">
        <v>0.7761921336581971</v>
      </c>
      <c r="G56" s="26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6</t>
        </is>
      </c>
      <c r="C57" s="23" t="inlineStr">
        <is>
          <t>USOP, JEHAN</t>
        </is>
      </c>
      <c r="D57" s="22" t="inlineStr">
        <is>
          <t>BFP</t>
        </is>
      </c>
      <c r="E57" s="24" t="n">
        <v>14592</v>
      </c>
      <c r="F57" s="25" t="n">
        <v>0.1587191089453533</v>
      </c>
      <c r="G57" s="21" t="inlineStr">
        <is>
          <t>████</t>
        </is>
      </c>
    </row>
    <row r="58" ht="18" customHeight="1">
      <c r="A58" s="27" t="n">
        <v>3</v>
      </c>
      <c r="B58" s="27" t="inlineStr">
        <is>
          <t>4</t>
        </is>
      </c>
      <c r="C58" s="28" t="inlineStr">
        <is>
          <t>SAHALI, RUBY</t>
        </is>
      </c>
      <c r="D58" s="27" t="inlineStr">
        <is>
          <t>BGC</t>
        </is>
      </c>
      <c r="E58" s="29" t="n">
        <v>3569</v>
      </c>
      <c r="F58" s="30" t="n">
        <v>0.03882048381482771</v>
      </c>
      <c r="G58" s="31" t="inlineStr">
        <is>
          <t>█</t>
        </is>
      </c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1616</v>
      </c>
      <c r="F59" s="35" t="n">
        <v>0.01757744517925514</v>
      </c>
      <c r="G59" s="54" t="inlineStr"/>
    </row>
    <row r="60" ht="18" customHeight="1">
      <c r="A60" s="37" t="n">
        <v>5</v>
      </c>
      <c r="B60" s="37" t="inlineStr">
        <is>
          <t>1</t>
        </is>
      </c>
      <c r="C60" s="38" t="inlineStr">
        <is>
          <t>JUMAIDE, DAYANGCARLSUM</t>
        </is>
      </c>
      <c r="D60" s="37" t="inlineStr">
        <is>
          <t>TPWC</t>
        </is>
      </c>
      <c r="E60" s="39" t="n">
        <v>571</v>
      </c>
      <c r="F60" s="40" t="n">
        <v>0.006210842325095719</v>
      </c>
      <c r="G60" s="42" t="inlineStr"/>
    </row>
    <row r="61" ht="18" customHeight="1">
      <c r="A61" s="32" t="n">
        <v>6</v>
      </c>
      <c r="B61" s="32" t="inlineStr">
        <is>
          <t>2</t>
        </is>
      </c>
      <c r="C61" s="33" t="inlineStr">
        <is>
          <t>KADATUAN, MARIAM</t>
        </is>
      </c>
      <c r="D61" s="32" t="inlineStr">
        <is>
          <t>LBIAA</t>
        </is>
      </c>
      <c r="E61" s="34" t="n">
        <v>228</v>
      </c>
      <c r="F61" s="35" t="n">
        <v>0.002479986077271145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91936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80,878   ·   Overvotes: 406   ·   Undervotes: 27,482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66970</v>
      </c>
      <c r="F67" s="20" t="n">
        <v>0.8280372907341922</v>
      </c>
      <c r="G67" s="26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3</t>
        </is>
      </c>
      <c r="C68" s="23" t="inlineStr">
        <is>
          <t>IBRAHIM, NUR-JAMIL</t>
        </is>
      </c>
      <c r="D68" s="22" t="inlineStr">
        <is>
          <t>BFP</t>
        </is>
      </c>
      <c r="E68" s="24" t="n">
        <v>10583</v>
      </c>
      <c r="F68" s="25" t="n">
        <v>0.1308514058211133</v>
      </c>
      <c r="G68" s="21" t="inlineStr">
        <is>
          <t>███</t>
        </is>
      </c>
    </row>
    <row r="69" ht="18" customHeight="1">
      <c r="A69" s="27" t="n">
        <v>3</v>
      </c>
      <c r="B69" s="27" t="inlineStr">
        <is>
          <t>2</t>
        </is>
      </c>
      <c r="C69" s="28" t="inlineStr">
        <is>
          <t>ADIONG, JEFF</t>
        </is>
      </c>
      <c r="D69" s="27" t="inlineStr">
        <is>
          <t>BGC</t>
        </is>
      </c>
      <c r="E69" s="29" t="n">
        <v>3325</v>
      </c>
      <c r="F69" s="30" t="n">
        <v>0.04111130344469448</v>
      </c>
      <c r="G69" s="31" t="inlineStr">
        <is>
          <t>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80878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90,092   ·   Overvotes: 431   ·   Undervotes: 18,243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69199</v>
      </c>
      <c r="F75" s="20" t="n">
        <v>0.7680926164365316</v>
      </c>
      <c r="G75" s="26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15273</v>
      </c>
      <c r="F76" s="25" t="n">
        <v>0.1695267060338321</v>
      </c>
      <c r="G76" s="21" t="inlineStr">
        <is>
          <t>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5620</v>
      </c>
      <c r="F77" s="30" t="n">
        <v>0.06238067752963637</v>
      </c>
      <c r="G77" s="31" t="inlineStr">
        <is>
          <t>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90092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100,636   ·   Overvotes: 1,957   ·   Undervotes: 6,173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49138</v>
      </c>
      <c r="F83" s="20" t="n">
        <v>0.4882745737111968</v>
      </c>
      <c r="G83" s="26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9</t>
        </is>
      </c>
      <c r="C84" s="23" t="inlineStr">
        <is>
          <t>MANGUDADATU, SULTAN PAX</t>
        </is>
      </c>
      <c r="D84" s="22" t="inlineStr">
        <is>
          <t>BGC</t>
        </is>
      </c>
      <c r="E84" s="24" t="n">
        <v>47031</v>
      </c>
      <c r="F84" s="25" t="n">
        <v>0.4673377320243253</v>
      </c>
      <c r="G84" s="21" t="inlineStr">
        <is>
          <t>███████████████████</t>
        </is>
      </c>
    </row>
    <row r="85" ht="18" customHeight="1">
      <c r="A85" s="27" t="n">
        <v>3</v>
      </c>
      <c r="B85" s="27" t="inlineStr">
        <is>
          <t>5</t>
        </is>
      </c>
      <c r="C85" s="28" t="inlineStr">
        <is>
          <t>GUMBILA, DATUTENG</t>
        </is>
      </c>
      <c r="D85" s="27" t="inlineStr">
        <is>
          <t>BFP</t>
        </is>
      </c>
      <c r="E85" s="29" t="n">
        <v>2469</v>
      </c>
      <c r="F85" s="30" t="n">
        <v>0.02453396398902977</v>
      </c>
      <c r="G85" s="31" t="inlineStr">
        <is>
          <t>█</t>
        </is>
      </c>
    </row>
    <row r="86" ht="18" customHeight="1">
      <c r="A86" s="32" t="n">
        <v>4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1098</v>
      </c>
      <c r="F86" s="35" t="n">
        <v>0.01091060852975079</v>
      </c>
      <c r="G86" s="54" t="inlineStr"/>
    </row>
    <row r="87" ht="18" customHeight="1">
      <c r="A87" s="37" t="n">
        <v>5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228</v>
      </c>
      <c r="F87" s="40" t="n">
        <v>0.002265590842243332</v>
      </c>
      <c r="G87" s="42" t="inlineStr"/>
    </row>
    <row r="88" ht="18" customHeight="1">
      <c r="A88" s="32" t="n">
        <v>6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200</v>
      </c>
      <c r="F88" s="35" t="n">
        <v>0.001987360387932748</v>
      </c>
      <c r="G88" s="55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138</v>
      </c>
      <c r="F89" s="40" t="n">
        <v>0.001371278667673596</v>
      </c>
      <c r="G89" s="56" t="inlineStr"/>
    </row>
    <row r="90" ht="18" customHeight="1">
      <c r="A90" s="32" t="n">
        <v>8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135</v>
      </c>
      <c r="F90" s="35" t="n">
        <v>0.001341468261854605</v>
      </c>
      <c r="G90" s="44" t="inlineStr"/>
    </row>
    <row r="91" ht="18" customHeight="1">
      <c r="A91" s="37" t="n">
        <v>9</v>
      </c>
      <c r="B91" s="37" t="inlineStr">
        <is>
          <t>1</t>
        </is>
      </c>
      <c r="C91" s="38" t="inlineStr">
        <is>
          <t>AMATONDING, MANGONTAWAR</t>
        </is>
      </c>
      <c r="D91" s="37" t="inlineStr">
        <is>
          <t>RSEU</t>
        </is>
      </c>
      <c r="E91" s="39" t="n">
        <v>134</v>
      </c>
      <c r="F91" s="40" t="n">
        <v>0.001331531459914941</v>
      </c>
      <c r="G91" s="57" t="inlineStr"/>
    </row>
    <row r="92" ht="18" customHeight="1">
      <c r="A92" s="32" t="n">
        <v>10</v>
      </c>
      <c r="B92" s="32" t="inlineStr">
        <is>
          <t>4</t>
        </is>
      </c>
      <c r="C92" s="33" t="inlineStr">
        <is>
          <t>BENITO, SAILANEY</t>
        </is>
      </c>
      <c r="D92" s="32" t="inlineStr">
        <is>
          <t>RHSUPA</t>
        </is>
      </c>
      <c r="E92" s="34" t="n">
        <v>65</v>
      </c>
      <c r="F92" s="35" t="n">
        <v>0.0006458921260781431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100636</v>
      </c>
      <c r="F93" s="52" t="n">
        <v>1</v>
      </c>
      <c r="G93" s="53" t="n"/>
    </row>
    <row r="95">
      <c r="A95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9:Q9"/>
    <mergeCell ref="A11:B11"/>
    <mergeCell ref="A53:G53"/>
    <mergeCell ref="A38:D38"/>
    <mergeCell ref="A62:D62"/>
    <mergeCell ref="A72:G72"/>
    <mergeCell ref="A81:G81"/>
    <mergeCell ref="A1:Q1"/>
    <mergeCell ref="A93:D93"/>
    <mergeCell ref="A6:Q6"/>
    <mergeCell ref="F12:G12"/>
    <mergeCell ref="A40:G40"/>
    <mergeCell ref="A7:Q7"/>
    <mergeCell ref="A30:D30"/>
    <mergeCell ref="A15:G15"/>
    <mergeCell ref="A64:G64"/>
    <mergeCell ref="A51:D51"/>
    <mergeCell ref="A73:G73"/>
    <mergeCell ref="A12:B12"/>
    <mergeCell ref="C12:D12"/>
    <mergeCell ref="A70:D70"/>
    <mergeCell ref="A3:Q3"/>
    <mergeCell ref="C11:D11"/>
    <mergeCell ref="A78:D78"/>
    <mergeCell ref="A95:Q95"/>
    <mergeCell ref="A2:Q2"/>
    <mergeCell ref="A54:G54"/>
    <mergeCell ref="A65:G65"/>
    <mergeCell ref="A41:G41"/>
    <mergeCell ref="A5:Q5"/>
    <mergeCell ref="A8:Q8"/>
    <mergeCell ref="A80:G80"/>
    <mergeCell ref="A33:G33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J11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32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  <col width="42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 ht="28" customHeight="1">
      <c r="A2" s="3" t="inlineStr">
        <is>
          <t>MAGUINDANAO DEL SUR - 5th District  ·  MUNICIPALITIES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</row>
    <row r="3" ht="18" customHeight="1">
      <c r="A3" s="4" t="inlineStr">
        <is>
          <t>Turnout and leading bets by municipality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</row>
    <row r="5" ht="22" customHeight="1">
      <c r="A5" s="60" t="inlineStr">
        <is>
          <t>#</t>
        </is>
      </c>
      <c r="B5" s="60" t="inlineStr">
        <is>
          <t>MUNICIPALITY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  <c r="J5" s="60" t="inlineStr">
        <is>
          <t>DISTRICTS IN THIS AREA</t>
        </is>
      </c>
    </row>
    <row r="6" ht="18" customHeight="1">
      <c r="A6" s="61" t="n">
        <v>1</v>
      </c>
      <c r="B6" s="62" t="inlineStr">
        <is>
          <t>GEN. S. K. PENDATUN</t>
        </is>
      </c>
      <c r="C6" s="63" t="n">
        <v>49</v>
      </c>
      <c r="D6" s="63" t="n">
        <v>49</v>
      </c>
      <c r="E6" s="63" t="n">
        <v>23620</v>
      </c>
      <c r="F6" s="63" t="n">
        <v>22377</v>
      </c>
      <c r="G6" s="64" t="n">
        <v>0.9473751058425064</v>
      </c>
      <c r="H6" s="62" t="inlineStr">
        <is>
          <t>BFP</t>
        </is>
      </c>
      <c r="I6" s="62" t="inlineStr">
        <is>
          <t>ALI, RAFSANJANI (BFP)</t>
        </is>
      </c>
      <c r="J6" s="62" t="inlineStr">
        <is>
          <t>MAGUINDANAO DEL SUR - 5th District</t>
        </is>
      </c>
    </row>
    <row r="7" ht="18" customHeight="1">
      <c r="A7" s="32" t="n">
        <v>2</v>
      </c>
      <c r="B7" s="33" t="inlineStr">
        <is>
          <t>PAGAGAWAN</t>
        </is>
      </c>
      <c r="C7" s="34" t="n">
        <v>44</v>
      </c>
      <c r="D7" s="34" t="n">
        <v>44</v>
      </c>
      <c r="E7" s="34" t="n">
        <v>21717</v>
      </c>
      <c r="F7" s="34" t="n">
        <v>20060</v>
      </c>
      <c r="G7" s="35" t="n">
        <v>0.9237003269328176</v>
      </c>
      <c r="H7" s="33" t="inlineStr">
        <is>
          <t>UBJP</t>
        </is>
      </c>
      <c r="I7" s="33" t="inlineStr">
        <is>
          <t>ALI, RAFSANJANI (BFP)</t>
        </is>
      </c>
      <c r="J7" s="33" t="inlineStr">
        <is>
          <t>MAGUINDANAO DEL SUR - 5th District</t>
        </is>
      </c>
    </row>
    <row r="8" ht="18" customHeight="1">
      <c r="A8" s="37" t="n">
        <v>3</v>
      </c>
      <c r="B8" s="38" t="inlineStr">
        <is>
          <t>PAGALUNGAN</t>
        </is>
      </c>
      <c r="C8" s="39" t="n">
        <v>61</v>
      </c>
      <c r="D8" s="39" t="n">
        <v>61</v>
      </c>
      <c r="E8" s="39" t="n">
        <v>29674</v>
      </c>
      <c r="F8" s="39" t="n">
        <v>27164</v>
      </c>
      <c r="G8" s="40" t="n">
        <v>0.9154141672844914</v>
      </c>
      <c r="H8" s="38" t="inlineStr">
        <is>
          <t>UBJP</t>
        </is>
      </c>
      <c r="I8" s="38" t="inlineStr">
        <is>
          <t>ALAMADA, ANWAR (UBJP)</t>
        </is>
      </c>
      <c r="J8" s="38" t="inlineStr">
        <is>
          <t>MAGUINDANAO DEL SUR - 5th District</t>
        </is>
      </c>
    </row>
    <row r="9" ht="18" customHeight="1">
      <c r="A9" s="32" t="n">
        <v>4</v>
      </c>
      <c r="B9" s="33" t="inlineStr">
        <is>
          <t>PAGLAT</t>
        </is>
      </c>
      <c r="C9" s="34" t="n">
        <v>26</v>
      </c>
      <c r="D9" s="34" t="n">
        <v>26</v>
      </c>
      <c r="E9" s="34" t="n">
        <v>13000</v>
      </c>
      <c r="F9" s="34" t="n">
        <v>11530</v>
      </c>
      <c r="G9" s="35" t="n">
        <v>0.8869230769230769</v>
      </c>
      <c r="H9" s="33" t="inlineStr">
        <is>
          <t>UBJP</t>
        </is>
      </c>
      <c r="I9" s="33" t="inlineStr">
        <is>
          <t>ALI, RAFSANJANI (BFP)</t>
        </is>
      </c>
      <c r="J9" s="33" t="inlineStr">
        <is>
          <t>MAGUINDANAO DEL SUR - 5th District</t>
        </is>
      </c>
    </row>
    <row r="10" ht="18" customHeight="1">
      <c r="A10" s="37" t="n">
        <v>5</v>
      </c>
      <c r="B10" s="38" t="inlineStr">
        <is>
          <t>RAJAH BUAYAN</t>
        </is>
      </c>
      <c r="C10" s="39" t="n">
        <v>35</v>
      </c>
      <c r="D10" s="39" t="n">
        <v>35</v>
      </c>
      <c r="E10" s="39" t="n">
        <v>15958</v>
      </c>
      <c r="F10" s="39" t="n">
        <v>13366</v>
      </c>
      <c r="G10" s="40" t="n">
        <v>0.8375736307807996</v>
      </c>
      <c r="H10" s="38" t="inlineStr">
        <is>
          <t>UBJP</t>
        </is>
      </c>
      <c r="I10" s="38" t="inlineStr">
        <is>
          <t>ALAMADA, ANWAR (UBJP)</t>
        </is>
      </c>
      <c r="J10" s="38" t="inlineStr">
        <is>
          <t>MAGUINDANAO DEL SUR - 5th District</t>
        </is>
      </c>
    </row>
    <row r="11" ht="18" customHeight="1">
      <c r="A11" s="32" t="n">
        <v>6</v>
      </c>
      <c r="B11" s="33" t="inlineStr">
        <is>
          <t>SULTAN SA BARONGIS</t>
        </is>
      </c>
      <c r="C11" s="34" t="n">
        <v>38</v>
      </c>
      <c r="D11" s="34" t="n">
        <v>38</v>
      </c>
      <c r="E11" s="34" t="n">
        <v>17191</v>
      </c>
      <c r="F11" s="34" t="n">
        <v>14269</v>
      </c>
      <c r="G11" s="35" t="n">
        <v>0.8300273398871503</v>
      </c>
      <c r="H11" s="33" t="inlineStr">
        <is>
          <t>UBJP</t>
        </is>
      </c>
      <c r="I11" s="33" t="inlineStr">
        <is>
          <t>ALI, RAFSANJANI (BFP)</t>
        </is>
      </c>
      <c r="J11" s="33" t="inlineStr">
        <is>
          <t>MAGUINDANAO DEL SUR - 5th District</t>
        </is>
      </c>
    </row>
  </sheetData>
  <autoFilter ref="A5:J11"/>
  <mergeCells count="3">
    <mergeCell ref="A1:J1"/>
    <mergeCell ref="A3:J3"/>
    <mergeCell ref="A2:J2"/>
  </mergeCells>
  <conditionalFormatting sqref="G6:G11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C9A227"/>
    <outlinePr summaryBelow="1" summaryRight="1"/>
    <pageSetUpPr fitToPage="1"/>
  </sheetPr>
  <dimension ref="A1:L258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28" customWidth="1" min="1" max="1"/>
    <col width="24" customWidth="1" min="2" max="2"/>
    <col width="22" customWidth="1" min="3" max="3"/>
    <col width="22" customWidth="1" min="4" max="4"/>
    <col width="36" customWidth="1" min="5" max="5"/>
    <col width="14" customWidth="1" min="6" max="6"/>
    <col width="12" customWidth="1" min="7" max="7"/>
    <col width="12" customWidth="1" min="8" max="8"/>
    <col width="18" customWidth="1" min="9" max="9"/>
    <col width="36" customWidth="1" min="10" max="10"/>
    <col width="28" customWidth="1" min="11" max="11"/>
    <col width="32" customWidth="1" min="12" max="12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</row>
    <row r="2" ht="28" customHeight="1">
      <c r="A2" s="3" t="inlineStr">
        <is>
          <t>MAGUINDANAO DEL SUR - 5th District  ·  CLUSTERED PRECINCT IDs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</row>
    <row r="3" ht="18" customHeight="1">
      <c r="A3" s="4" t="inlineStr">
        <is>
          <t>One row per clustered precinct  ·  filter by municipality, barangay, or status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</row>
    <row r="5" ht="22" customHeight="1">
      <c r="A5" s="60" t="inlineStr">
        <is>
          <t>MUNICIPALITY</t>
        </is>
      </c>
      <c r="B5" s="60" t="inlineStr">
        <is>
          <t>BARANGAY</t>
        </is>
      </c>
      <c r="C5" s="60" t="inlineStr">
        <is>
          <t>CLUSTERED PRECINCT ID</t>
        </is>
      </c>
      <c r="D5" s="60" t="inlineStr">
        <is>
          <t>PRECINCTS IN CLUSTER</t>
        </is>
      </c>
      <c r="E5" s="60" t="inlineStr">
        <is>
          <t>VOTING CENTER</t>
        </is>
      </c>
      <c r="F5" s="60" t="inlineStr">
        <is>
          <t>REGISTERED</t>
        </is>
      </c>
      <c r="G5" s="60" t="inlineStr">
        <is>
          <t>VOTED</t>
        </is>
      </c>
      <c r="H5" s="60" t="inlineStr">
        <is>
          <t>TURNOUT</t>
        </is>
      </c>
      <c r="I5" s="60" t="inlineStr">
        <is>
          <t>STATUS</t>
        </is>
      </c>
      <c r="J5" s="60" t="inlineStr">
        <is>
          <t>PARLIAMENTARY DISTRICT</t>
        </is>
      </c>
      <c r="K5" s="60" t="inlineStr">
        <is>
          <t>LEADING PARTY</t>
        </is>
      </c>
      <c r="L5" s="60" t="inlineStr">
        <is>
          <t>LEADING DISTRICT BET</t>
        </is>
      </c>
    </row>
    <row r="6" ht="18" customHeight="1">
      <c r="A6" s="65" t="inlineStr">
        <is>
          <t>GEN. S. K. PENDATUN</t>
        </is>
      </c>
      <c r="B6" s="65" t="inlineStr">
        <is>
          <t>BADAK</t>
        </is>
      </c>
      <c r="C6" s="66" t="inlineStr">
        <is>
          <t>88110001</t>
        </is>
      </c>
      <c r="D6" s="65" t="inlineStr">
        <is>
          <t>0001A, 0001B, 0002A</t>
        </is>
      </c>
      <c r="E6" s="65" t="inlineStr">
        <is>
          <t>POBLACION BADAK, GEN SK PENDATUN, MAGUINDANAO</t>
        </is>
      </c>
      <c r="F6" s="67" t="n">
        <v>586</v>
      </c>
      <c r="G6" s="67" t="n">
        <v>549</v>
      </c>
      <c r="H6" s="68" t="n">
        <v>0.9369</v>
      </c>
      <c r="I6" s="66" t="inlineStr">
        <is>
          <t>RECEIVED</t>
        </is>
      </c>
      <c r="J6" s="66" t="inlineStr">
        <is>
          <t>MAGUINDANAO DEL SUR - 5th District</t>
        </is>
      </c>
      <c r="K6" s="65" t="inlineStr">
        <is>
          <t>BFP</t>
        </is>
      </c>
      <c r="L6" s="65" t="inlineStr">
        <is>
          <t>ALI, RAFSANJANI (BFP)</t>
        </is>
      </c>
    </row>
    <row r="7" ht="18" customHeight="1">
      <c r="A7" s="33" t="inlineStr">
        <is>
          <t>GEN. S. K. PENDATUN</t>
        </is>
      </c>
      <c r="B7" s="33" t="inlineStr">
        <is>
          <t>BADAK</t>
        </is>
      </c>
      <c r="C7" s="32" t="inlineStr">
        <is>
          <t>88110002</t>
        </is>
      </c>
      <c r="D7" s="33" t="inlineStr">
        <is>
          <t>0002B, 0003A, 0003B</t>
        </is>
      </c>
      <c r="E7" s="33" t="inlineStr">
        <is>
          <t>POBLACION BADAK, GEN SK PENDATUN, MAGUINDANAO</t>
        </is>
      </c>
      <c r="F7" s="34" t="n">
        <v>552</v>
      </c>
      <c r="G7" s="34" t="n">
        <v>513</v>
      </c>
      <c r="H7" s="35" t="n">
        <v>0.9293</v>
      </c>
      <c r="I7" s="32" t="inlineStr">
        <is>
          <t>RECEIVED</t>
        </is>
      </c>
      <c r="J7" s="32" t="inlineStr">
        <is>
          <t>MAGUINDANAO DEL SUR - 5th District</t>
        </is>
      </c>
      <c r="K7" s="33" t="inlineStr">
        <is>
          <t>UBJP</t>
        </is>
      </c>
      <c r="L7" s="33" t="inlineStr">
        <is>
          <t>ALI, RAFSANJANI (BFP)</t>
        </is>
      </c>
    </row>
    <row r="8" ht="18" customHeight="1">
      <c r="A8" s="65" t="inlineStr">
        <is>
          <t>GEN. S. K. PENDATUN</t>
        </is>
      </c>
      <c r="B8" s="65" t="inlineStr">
        <is>
          <t>BADAK</t>
        </is>
      </c>
      <c r="C8" s="66" t="inlineStr">
        <is>
          <t>88110003</t>
        </is>
      </c>
      <c r="D8" s="65" t="inlineStr">
        <is>
          <t>0004A, 0004B, 0005A</t>
        </is>
      </c>
      <c r="E8" s="65" t="inlineStr">
        <is>
          <t>POBLACION BADAK, GEN SK PENDATUN, MAGUINDANAO</t>
        </is>
      </c>
      <c r="F8" s="67" t="n">
        <v>556</v>
      </c>
      <c r="G8" s="67" t="n">
        <v>516</v>
      </c>
      <c r="H8" s="68" t="n">
        <v>0.9281</v>
      </c>
      <c r="I8" s="66" t="inlineStr">
        <is>
          <t>RECEIVED</t>
        </is>
      </c>
      <c r="J8" s="66" t="inlineStr">
        <is>
          <t>MAGUINDANAO DEL SUR - 5th District</t>
        </is>
      </c>
      <c r="K8" s="65" t="inlineStr">
        <is>
          <t>BFP</t>
        </is>
      </c>
      <c r="L8" s="65" t="inlineStr">
        <is>
          <t>ALI, RAFSANJANI (BFP)</t>
        </is>
      </c>
    </row>
    <row r="9" ht="18" customHeight="1">
      <c r="A9" s="33" t="inlineStr">
        <is>
          <t>GEN. S. K. PENDATUN</t>
        </is>
      </c>
      <c r="B9" s="33" t="inlineStr">
        <is>
          <t>BADAK</t>
        </is>
      </c>
      <c r="C9" s="32" t="inlineStr">
        <is>
          <t>88110004</t>
        </is>
      </c>
      <c r="D9" s="33" t="inlineStr">
        <is>
          <t>0005B, 0006A, 0006B</t>
        </is>
      </c>
      <c r="E9" s="33" t="inlineStr">
        <is>
          <t>POBLACION BADAK, GEN SK PENDATUN, MAGUINDANAO</t>
        </is>
      </c>
      <c r="F9" s="34" t="n">
        <v>511</v>
      </c>
      <c r="G9" s="34" t="n">
        <v>477</v>
      </c>
      <c r="H9" s="35" t="n">
        <v>0.9335</v>
      </c>
      <c r="I9" s="32" t="inlineStr">
        <is>
          <t>RECEIVED</t>
        </is>
      </c>
      <c r="J9" s="32" t="inlineStr">
        <is>
          <t>MAGUINDANAO DEL SUR - 5th District</t>
        </is>
      </c>
      <c r="K9" s="33" t="inlineStr">
        <is>
          <t>BFP</t>
        </is>
      </c>
      <c r="L9" s="33" t="inlineStr">
        <is>
          <t>ALI, RAFSANJANI (BFP)</t>
        </is>
      </c>
    </row>
    <row r="10" ht="18" customHeight="1">
      <c r="A10" s="65" t="inlineStr">
        <is>
          <t>GEN. S. K. PENDATUN</t>
        </is>
      </c>
      <c r="B10" s="65" t="inlineStr">
        <is>
          <t>BADAK</t>
        </is>
      </c>
      <c r="C10" s="66" t="inlineStr">
        <is>
          <t>88110005</t>
        </is>
      </c>
      <c r="D10" s="65" t="inlineStr">
        <is>
          <t>0007A, 0007B, 0008A</t>
        </is>
      </c>
      <c r="E10" s="65" t="inlineStr">
        <is>
          <t>POBLACION BADAK, GEN SK PENDATUN, MAGUINDANAO</t>
        </is>
      </c>
      <c r="F10" s="67" t="n">
        <v>551</v>
      </c>
      <c r="G10" s="67" t="n">
        <v>521</v>
      </c>
      <c r="H10" s="68" t="n">
        <v>0.9456</v>
      </c>
      <c r="I10" s="66" t="inlineStr">
        <is>
          <t>RECEIVED</t>
        </is>
      </c>
      <c r="J10" s="66" t="inlineStr">
        <is>
          <t>MAGUINDANAO DEL SUR - 5th District</t>
        </is>
      </c>
      <c r="K10" s="65" t="inlineStr">
        <is>
          <t>BFP</t>
        </is>
      </c>
      <c r="L10" s="65" t="inlineStr">
        <is>
          <t>ALI, RAFSANJANI (BFP)</t>
        </is>
      </c>
    </row>
    <row r="11" ht="18" customHeight="1">
      <c r="A11" s="33" t="inlineStr">
        <is>
          <t>GEN. S. K. PENDATUN</t>
        </is>
      </c>
      <c r="B11" s="33" t="inlineStr">
        <is>
          <t>BADAK</t>
        </is>
      </c>
      <c r="C11" s="32" t="inlineStr">
        <is>
          <t>88110006</t>
        </is>
      </c>
      <c r="D11" s="33" t="inlineStr">
        <is>
          <t>0008B, 0009A, 0010A</t>
        </is>
      </c>
      <c r="E11" s="33" t="inlineStr">
        <is>
          <t>POBLACION BADAK, GEN SK PENDATUN, MAGUINDANAO</t>
        </is>
      </c>
      <c r="F11" s="34" t="n">
        <v>556</v>
      </c>
      <c r="G11" s="34" t="n">
        <v>520</v>
      </c>
      <c r="H11" s="35" t="n">
        <v>0.9353</v>
      </c>
      <c r="I11" s="32" t="inlineStr">
        <is>
          <t>RECEIVED</t>
        </is>
      </c>
      <c r="J11" s="32" t="inlineStr">
        <is>
          <t>MAGUINDANAO DEL SUR - 5th District</t>
        </is>
      </c>
      <c r="K11" s="33" t="inlineStr">
        <is>
          <t>BFP</t>
        </is>
      </c>
      <c r="L11" s="33" t="inlineStr">
        <is>
          <t>ALI, RAFSANJANI (BFP)</t>
        </is>
      </c>
    </row>
    <row r="12" ht="18" customHeight="1">
      <c r="A12" s="65" t="inlineStr">
        <is>
          <t>GEN. S. K. PENDATUN</t>
        </is>
      </c>
      <c r="B12" s="65" t="inlineStr">
        <is>
          <t>BULOD</t>
        </is>
      </c>
      <c r="C12" s="66" t="inlineStr">
        <is>
          <t>88110007</t>
        </is>
      </c>
      <c r="D12" s="65" t="inlineStr">
        <is>
          <t>0011A, 0011B</t>
        </is>
      </c>
      <c r="E12" s="65" t="inlineStr">
        <is>
          <t>SITIO PANGANALAGA, BRGY BULOD, GEN SK PENDATUN, MAGUINDANAO</t>
        </is>
      </c>
      <c r="F12" s="67" t="n">
        <v>400</v>
      </c>
      <c r="G12" s="67" t="n">
        <v>393</v>
      </c>
      <c r="H12" s="68" t="n">
        <v>0.9825</v>
      </c>
      <c r="I12" s="66" t="inlineStr">
        <is>
          <t>RECEIVED</t>
        </is>
      </c>
      <c r="J12" s="66" t="inlineStr">
        <is>
          <t>MAGUINDANAO DEL SUR - 5th District</t>
        </is>
      </c>
      <c r="K12" s="65" t="inlineStr">
        <is>
          <t>BFP</t>
        </is>
      </c>
      <c r="L12" s="65" t="inlineStr">
        <is>
          <t>ALI, RAFSANJANI (BFP)</t>
        </is>
      </c>
    </row>
    <row r="13" ht="18" customHeight="1">
      <c r="A13" s="33" t="inlineStr">
        <is>
          <t>GEN. S. K. PENDATUN</t>
        </is>
      </c>
      <c r="B13" s="33" t="inlineStr">
        <is>
          <t>BULOD</t>
        </is>
      </c>
      <c r="C13" s="32" t="inlineStr">
        <is>
          <t>88110008</t>
        </is>
      </c>
      <c r="D13" s="33" t="inlineStr">
        <is>
          <t>0012A, 0012B</t>
        </is>
      </c>
      <c r="E13" s="33" t="inlineStr">
        <is>
          <t>BRGY BULOD, GEN SK PENDATUN, MAGUINDANAO</t>
        </is>
      </c>
      <c r="F13" s="34" t="n">
        <v>395</v>
      </c>
      <c r="G13" s="34" t="n">
        <v>383</v>
      </c>
      <c r="H13" s="35" t="n">
        <v>0.9695999999999999</v>
      </c>
      <c r="I13" s="32" t="inlineStr">
        <is>
          <t>RECEIVED</t>
        </is>
      </c>
      <c r="J13" s="32" t="inlineStr">
        <is>
          <t>MAGUINDANAO DEL SUR - 5th District</t>
        </is>
      </c>
      <c r="K13" s="33" t="inlineStr">
        <is>
          <t>BFP</t>
        </is>
      </c>
      <c r="L13" s="33" t="inlineStr">
        <is>
          <t>ALI, RAFSANJANI (BFP)</t>
        </is>
      </c>
    </row>
    <row r="14" ht="18" customHeight="1">
      <c r="A14" s="65" t="inlineStr">
        <is>
          <t>GEN. S. K. PENDATUN</t>
        </is>
      </c>
      <c r="B14" s="65" t="inlineStr">
        <is>
          <t>BULOD</t>
        </is>
      </c>
      <c r="C14" s="66" t="inlineStr">
        <is>
          <t>88110009</t>
        </is>
      </c>
      <c r="D14" s="65" t="inlineStr">
        <is>
          <t>0012C, 0013A, 0013B</t>
        </is>
      </c>
      <c r="E14" s="65" t="inlineStr">
        <is>
          <t>BRGY BULOD, GEN SK PENDATUN, MAGUINDANAO</t>
        </is>
      </c>
      <c r="F14" s="67" t="n">
        <v>571</v>
      </c>
      <c r="G14" s="67" t="n">
        <v>569</v>
      </c>
      <c r="H14" s="68" t="n">
        <v>0.9965000000000001</v>
      </c>
      <c r="I14" s="66" t="inlineStr">
        <is>
          <t>RECEIVED</t>
        </is>
      </c>
      <c r="J14" s="66" t="inlineStr">
        <is>
          <t>MAGUINDANAO DEL SUR - 5th District</t>
        </is>
      </c>
      <c r="K14" s="65" t="inlineStr">
        <is>
          <t>BFP</t>
        </is>
      </c>
      <c r="L14" s="65" t="inlineStr">
        <is>
          <t>ALI, RAFSANJANI (BFP)</t>
        </is>
      </c>
    </row>
    <row r="15" ht="18" customHeight="1">
      <c r="A15" s="33" t="inlineStr">
        <is>
          <t>GEN. S. K. PENDATUN</t>
        </is>
      </c>
      <c r="B15" s="33" t="inlineStr">
        <is>
          <t>BULOD</t>
        </is>
      </c>
      <c r="C15" s="32" t="inlineStr">
        <is>
          <t>88110010</t>
        </is>
      </c>
      <c r="D15" s="33" t="inlineStr">
        <is>
          <t>0013C, 0014A, 0014B</t>
        </is>
      </c>
      <c r="E15" s="33" t="inlineStr">
        <is>
          <t>BRGY BULOD, GEN SK PENDATUN, MAGUINDANAO</t>
        </is>
      </c>
      <c r="F15" s="34" t="n">
        <v>505</v>
      </c>
      <c r="G15" s="34" t="n">
        <v>495</v>
      </c>
      <c r="H15" s="35" t="n">
        <v>0.9802</v>
      </c>
      <c r="I15" s="32" t="inlineStr">
        <is>
          <t>RECEIVED</t>
        </is>
      </c>
      <c r="J15" s="32" t="inlineStr">
        <is>
          <t>MAGUINDANAO DEL SUR - 5th District</t>
        </is>
      </c>
      <c r="K15" s="33" t="inlineStr">
        <is>
          <t>BFP</t>
        </is>
      </c>
      <c r="L15" s="33" t="inlineStr">
        <is>
          <t>ALI, RAFSANJANI (BFP)</t>
        </is>
      </c>
    </row>
    <row r="16" ht="18" customHeight="1">
      <c r="A16" s="65" t="inlineStr">
        <is>
          <t>GEN. S. K. PENDATUN</t>
        </is>
      </c>
      <c r="B16" s="65" t="inlineStr">
        <is>
          <t>KALADTURAN</t>
        </is>
      </c>
      <c r="C16" s="66" t="inlineStr">
        <is>
          <t>88110011</t>
        </is>
      </c>
      <c r="D16" s="65" t="inlineStr">
        <is>
          <t>0015A, 0015B, 0015C</t>
        </is>
      </c>
      <c r="E16" s="65" t="inlineStr">
        <is>
          <t>BRGY KALADTURAN, GEN SK PENDATUN, MAGUINDANAO</t>
        </is>
      </c>
      <c r="F16" s="67" t="n">
        <v>579</v>
      </c>
      <c r="G16" s="67" t="n">
        <v>538</v>
      </c>
      <c r="H16" s="68" t="n">
        <v>0.9292</v>
      </c>
      <c r="I16" s="66" t="inlineStr">
        <is>
          <t>RECEIVED</t>
        </is>
      </c>
      <c r="J16" s="66" t="inlineStr">
        <is>
          <t>MAGUINDANAO DEL SUR - 5th District</t>
        </is>
      </c>
      <c r="K16" s="65" t="inlineStr">
        <is>
          <t>BFP</t>
        </is>
      </c>
      <c r="L16" s="65" t="inlineStr">
        <is>
          <t>ALI, RAFSANJANI (BFP)</t>
        </is>
      </c>
    </row>
    <row r="17" ht="18" customHeight="1">
      <c r="A17" s="33" t="inlineStr">
        <is>
          <t>GEN. S. K. PENDATUN</t>
        </is>
      </c>
      <c r="B17" s="33" t="inlineStr">
        <is>
          <t>KALADTURAN</t>
        </is>
      </c>
      <c r="C17" s="32" t="inlineStr">
        <is>
          <t>88110012</t>
        </is>
      </c>
      <c r="D17" s="33" t="inlineStr">
        <is>
          <t>0016A, 0016B, 0017A</t>
        </is>
      </c>
      <c r="E17" s="33" t="inlineStr">
        <is>
          <t>BRGY KALADTURAN, GEN SK PENDATUN, MAGUINDANAO</t>
        </is>
      </c>
      <c r="F17" s="34" t="n">
        <v>578</v>
      </c>
      <c r="G17" s="34" t="n">
        <v>526</v>
      </c>
      <c r="H17" s="35" t="n">
        <v>0.91</v>
      </c>
      <c r="I17" s="32" t="inlineStr">
        <is>
          <t>RECEIVED</t>
        </is>
      </c>
      <c r="J17" s="32" t="inlineStr">
        <is>
          <t>MAGUINDANAO DEL SUR - 5th District</t>
        </is>
      </c>
      <c r="K17" s="33" t="inlineStr">
        <is>
          <t>BFP</t>
        </is>
      </c>
      <c r="L17" s="33" t="inlineStr">
        <is>
          <t>ALI, RAFSANJANI (BFP)</t>
        </is>
      </c>
    </row>
    <row r="18" ht="18" customHeight="1">
      <c r="A18" s="65" t="inlineStr">
        <is>
          <t>GEN. S. K. PENDATUN</t>
        </is>
      </c>
      <c r="B18" s="65" t="inlineStr">
        <is>
          <t>KULASI</t>
        </is>
      </c>
      <c r="C18" s="66" t="inlineStr">
        <is>
          <t>88110013</t>
        </is>
      </c>
      <c r="D18" s="65" t="inlineStr">
        <is>
          <t>0018A, 0018B, 0019A</t>
        </is>
      </c>
      <c r="E18" s="65" t="inlineStr">
        <is>
          <t>BRGY KULASI, GEN SK PENDATUN, MAGUINDANAO</t>
        </is>
      </c>
      <c r="F18" s="67" t="n">
        <v>541</v>
      </c>
      <c r="G18" s="67" t="n">
        <v>523</v>
      </c>
      <c r="H18" s="68" t="n">
        <v>0.9667</v>
      </c>
      <c r="I18" s="66" t="inlineStr">
        <is>
          <t>RECEIVED</t>
        </is>
      </c>
      <c r="J18" s="66" t="inlineStr">
        <is>
          <t>MAGUINDANAO DEL SUR - 5th District</t>
        </is>
      </c>
      <c r="K18" s="65" t="inlineStr">
        <is>
          <t>BFP</t>
        </is>
      </c>
      <c r="L18" s="65" t="inlineStr">
        <is>
          <t>ALI, RAFSANJANI (BFP)</t>
        </is>
      </c>
    </row>
    <row r="19" ht="18" customHeight="1">
      <c r="A19" s="33" t="inlineStr">
        <is>
          <t>GEN. S. K. PENDATUN</t>
        </is>
      </c>
      <c r="B19" s="33" t="inlineStr">
        <is>
          <t>KULASI</t>
        </is>
      </c>
      <c r="C19" s="32" t="inlineStr">
        <is>
          <t>88110014</t>
        </is>
      </c>
      <c r="D19" s="33" t="inlineStr">
        <is>
          <t>0019B, 0020A, 0020B</t>
        </is>
      </c>
      <c r="E19" s="33" t="inlineStr">
        <is>
          <t>BRGY KULASI, GEN SK PENDATUN, MAGUINDANAO</t>
        </is>
      </c>
      <c r="F19" s="34" t="n">
        <v>540</v>
      </c>
      <c r="G19" s="34" t="n">
        <v>520</v>
      </c>
      <c r="H19" s="35" t="n">
        <v>0.963</v>
      </c>
      <c r="I19" s="32" t="inlineStr">
        <is>
          <t>RECEIVED</t>
        </is>
      </c>
      <c r="J19" s="32" t="inlineStr">
        <is>
          <t>MAGUINDANAO DEL SUR - 5th District</t>
        </is>
      </c>
      <c r="K19" s="33" t="inlineStr">
        <is>
          <t>BFP</t>
        </is>
      </c>
      <c r="L19" s="33" t="inlineStr">
        <is>
          <t>ALI, RAFSANJANI (BFP)</t>
        </is>
      </c>
    </row>
    <row r="20" ht="18" customHeight="1">
      <c r="A20" s="65" t="inlineStr">
        <is>
          <t>GEN. S. K. PENDATUN</t>
        </is>
      </c>
      <c r="B20" s="65" t="inlineStr">
        <is>
          <t>LAO-LAO</t>
        </is>
      </c>
      <c r="C20" s="66" t="inlineStr">
        <is>
          <t>88110015</t>
        </is>
      </c>
      <c r="D20" s="65" t="inlineStr">
        <is>
          <t>0021A, 0021B</t>
        </is>
      </c>
      <c r="E20" s="65" t="inlineStr">
        <is>
          <t>BRGY LAO-LAO, GEN SK PENDATUN, MAGUINDANAO</t>
        </is>
      </c>
      <c r="F20" s="67" t="n">
        <v>351</v>
      </c>
      <c r="G20" s="67" t="n">
        <v>346</v>
      </c>
      <c r="H20" s="68" t="n">
        <v>0.9858</v>
      </c>
      <c r="I20" s="66" t="inlineStr">
        <is>
          <t>RECEIVED</t>
        </is>
      </c>
      <c r="J20" s="66" t="inlineStr">
        <is>
          <t>MAGUINDANAO DEL SUR - 5th District</t>
        </is>
      </c>
      <c r="K20" s="65" t="inlineStr">
        <is>
          <t>BFP</t>
        </is>
      </c>
      <c r="L20" s="65" t="inlineStr">
        <is>
          <t>ALI, RAFSANJANI (BFP)</t>
        </is>
      </c>
    </row>
    <row r="21" ht="18" customHeight="1">
      <c r="A21" s="33" t="inlineStr">
        <is>
          <t>GEN. S. K. PENDATUN</t>
        </is>
      </c>
      <c r="B21" s="33" t="inlineStr">
        <is>
          <t>LAO-LAO</t>
        </is>
      </c>
      <c r="C21" s="32" t="inlineStr">
        <is>
          <t>88110016</t>
        </is>
      </c>
      <c r="D21" s="33" t="inlineStr">
        <is>
          <t>0022A, 0022B</t>
        </is>
      </c>
      <c r="E21" s="33" t="inlineStr">
        <is>
          <t>BRGY LAO-LAO, GEN SK PENDATUN, MAGUINDANAO</t>
        </is>
      </c>
      <c r="F21" s="34" t="n">
        <v>349</v>
      </c>
      <c r="G21" s="34" t="n">
        <v>339</v>
      </c>
      <c r="H21" s="35" t="n">
        <v>0.9712999999999999</v>
      </c>
      <c r="I21" s="32" t="inlineStr">
        <is>
          <t>RECEIVED</t>
        </is>
      </c>
      <c r="J21" s="32" t="inlineStr">
        <is>
          <t>MAGUINDANAO DEL SUR - 5th District</t>
        </is>
      </c>
      <c r="K21" s="33" t="inlineStr">
        <is>
          <t>BFP</t>
        </is>
      </c>
      <c r="L21" s="33" t="inlineStr">
        <is>
          <t>ALI, RAFSANJANI (BFP)</t>
        </is>
      </c>
    </row>
    <row r="22" ht="18" customHeight="1">
      <c r="A22" s="65" t="inlineStr">
        <is>
          <t>GEN. S. K. PENDATUN</t>
        </is>
      </c>
      <c r="B22" s="65" t="inlineStr">
        <is>
          <t>LAO-LAO</t>
        </is>
      </c>
      <c r="C22" s="66" t="inlineStr">
        <is>
          <t>88110017</t>
        </is>
      </c>
      <c r="D22" s="65" t="inlineStr">
        <is>
          <t>0023A, 0023B, 0024A</t>
        </is>
      </c>
      <c r="E22" s="65" t="inlineStr">
        <is>
          <t>BRGY LAO-LAO, GEN SK PENDATUN, MAGUINDANAO</t>
        </is>
      </c>
      <c r="F22" s="67" t="n">
        <v>493</v>
      </c>
      <c r="G22" s="67" t="n">
        <v>483</v>
      </c>
      <c r="H22" s="68" t="n">
        <v>0.9797</v>
      </c>
      <c r="I22" s="66" t="inlineStr">
        <is>
          <t>RECEIVED</t>
        </is>
      </c>
      <c r="J22" s="66" t="inlineStr">
        <is>
          <t>MAGUINDANAO DEL SUR - 5th District</t>
        </is>
      </c>
      <c r="K22" s="65" t="inlineStr">
        <is>
          <t>BFP</t>
        </is>
      </c>
      <c r="L22" s="65" t="inlineStr">
        <is>
          <t>ALI, RAFSANJANI (BFP)</t>
        </is>
      </c>
    </row>
    <row r="23" ht="18" customHeight="1">
      <c r="A23" s="33" t="inlineStr">
        <is>
          <t>GEN. S. K. PENDATUN</t>
        </is>
      </c>
      <c r="B23" s="33" t="inlineStr">
        <is>
          <t>LASANGAN</t>
        </is>
      </c>
      <c r="C23" s="32" t="inlineStr">
        <is>
          <t>88110018</t>
        </is>
      </c>
      <c r="D23" s="33" t="inlineStr">
        <is>
          <t>0025A, 0025B, 0025C</t>
        </is>
      </c>
      <c r="E23" s="33" t="inlineStr">
        <is>
          <t>BRGY LASANGAN, GEN SK PENDATUN, MAGUINDANAO</t>
        </is>
      </c>
      <c r="F23" s="34" t="n">
        <v>566</v>
      </c>
      <c r="G23" s="34" t="n">
        <v>555</v>
      </c>
      <c r="H23" s="35" t="n">
        <v>0.9806</v>
      </c>
      <c r="I23" s="32" t="inlineStr">
        <is>
          <t>RECEIVED</t>
        </is>
      </c>
      <c r="J23" s="32" t="inlineStr">
        <is>
          <t>MAGUINDANAO DEL SUR - 5th District</t>
        </is>
      </c>
      <c r="K23" s="33" t="inlineStr">
        <is>
          <t>BFP</t>
        </is>
      </c>
      <c r="L23" s="33" t="inlineStr">
        <is>
          <t>ALI, RAFSANJANI (BFP)</t>
        </is>
      </c>
    </row>
    <row r="24" ht="18" customHeight="1">
      <c r="A24" s="65" t="inlineStr">
        <is>
          <t>GEN. S. K. PENDATUN</t>
        </is>
      </c>
      <c r="B24" s="65" t="inlineStr">
        <is>
          <t>LASANGAN</t>
        </is>
      </c>
      <c r="C24" s="66" t="inlineStr">
        <is>
          <t>88110019</t>
        </is>
      </c>
      <c r="D24" s="65" t="inlineStr">
        <is>
          <t>0026A, 0026B</t>
        </is>
      </c>
      <c r="E24" s="65" t="inlineStr">
        <is>
          <t>BRGY LASANGAN, GEN SK PENDATUN, MAGUINDANAO</t>
        </is>
      </c>
      <c r="F24" s="67" t="n">
        <v>353</v>
      </c>
      <c r="G24" s="67" t="n">
        <v>341</v>
      </c>
      <c r="H24" s="68" t="n">
        <v>0.966</v>
      </c>
      <c r="I24" s="66" t="inlineStr">
        <is>
          <t>RECEIVED</t>
        </is>
      </c>
      <c r="J24" s="66" t="inlineStr">
        <is>
          <t>MAGUINDANAO DEL SUR - 5th District</t>
        </is>
      </c>
      <c r="K24" s="65" t="inlineStr">
        <is>
          <t>BFP</t>
        </is>
      </c>
      <c r="L24" s="65" t="inlineStr">
        <is>
          <t>ALI, RAFSANJANI (BFP)</t>
        </is>
      </c>
    </row>
    <row r="25" ht="18" customHeight="1">
      <c r="A25" s="33" t="inlineStr">
        <is>
          <t>GEN. S. K. PENDATUN</t>
        </is>
      </c>
      <c r="B25" s="33" t="inlineStr">
        <is>
          <t>LASANGAN</t>
        </is>
      </c>
      <c r="C25" s="32" t="inlineStr">
        <is>
          <t>88110020</t>
        </is>
      </c>
      <c r="D25" s="33" t="inlineStr">
        <is>
          <t>0027A, 0027B, 0027C</t>
        </is>
      </c>
      <c r="E25" s="33" t="inlineStr">
        <is>
          <t>BRGY LASANGAN, GEN SK PENDATUN, MAGUINDANAO</t>
        </is>
      </c>
      <c r="F25" s="34" t="n">
        <v>512</v>
      </c>
      <c r="G25" s="34" t="n">
        <v>483</v>
      </c>
      <c r="H25" s="35" t="n">
        <v>0.9434</v>
      </c>
      <c r="I25" s="32" t="inlineStr">
        <is>
          <t>RECEIVED</t>
        </is>
      </c>
      <c r="J25" s="32" t="inlineStr">
        <is>
          <t>MAGUINDANAO DEL SUR - 5th District</t>
        </is>
      </c>
      <c r="K25" s="33" t="inlineStr">
        <is>
          <t>BFP</t>
        </is>
      </c>
      <c r="L25" s="33" t="inlineStr">
        <is>
          <t>ALI, RAFSANJANI (BFP)</t>
        </is>
      </c>
    </row>
    <row r="26" ht="18" customHeight="1">
      <c r="A26" s="65" t="inlineStr">
        <is>
          <t>GEN. S. K. PENDATUN</t>
        </is>
      </c>
      <c r="B26" s="65" t="inlineStr">
        <is>
          <t>LOWER IDTIG</t>
        </is>
      </c>
      <c r="C26" s="66" t="inlineStr">
        <is>
          <t>88110021</t>
        </is>
      </c>
      <c r="D26" s="65" t="inlineStr">
        <is>
          <t>0028A, 0028B, 0029A</t>
        </is>
      </c>
      <c r="E26" s="65" t="inlineStr">
        <is>
          <t>BRGY LOWER IDTIG, GEN SK PENDATUN, MAGUINDANAO</t>
        </is>
      </c>
      <c r="F26" s="67" t="n">
        <v>532</v>
      </c>
      <c r="G26" s="67" t="n">
        <v>502</v>
      </c>
      <c r="H26" s="68" t="n">
        <v>0.9436</v>
      </c>
      <c r="I26" s="66" t="inlineStr">
        <is>
          <t>RECEIVED</t>
        </is>
      </c>
      <c r="J26" s="66" t="inlineStr">
        <is>
          <t>MAGUINDANAO DEL SUR - 5th District</t>
        </is>
      </c>
      <c r="K26" s="65" t="inlineStr">
        <is>
          <t>BFP</t>
        </is>
      </c>
      <c r="L26" s="65" t="inlineStr">
        <is>
          <t>ALI, RAFSANJANI (BFP)</t>
        </is>
      </c>
    </row>
    <row r="27" ht="18" customHeight="1">
      <c r="A27" s="33" t="inlineStr">
        <is>
          <t>GEN. S. K. PENDATUN</t>
        </is>
      </c>
      <c r="B27" s="33" t="inlineStr">
        <is>
          <t>LOWER IDTIG</t>
        </is>
      </c>
      <c r="C27" s="32" t="inlineStr">
        <is>
          <t>88110022</t>
        </is>
      </c>
      <c r="D27" s="33" t="inlineStr">
        <is>
          <t>0030A, 0031A, 0032A</t>
        </is>
      </c>
      <c r="E27" s="33" t="inlineStr">
        <is>
          <t>BRGY LOWER IDTIG, GEN SK PENDATUN, MAGUINDANAO</t>
        </is>
      </c>
      <c r="F27" s="34" t="n">
        <v>600</v>
      </c>
      <c r="G27" s="34" t="n">
        <v>550</v>
      </c>
      <c r="H27" s="35" t="n">
        <v>0.9167000000000001</v>
      </c>
      <c r="I27" s="32" t="inlineStr">
        <is>
          <t>RECEIVED</t>
        </is>
      </c>
      <c r="J27" s="32" t="inlineStr">
        <is>
          <t>MAGUINDANAO DEL SUR - 5th District</t>
        </is>
      </c>
      <c r="K27" s="33" t="inlineStr">
        <is>
          <t>UBJP</t>
        </is>
      </c>
      <c r="L27" s="33" t="inlineStr">
        <is>
          <t>ALI, RAFSANJANI (BFP)</t>
        </is>
      </c>
    </row>
    <row r="28" ht="18" customHeight="1">
      <c r="A28" s="65" t="inlineStr">
        <is>
          <t>GEN. S. K. PENDATUN</t>
        </is>
      </c>
      <c r="B28" s="65" t="inlineStr">
        <is>
          <t>LUMABAO</t>
        </is>
      </c>
      <c r="C28" s="66" t="inlineStr">
        <is>
          <t>88110023</t>
        </is>
      </c>
      <c r="D28" s="65" t="inlineStr">
        <is>
          <t>0033A, 0034A, 0034B</t>
        </is>
      </c>
      <c r="E28" s="65" t="inlineStr">
        <is>
          <t>BRGY LUMABAO, GEN SK PENDATUN, MAGUINDANAO</t>
        </is>
      </c>
      <c r="F28" s="67" t="n">
        <v>492</v>
      </c>
      <c r="G28" s="67" t="n">
        <v>486</v>
      </c>
      <c r="H28" s="68" t="n">
        <v>0.9878</v>
      </c>
      <c r="I28" s="66" t="inlineStr">
        <is>
          <t>RECEIVED</t>
        </is>
      </c>
      <c r="J28" s="66" t="inlineStr">
        <is>
          <t>MAGUINDANAO DEL SUR - 5th District</t>
        </is>
      </c>
      <c r="K28" s="65" t="inlineStr">
        <is>
          <t>BFP</t>
        </is>
      </c>
      <c r="L28" s="65" t="inlineStr">
        <is>
          <t>ALI, RAFSANJANI (BFP)</t>
        </is>
      </c>
    </row>
    <row r="29" ht="18" customHeight="1">
      <c r="A29" s="33" t="inlineStr">
        <is>
          <t>GEN. S. K. PENDATUN</t>
        </is>
      </c>
      <c r="B29" s="33" t="inlineStr">
        <is>
          <t>LUMABAO</t>
        </is>
      </c>
      <c r="C29" s="32" t="inlineStr">
        <is>
          <t>88110024</t>
        </is>
      </c>
      <c r="D29" s="33" t="inlineStr">
        <is>
          <t>0035A, 0036A, 0037A</t>
        </is>
      </c>
      <c r="E29" s="33" t="inlineStr">
        <is>
          <t>BRGY LUMABAO, GEN SK PENDATUN, MAGUINDANAO</t>
        </is>
      </c>
      <c r="F29" s="34" t="n">
        <v>540</v>
      </c>
      <c r="G29" s="34" t="n">
        <v>535</v>
      </c>
      <c r="H29" s="35" t="n">
        <v>0.9906999999999999</v>
      </c>
      <c r="I29" s="32" t="inlineStr">
        <is>
          <t>RECEIVED</t>
        </is>
      </c>
      <c r="J29" s="32" t="inlineStr">
        <is>
          <t>MAGUINDANAO DEL SUR - 5th District</t>
        </is>
      </c>
      <c r="K29" s="33" t="inlineStr">
        <is>
          <t>BFP</t>
        </is>
      </c>
      <c r="L29" s="33" t="inlineStr">
        <is>
          <t>ALI, RAFSANJANI (BFP)</t>
        </is>
      </c>
    </row>
    <row r="30" ht="18" customHeight="1">
      <c r="A30" s="65" t="inlineStr">
        <is>
          <t>GEN. S. K. PENDATUN</t>
        </is>
      </c>
      <c r="B30" s="65" t="inlineStr">
        <is>
          <t>MAKAINIS</t>
        </is>
      </c>
      <c r="C30" s="66" t="inlineStr">
        <is>
          <t>88110025</t>
        </is>
      </c>
      <c r="D30" s="65" t="inlineStr">
        <is>
          <t>0038A, 0038B, 0038C</t>
        </is>
      </c>
      <c r="E30" s="65" t="inlineStr">
        <is>
          <t>BRGY MAKAINIS, GEN SK PENDATUN, MAGUINDANAO</t>
        </is>
      </c>
      <c r="F30" s="67" t="n">
        <v>544</v>
      </c>
      <c r="G30" s="67" t="n">
        <v>445</v>
      </c>
      <c r="H30" s="68" t="n">
        <v>0.8179999999999999</v>
      </c>
      <c r="I30" s="66" t="inlineStr">
        <is>
          <t>RECEIVED</t>
        </is>
      </c>
      <c r="J30" s="66" t="inlineStr">
        <is>
          <t>MAGUINDANAO DEL SUR - 5th District</t>
        </is>
      </c>
      <c r="K30" s="65" t="inlineStr">
        <is>
          <t>BFP</t>
        </is>
      </c>
      <c r="L30" s="65" t="inlineStr">
        <is>
          <t>ALI, RAFSANJANI (BFP)</t>
        </is>
      </c>
    </row>
    <row r="31" ht="18" customHeight="1">
      <c r="A31" s="33" t="inlineStr">
        <is>
          <t>GEN. S. K. PENDATUN</t>
        </is>
      </c>
      <c r="B31" s="33" t="inlineStr">
        <is>
          <t>MAKAINIS</t>
        </is>
      </c>
      <c r="C31" s="32" t="inlineStr">
        <is>
          <t>88110026</t>
        </is>
      </c>
      <c r="D31" s="33" t="inlineStr">
        <is>
          <t>0039A, 0039B</t>
        </is>
      </c>
      <c r="E31" s="33" t="inlineStr">
        <is>
          <t>BRGY MAKAINIS, GEN SK PENDATUN, MAGUINDANAO</t>
        </is>
      </c>
      <c r="F31" s="34" t="n">
        <v>400</v>
      </c>
      <c r="G31" s="34" t="n">
        <v>370</v>
      </c>
      <c r="H31" s="35" t="n">
        <v>0.925</v>
      </c>
      <c r="I31" s="32" t="inlineStr">
        <is>
          <t>RECEIVED</t>
        </is>
      </c>
      <c r="J31" s="32" t="inlineStr">
        <is>
          <t>MAGUINDANAO DEL SUR - 5th District</t>
        </is>
      </c>
      <c r="K31" s="33" t="inlineStr">
        <is>
          <t>BFP</t>
        </is>
      </c>
      <c r="L31" s="33" t="inlineStr">
        <is>
          <t>ALI, RAFSANJANI (BFP)</t>
        </is>
      </c>
    </row>
    <row r="32" ht="18" customHeight="1">
      <c r="A32" s="65" t="inlineStr">
        <is>
          <t>GEN. S. K. PENDATUN</t>
        </is>
      </c>
      <c r="B32" s="65" t="inlineStr">
        <is>
          <t>MAKAINIS</t>
        </is>
      </c>
      <c r="C32" s="66" t="inlineStr">
        <is>
          <t>88110027</t>
        </is>
      </c>
      <c r="D32" s="65" t="inlineStr">
        <is>
          <t>0040A, 0040B</t>
        </is>
      </c>
      <c r="E32" s="65" t="inlineStr">
        <is>
          <t>BRGY MAKAINIS, GEN SK PENDATUN, MAGUINDANAO</t>
        </is>
      </c>
      <c r="F32" s="67" t="n">
        <v>310</v>
      </c>
      <c r="G32" s="67" t="n">
        <v>290</v>
      </c>
      <c r="H32" s="68" t="n">
        <v>0.9355</v>
      </c>
      <c r="I32" s="66" t="inlineStr">
        <is>
          <t>RECEIVED</t>
        </is>
      </c>
      <c r="J32" s="66" t="inlineStr">
        <is>
          <t>MAGUINDANAO DEL SUR - 5th District</t>
        </is>
      </c>
      <c r="K32" s="65" t="inlineStr">
        <is>
          <t>BFP</t>
        </is>
      </c>
      <c r="L32" s="65" t="inlineStr">
        <is>
          <t>ALI, RAFSANJANI (BFP)</t>
        </is>
      </c>
    </row>
    <row r="33" ht="18" customHeight="1">
      <c r="A33" s="33" t="inlineStr">
        <is>
          <t>GEN. S. K. PENDATUN</t>
        </is>
      </c>
      <c r="B33" s="33" t="inlineStr">
        <is>
          <t>MIDCONDING</t>
        </is>
      </c>
      <c r="C33" s="32" t="inlineStr">
        <is>
          <t>88110028</t>
        </is>
      </c>
      <c r="D33" s="33" t="inlineStr">
        <is>
          <t>0041A, 0041B, 0042A</t>
        </is>
      </c>
      <c r="E33" s="33" t="inlineStr">
        <is>
          <t>BRGY MIDCONDING, GEN SK PENDATUN, MAGUINDANAO</t>
        </is>
      </c>
      <c r="F33" s="34" t="n">
        <v>589</v>
      </c>
      <c r="G33" s="34" t="n">
        <v>559</v>
      </c>
      <c r="H33" s="35" t="n">
        <v>0.9490999999999999</v>
      </c>
      <c r="I33" s="32" t="inlineStr">
        <is>
          <t>RECEIVED</t>
        </is>
      </c>
      <c r="J33" s="32" t="inlineStr">
        <is>
          <t>MAGUINDANAO DEL SUR - 5th District</t>
        </is>
      </c>
      <c r="K33" s="33" t="inlineStr">
        <is>
          <t>BFP</t>
        </is>
      </c>
      <c r="L33" s="33" t="inlineStr">
        <is>
          <t>ALI, RAFSANJANI (BFP)</t>
        </is>
      </c>
    </row>
    <row r="34" ht="18" customHeight="1">
      <c r="A34" s="65" t="inlineStr">
        <is>
          <t>GEN. S. K. PENDATUN</t>
        </is>
      </c>
      <c r="B34" s="65" t="inlineStr">
        <is>
          <t>MIDCONDING</t>
        </is>
      </c>
      <c r="C34" s="66" t="inlineStr">
        <is>
          <t>88110029</t>
        </is>
      </c>
      <c r="D34" s="65" t="inlineStr">
        <is>
          <t>0043A, 0043B</t>
        </is>
      </c>
      <c r="E34" s="65" t="inlineStr">
        <is>
          <t>BRGY MIDCONDING, GEN SK PENDATUN, MAGUINDANAO</t>
        </is>
      </c>
      <c r="F34" s="67" t="n">
        <v>318</v>
      </c>
      <c r="G34" s="67" t="n">
        <v>309</v>
      </c>
      <c r="H34" s="68" t="n">
        <v>0.9717</v>
      </c>
      <c r="I34" s="66" t="inlineStr">
        <is>
          <t>RECEIVED</t>
        </is>
      </c>
      <c r="J34" s="66" t="inlineStr">
        <is>
          <t>MAGUINDANAO DEL SUR - 5th District</t>
        </is>
      </c>
      <c r="K34" s="65" t="inlineStr">
        <is>
          <t>BFP</t>
        </is>
      </c>
      <c r="L34" s="65" t="inlineStr">
        <is>
          <t>ALI, RAFSANJANI (BFP)</t>
        </is>
      </c>
    </row>
    <row r="35" ht="18" customHeight="1">
      <c r="A35" s="33" t="inlineStr">
        <is>
          <t>GEN. S. K. PENDATUN</t>
        </is>
      </c>
      <c r="B35" s="33" t="inlineStr">
        <is>
          <t>MIDCONDING</t>
        </is>
      </c>
      <c r="C35" s="32" t="inlineStr">
        <is>
          <t>88110030</t>
        </is>
      </c>
      <c r="D35" s="33" t="inlineStr">
        <is>
          <t>0044A, 0044B</t>
        </is>
      </c>
      <c r="E35" s="33" t="inlineStr">
        <is>
          <t>BRGY MIDCONDING, GEN SK PENDATUN, MAGUINDANAO</t>
        </is>
      </c>
      <c r="F35" s="34" t="n">
        <v>378</v>
      </c>
      <c r="G35" s="34" t="n">
        <v>368</v>
      </c>
      <c r="H35" s="35" t="n">
        <v>0.9734999999999999</v>
      </c>
      <c r="I35" s="32" t="inlineStr">
        <is>
          <t>RECEIVED</t>
        </is>
      </c>
      <c r="J35" s="32" t="inlineStr">
        <is>
          <t>MAGUINDANAO DEL SUR - 5th District</t>
        </is>
      </c>
      <c r="K35" s="33" t="inlineStr">
        <is>
          <t>BFP</t>
        </is>
      </c>
      <c r="L35" s="33" t="inlineStr">
        <is>
          <t>ALI, RAFSANJANI (BFP)</t>
        </is>
      </c>
    </row>
    <row r="36" ht="18" customHeight="1">
      <c r="A36" s="65" t="inlineStr">
        <is>
          <t>GEN. S. K. PENDATUN</t>
        </is>
      </c>
      <c r="B36" s="65" t="inlineStr">
        <is>
          <t>MIDPANDACAN</t>
        </is>
      </c>
      <c r="C36" s="66" t="inlineStr">
        <is>
          <t>88110031</t>
        </is>
      </c>
      <c r="D36" s="65" t="inlineStr">
        <is>
          <t>0045A, 0045B, 0045C</t>
        </is>
      </c>
      <c r="E36" s="65" t="inlineStr">
        <is>
          <t>BRGY MIDPANDACAN, GEN SK PENDATUN, MAGUINDANAO</t>
        </is>
      </c>
      <c r="F36" s="67" t="n">
        <v>599</v>
      </c>
      <c r="G36" s="67" t="n">
        <v>585</v>
      </c>
      <c r="H36" s="68" t="n">
        <v>0.9765999999999999</v>
      </c>
      <c r="I36" s="66" t="inlineStr">
        <is>
          <t>RECEIVED</t>
        </is>
      </c>
      <c r="J36" s="66" t="inlineStr">
        <is>
          <t>MAGUINDANAO DEL SUR - 5th District</t>
        </is>
      </c>
      <c r="K36" s="65" t="inlineStr">
        <is>
          <t>BFP</t>
        </is>
      </c>
      <c r="L36" s="65" t="inlineStr">
        <is>
          <t>ALI, RAFSANJANI (BFP)</t>
        </is>
      </c>
    </row>
    <row r="37" ht="18" customHeight="1">
      <c r="A37" s="33" t="inlineStr">
        <is>
          <t>GEN. S. K. PENDATUN</t>
        </is>
      </c>
      <c r="B37" s="33" t="inlineStr">
        <is>
          <t>MIDPANDACAN</t>
        </is>
      </c>
      <c r="C37" s="32" t="inlineStr">
        <is>
          <t>88110032</t>
        </is>
      </c>
      <c r="D37" s="33" t="inlineStr">
        <is>
          <t>0046A, 0046B, 0047A</t>
        </is>
      </c>
      <c r="E37" s="33" t="inlineStr">
        <is>
          <t>BRGY MIDPANDACAN, GEN SK PENDATUN, MAGUINDANAO</t>
        </is>
      </c>
      <c r="F37" s="34" t="n">
        <v>570</v>
      </c>
      <c r="G37" s="34" t="n">
        <v>549</v>
      </c>
      <c r="H37" s="35" t="n">
        <v>0.9631999999999999</v>
      </c>
      <c r="I37" s="32" t="inlineStr">
        <is>
          <t>RECEIVED</t>
        </is>
      </c>
      <c r="J37" s="32" t="inlineStr">
        <is>
          <t>MAGUINDANAO DEL SUR - 5th District</t>
        </is>
      </c>
      <c r="K37" s="33" t="inlineStr">
        <is>
          <t>BFP</t>
        </is>
      </c>
      <c r="L37" s="33" t="inlineStr">
        <is>
          <t>ALI, RAFSANJANI (BFP)</t>
        </is>
      </c>
    </row>
    <row r="38" ht="18" customHeight="1">
      <c r="A38" s="65" t="inlineStr">
        <is>
          <t>GEN. S. K. PENDATUN</t>
        </is>
      </c>
      <c r="B38" s="65" t="inlineStr">
        <is>
          <t>MIDPANDACAN</t>
        </is>
      </c>
      <c r="C38" s="66" t="inlineStr">
        <is>
          <t>88110033</t>
        </is>
      </c>
      <c r="D38" s="65" t="inlineStr">
        <is>
          <t>0048A, 0048B</t>
        </is>
      </c>
      <c r="E38" s="65" t="inlineStr">
        <is>
          <t>BRGY MIDPANDACAN, GEN SK PENDATUN, MAGUINDANAO</t>
        </is>
      </c>
      <c r="F38" s="67" t="n">
        <v>385</v>
      </c>
      <c r="G38" s="67" t="n">
        <v>369</v>
      </c>
      <c r="H38" s="68" t="n">
        <v>0.9584</v>
      </c>
      <c r="I38" s="66" t="inlineStr">
        <is>
          <t>RECEIVED</t>
        </is>
      </c>
      <c r="J38" s="66" t="inlineStr">
        <is>
          <t>MAGUINDANAO DEL SUR - 5th District</t>
        </is>
      </c>
      <c r="K38" s="65" t="inlineStr">
        <is>
          <t>BFP</t>
        </is>
      </c>
      <c r="L38" s="65" t="inlineStr">
        <is>
          <t>ALI, RAFSANJANI (BFP)</t>
        </is>
      </c>
    </row>
    <row r="39" ht="18" customHeight="1">
      <c r="A39" s="33" t="inlineStr">
        <is>
          <t>GEN. S. K. PENDATUN</t>
        </is>
      </c>
      <c r="B39" s="33" t="inlineStr">
        <is>
          <t>PANOSOLEN</t>
        </is>
      </c>
      <c r="C39" s="32" t="inlineStr">
        <is>
          <t>88110034</t>
        </is>
      </c>
      <c r="D39" s="33" t="inlineStr">
        <is>
          <t>0049A, 0049B, 0050A</t>
        </is>
      </c>
      <c r="E39" s="33" t="inlineStr">
        <is>
          <t>BRGY PANOSOLEN, GEN SK PENDATUN, MAGUINDANAO</t>
        </is>
      </c>
      <c r="F39" s="34" t="n">
        <v>540</v>
      </c>
      <c r="G39" s="34" t="n">
        <v>523</v>
      </c>
      <c r="H39" s="35" t="n">
        <v>0.9684999999999999</v>
      </c>
      <c r="I39" s="32" t="inlineStr">
        <is>
          <t>RECEIVED</t>
        </is>
      </c>
      <c r="J39" s="32" t="inlineStr">
        <is>
          <t>MAGUINDANAO DEL SUR - 5th District</t>
        </is>
      </c>
      <c r="K39" s="33" t="inlineStr">
        <is>
          <t>BFP</t>
        </is>
      </c>
      <c r="L39" s="33" t="inlineStr">
        <is>
          <t>ALI, RAFSANJANI (BFP)</t>
        </is>
      </c>
    </row>
    <row r="40" ht="18" customHeight="1">
      <c r="A40" s="65" t="inlineStr">
        <is>
          <t>GEN. S. K. PENDATUN</t>
        </is>
      </c>
      <c r="B40" s="65" t="inlineStr">
        <is>
          <t>PANOSOLEN</t>
        </is>
      </c>
      <c r="C40" s="66" t="inlineStr">
        <is>
          <t>88110035</t>
        </is>
      </c>
      <c r="D40" s="65" t="inlineStr">
        <is>
          <t>0051A, 0051B, 0052A</t>
        </is>
      </c>
      <c r="E40" s="65" t="inlineStr">
        <is>
          <t>BRGY PANOSOLEN, GEN SK PENDATUN, MAGUINDANAO</t>
        </is>
      </c>
      <c r="F40" s="67" t="n">
        <v>544</v>
      </c>
      <c r="G40" s="67" t="n">
        <v>530</v>
      </c>
      <c r="H40" s="68" t="n">
        <v>0.9743000000000001</v>
      </c>
      <c r="I40" s="66" t="inlineStr">
        <is>
          <t>RECEIVED</t>
        </is>
      </c>
      <c r="J40" s="66" t="inlineStr">
        <is>
          <t>MAGUINDANAO DEL SUR - 5th District</t>
        </is>
      </c>
      <c r="K40" s="65" t="inlineStr">
        <is>
          <t>BFP</t>
        </is>
      </c>
      <c r="L40" s="65" t="inlineStr">
        <is>
          <t>ALI, RAFSANJANI (BFP)</t>
        </is>
      </c>
    </row>
    <row r="41" ht="18" customHeight="1">
      <c r="A41" s="33" t="inlineStr">
        <is>
          <t>GEN. S. K. PENDATUN</t>
        </is>
      </c>
      <c r="B41" s="33" t="inlineStr">
        <is>
          <t>PANOSOLEN</t>
        </is>
      </c>
      <c r="C41" s="32" t="inlineStr">
        <is>
          <t>88110036</t>
        </is>
      </c>
      <c r="D41" s="33" t="inlineStr">
        <is>
          <t>0052B, 0053A, 0053B</t>
        </is>
      </c>
      <c r="E41" s="33" t="inlineStr">
        <is>
          <t>BRGY PANOSOLEN, GEN SK PENDATUN, MAGUINDANAO</t>
        </is>
      </c>
      <c r="F41" s="34" t="n">
        <v>514</v>
      </c>
      <c r="G41" s="34" t="n">
        <v>497</v>
      </c>
      <c r="H41" s="35" t="n">
        <v>0.9669</v>
      </c>
      <c r="I41" s="32" t="inlineStr">
        <is>
          <t>RECEIVED</t>
        </is>
      </c>
      <c r="J41" s="32" t="inlineStr">
        <is>
          <t>MAGUINDANAO DEL SUR - 5th District</t>
        </is>
      </c>
      <c r="K41" s="33" t="inlineStr">
        <is>
          <t>BFP</t>
        </is>
      </c>
      <c r="L41" s="33" t="inlineStr">
        <is>
          <t>ALI, RAFSANJANI (BFP)</t>
        </is>
      </c>
    </row>
    <row r="42" ht="18" customHeight="1">
      <c r="A42" s="65" t="inlineStr">
        <is>
          <t>GEN. S. K. PENDATUN</t>
        </is>
      </c>
      <c r="B42" s="65" t="inlineStr">
        <is>
          <t>PIDTIGUIAN</t>
        </is>
      </c>
      <c r="C42" s="66" t="inlineStr">
        <is>
          <t>88110037</t>
        </is>
      </c>
      <c r="D42" s="65" t="inlineStr">
        <is>
          <t>0054A, 0055A, 0056A</t>
        </is>
      </c>
      <c r="E42" s="65" t="inlineStr">
        <is>
          <t>BRGY PIDTIGUIAN, GEN SK PENDATUN, MAGUINDANAO</t>
        </is>
      </c>
      <c r="F42" s="67" t="n">
        <v>524</v>
      </c>
      <c r="G42" s="67" t="n">
        <v>488</v>
      </c>
      <c r="H42" s="68" t="n">
        <v>0.9312999999999999</v>
      </c>
      <c r="I42" s="66" t="inlineStr">
        <is>
          <t>RECEIVED</t>
        </is>
      </c>
      <c r="J42" s="66" t="inlineStr">
        <is>
          <t>MAGUINDANAO DEL SUR - 5th District</t>
        </is>
      </c>
      <c r="K42" s="65" t="inlineStr">
        <is>
          <t>BFP</t>
        </is>
      </c>
      <c r="L42" s="65" t="inlineStr">
        <is>
          <t>ALI, RAFSANJANI (BFP)</t>
        </is>
      </c>
    </row>
    <row r="43" ht="18" customHeight="1">
      <c r="A43" s="33" t="inlineStr">
        <is>
          <t>GEN. S. K. PENDATUN</t>
        </is>
      </c>
      <c r="B43" s="33" t="inlineStr">
        <is>
          <t>QUIPOLOT</t>
        </is>
      </c>
      <c r="C43" s="32" t="inlineStr">
        <is>
          <t>88110038</t>
        </is>
      </c>
      <c r="D43" s="33" t="inlineStr">
        <is>
          <t>0057A, 0058A, 0059A, 0060A</t>
        </is>
      </c>
      <c r="E43" s="33" t="inlineStr">
        <is>
          <t>BRGY QUIPOLOT, GEN SK PENDATUN, MAGUINDANAO</t>
        </is>
      </c>
      <c r="F43" s="34" t="n">
        <v>537</v>
      </c>
      <c r="G43" s="34" t="n">
        <v>466</v>
      </c>
      <c r="H43" s="35" t="n">
        <v>0.8678</v>
      </c>
      <c r="I43" s="32" t="inlineStr">
        <is>
          <t>RECEIVED</t>
        </is>
      </c>
      <c r="J43" s="32" t="inlineStr">
        <is>
          <t>MAGUINDANAO DEL SUR - 5th District</t>
        </is>
      </c>
      <c r="K43" s="33" t="inlineStr">
        <is>
          <t>UBJP</t>
        </is>
      </c>
      <c r="L43" s="33" t="inlineStr">
        <is>
          <t>ALI, RAFSANJANI (BFP)</t>
        </is>
      </c>
    </row>
    <row r="44" ht="18" customHeight="1">
      <c r="A44" s="65" t="inlineStr">
        <is>
          <t>GEN. S. K. PENDATUN</t>
        </is>
      </c>
      <c r="B44" s="65" t="inlineStr">
        <is>
          <t>RAMCOR</t>
        </is>
      </c>
      <c r="C44" s="66" t="inlineStr">
        <is>
          <t>88110039</t>
        </is>
      </c>
      <c r="D44" s="65" t="inlineStr">
        <is>
          <t>0061A, 0062A, 0063A</t>
        </is>
      </c>
      <c r="E44" s="65" t="inlineStr">
        <is>
          <t>BRGY RAMCOR, GEN SK PENDATUN, MAGUINDANAO</t>
        </is>
      </c>
      <c r="F44" s="67" t="n">
        <v>580</v>
      </c>
      <c r="G44" s="67" t="n">
        <v>555</v>
      </c>
      <c r="H44" s="68" t="n">
        <v>0.9569</v>
      </c>
      <c r="I44" s="66" t="inlineStr">
        <is>
          <t>RECEIVED</t>
        </is>
      </c>
      <c r="J44" s="66" t="inlineStr">
        <is>
          <t>MAGUINDANAO DEL SUR - 5th District</t>
        </is>
      </c>
      <c r="K44" s="65" t="inlineStr">
        <is>
          <t>BFP</t>
        </is>
      </c>
      <c r="L44" s="65" t="inlineStr">
        <is>
          <t>ALI, RAFSANJANI (BFP)</t>
        </is>
      </c>
    </row>
    <row r="45" ht="18" customHeight="1">
      <c r="A45" s="33" t="inlineStr">
        <is>
          <t>GEN. S. K. PENDATUN</t>
        </is>
      </c>
      <c r="B45" s="33" t="inlineStr">
        <is>
          <t>RAMCOR</t>
        </is>
      </c>
      <c r="C45" s="32" t="inlineStr">
        <is>
          <t>88110040</t>
        </is>
      </c>
      <c r="D45" s="33" t="inlineStr">
        <is>
          <t>0064A, 0064B</t>
        </is>
      </c>
      <c r="E45" s="33" t="inlineStr">
        <is>
          <t>BRGY RAMCOR, GEN SK PENDATUN, MAGUINDANAO</t>
        </is>
      </c>
      <c r="F45" s="34" t="n">
        <v>375</v>
      </c>
      <c r="G45" s="34" t="n">
        <v>348</v>
      </c>
      <c r="H45" s="35" t="n">
        <v>0.9279999999999999</v>
      </c>
      <c r="I45" s="32" t="inlineStr">
        <is>
          <t>RECEIVED</t>
        </is>
      </c>
      <c r="J45" s="32" t="inlineStr">
        <is>
          <t>MAGUINDANAO DEL SUR - 5th District</t>
        </is>
      </c>
      <c r="K45" s="33" t="inlineStr">
        <is>
          <t>BFP</t>
        </is>
      </c>
      <c r="L45" s="33" t="inlineStr">
        <is>
          <t>ALI, RAFSANJANI (BFP)</t>
        </is>
      </c>
    </row>
    <row r="46" ht="18" customHeight="1">
      <c r="A46" s="65" t="inlineStr">
        <is>
          <t>GEN. S. K. PENDATUN</t>
        </is>
      </c>
      <c r="B46" s="65" t="inlineStr">
        <is>
          <t>SADANGEN</t>
        </is>
      </c>
      <c r="C46" s="66" t="inlineStr">
        <is>
          <t>88110041</t>
        </is>
      </c>
      <c r="D46" s="65" t="inlineStr">
        <is>
          <t>0065A, 0065B</t>
        </is>
      </c>
      <c r="E46" s="65" t="inlineStr">
        <is>
          <t>BRGY SADANGEN, GEN SK PENDATUN, MAGUINDANAO</t>
        </is>
      </c>
      <c r="F46" s="67" t="n">
        <v>396</v>
      </c>
      <c r="G46" s="67" t="n">
        <v>386</v>
      </c>
      <c r="H46" s="68" t="n">
        <v>0.9747</v>
      </c>
      <c r="I46" s="66" t="inlineStr">
        <is>
          <t>RECEIVED</t>
        </is>
      </c>
      <c r="J46" s="66" t="inlineStr">
        <is>
          <t>MAGUINDANAO DEL SUR - 5th District</t>
        </is>
      </c>
      <c r="K46" s="65" t="inlineStr">
        <is>
          <t>BFP</t>
        </is>
      </c>
      <c r="L46" s="65" t="inlineStr">
        <is>
          <t>ALI, RAFSANJANI (BFP)</t>
        </is>
      </c>
    </row>
    <row r="47" ht="18" customHeight="1">
      <c r="A47" s="33" t="inlineStr">
        <is>
          <t>GEN. S. K. PENDATUN</t>
        </is>
      </c>
      <c r="B47" s="33" t="inlineStr">
        <is>
          <t>SADANGEN</t>
        </is>
      </c>
      <c r="C47" s="32" t="inlineStr">
        <is>
          <t>88110042</t>
        </is>
      </c>
      <c r="D47" s="33" t="inlineStr">
        <is>
          <t>0066A, 0066B</t>
        </is>
      </c>
      <c r="E47" s="33" t="inlineStr">
        <is>
          <t>BRGY SADANGEN, GEN SK PENDATUN, MAGUINDANAO</t>
        </is>
      </c>
      <c r="F47" s="34" t="n">
        <v>385</v>
      </c>
      <c r="G47" s="34" t="n">
        <v>375</v>
      </c>
      <c r="H47" s="35" t="n">
        <v>0.9740000000000001</v>
      </c>
      <c r="I47" s="32" t="inlineStr">
        <is>
          <t>RECEIVED</t>
        </is>
      </c>
      <c r="J47" s="32" t="inlineStr">
        <is>
          <t>MAGUINDANAO DEL SUR - 5th District</t>
        </is>
      </c>
      <c r="K47" s="33" t="inlineStr">
        <is>
          <t>BFP</t>
        </is>
      </c>
      <c r="L47" s="33" t="inlineStr">
        <is>
          <t>ALI, RAFSANJANI (BFP)</t>
        </is>
      </c>
    </row>
    <row r="48" ht="18" customHeight="1">
      <c r="A48" s="65" t="inlineStr">
        <is>
          <t>GEN. S. K. PENDATUN</t>
        </is>
      </c>
      <c r="B48" s="65" t="inlineStr">
        <is>
          <t>SUMAKUBAY</t>
        </is>
      </c>
      <c r="C48" s="66" t="inlineStr">
        <is>
          <t>88110043</t>
        </is>
      </c>
      <c r="D48" s="65" t="inlineStr">
        <is>
          <t>0067A, 0068A, 0068B</t>
        </is>
      </c>
      <c r="E48" s="65" t="inlineStr">
        <is>
          <t>BRGY SUMAKUBAY, GEN SK PENDATUN, MAGUINDANAO</t>
        </is>
      </c>
      <c r="F48" s="67" t="n">
        <v>484</v>
      </c>
      <c r="G48" s="67" t="n">
        <v>434</v>
      </c>
      <c r="H48" s="68" t="n">
        <v>0.8967000000000001</v>
      </c>
      <c r="I48" s="66" t="inlineStr">
        <is>
          <t>RECEIVED</t>
        </is>
      </c>
      <c r="J48" s="66" t="inlineStr">
        <is>
          <t>MAGUINDANAO DEL SUR - 5th District</t>
        </is>
      </c>
      <c r="K48" s="65" t="inlineStr">
        <is>
          <t>BFP</t>
        </is>
      </c>
      <c r="L48" s="65" t="inlineStr">
        <is>
          <t>ALI, RAFSANJANI (BFP)</t>
        </is>
      </c>
    </row>
    <row r="49" ht="18" customHeight="1">
      <c r="A49" s="33" t="inlineStr">
        <is>
          <t>GEN. S. K. PENDATUN</t>
        </is>
      </c>
      <c r="B49" s="33" t="inlineStr">
        <is>
          <t>SUMAKUBAY</t>
        </is>
      </c>
      <c r="C49" s="32" t="inlineStr">
        <is>
          <t>88110044</t>
        </is>
      </c>
      <c r="D49" s="33" t="inlineStr">
        <is>
          <t>0069A, 0070A</t>
        </is>
      </c>
      <c r="E49" s="33" t="inlineStr">
        <is>
          <t>BRGY SUMAKUBAY, GEN SK PENDATUN, MAGUINDANAO</t>
        </is>
      </c>
      <c r="F49" s="34" t="n">
        <v>336</v>
      </c>
      <c r="G49" s="34" t="n">
        <v>323</v>
      </c>
      <c r="H49" s="35" t="n">
        <v>0.9612999999999999</v>
      </c>
      <c r="I49" s="32" t="inlineStr">
        <is>
          <t>RECEIVED</t>
        </is>
      </c>
      <c r="J49" s="32" t="inlineStr">
        <is>
          <t>MAGUINDANAO DEL SUR - 5th District</t>
        </is>
      </c>
      <c r="K49" s="33" t="inlineStr">
        <is>
          <t>BFP</t>
        </is>
      </c>
      <c r="L49" s="33" t="inlineStr">
        <is>
          <t>ALI, RAFSANJANI (BFP)</t>
        </is>
      </c>
    </row>
    <row r="50" ht="18" customHeight="1">
      <c r="A50" s="65" t="inlineStr">
        <is>
          <t>GEN. S. K. PENDATUN</t>
        </is>
      </c>
      <c r="B50" s="65" t="inlineStr">
        <is>
          <t>TONGGOL</t>
        </is>
      </c>
      <c r="C50" s="66" t="inlineStr">
        <is>
          <t>88110045</t>
        </is>
      </c>
      <c r="D50" s="65" t="inlineStr">
        <is>
          <t>0071A, 0071B</t>
        </is>
      </c>
      <c r="E50" s="65" t="inlineStr">
        <is>
          <t>BRGY TONGGOL, GEN SK PENDATUN, MAGUINDANAO</t>
        </is>
      </c>
      <c r="F50" s="67" t="n">
        <v>396</v>
      </c>
      <c r="G50" s="67" t="n">
        <v>379</v>
      </c>
      <c r="H50" s="68" t="n">
        <v>0.9571</v>
      </c>
      <c r="I50" s="66" t="inlineStr">
        <is>
          <t>RECEIVED</t>
        </is>
      </c>
      <c r="J50" s="66" t="inlineStr">
        <is>
          <t>MAGUINDANAO DEL SUR - 5th District</t>
        </is>
      </c>
      <c r="K50" s="65" t="inlineStr">
        <is>
          <t>BFP</t>
        </is>
      </c>
      <c r="L50" s="65" t="inlineStr">
        <is>
          <t>ALI, RAFSANJANI (BFP)</t>
        </is>
      </c>
    </row>
    <row r="51" ht="18" customHeight="1">
      <c r="A51" s="33" t="inlineStr">
        <is>
          <t>GEN. S. K. PENDATUN</t>
        </is>
      </c>
      <c r="B51" s="33" t="inlineStr">
        <is>
          <t>TONGGOL</t>
        </is>
      </c>
      <c r="C51" s="32" t="inlineStr">
        <is>
          <t>88110046</t>
        </is>
      </c>
      <c r="D51" s="33" t="inlineStr">
        <is>
          <t>0072A, 0072B, 0072C</t>
        </is>
      </c>
      <c r="E51" s="33" t="inlineStr">
        <is>
          <t>BRGY TONGGOL, GEN SK PENDATUN, MAGUINDANAO</t>
        </is>
      </c>
      <c r="F51" s="34" t="n">
        <v>563</v>
      </c>
      <c r="G51" s="34" t="n">
        <v>518</v>
      </c>
      <c r="H51" s="35" t="n">
        <v>0.9201</v>
      </c>
      <c r="I51" s="32" t="inlineStr">
        <is>
          <t>RECEIVED</t>
        </is>
      </c>
      <c r="J51" s="32" t="inlineStr">
        <is>
          <t>MAGUINDANAO DEL SUR - 5th District</t>
        </is>
      </c>
      <c r="K51" s="33" t="inlineStr">
        <is>
          <t>BFP</t>
        </is>
      </c>
      <c r="L51" s="33" t="inlineStr">
        <is>
          <t>ALI, RAFSANJANI (BFP)</t>
        </is>
      </c>
    </row>
    <row r="52" ht="18" customHeight="1">
      <c r="A52" s="65" t="inlineStr">
        <is>
          <t>GEN. S. K. PENDATUN</t>
        </is>
      </c>
      <c r="B52" s="65" t="inlineStr">
        <is>
          <t>TONGGOL</t>
        </is>
      </c>
      <c r="C52" s="66" t="inlineStr">
        <is>
          <t>88110047</t>
        </is>
      </c>
      <c r="D52" s="65" t="inlineStr">
        <is>
          <t>0073A, 0073B</t>
        </is>
      </c>
      <c r="E52" s="65" t="inlineStr">
        <is>
          <t>BRGY TONGGOL, GEN SK PENDATUN, MAGUINDANAO</t>
        </is>
      </c>
      <c r="F52" s="67" t="n">
        <v>324</v>
      </c>
      <c r="G52" s="67" t="n">
        <v>309</v>
      </c>
      <c r="H52" s="68" t="n">
        <v>0.9537</v>
      </c>
      <c r="I52" s="66" t="inlineStr">
        <is>
          <t>RECEIVED</t>
        </is>
      </c>
      <c r="J52" s="66" t="inlineStr">
        <is>
          <t>MAGUINDANAO DEL SUR - 5th District</t>
        </is>
      </c>
      <c r="K52" s="65" t="inlineStr">
        <is>
          <t>BFP</t>
        </is>
      </c>
      <c r="L52" s="65" t="inlineStr">
        <is>
          <t>ALI, RAFSANJANI (BFP)</t>
        </is>
      </c>
    </row>
    <row r="53" ht="18" customHeight="1">
      <c r="A53" s="33" t="inlineStr">
        <is>
          <t>GEN. S. K. PENDATUN</t>
        </is>
      </c>
      <c r="B53" s="33" t="inlineStr">
        <is>
          <t>UPPER LASANGAN</t>
        </is>
      </c>
      <c r="C53" s="32" t="inlineStr">
        <is>
          <t>88110048</t>
        </is>
      </c>
      <c r="D53" s="33" t="inlineStr">
        <is>
          <t>0074A, 0074B</t>
        </is>
      </c>
      <c r="E53" s="33" t="inlineStr">
        <is>
          <t>BRGY UPPER LASANGAN, GEN SK PENDATUN, MAGUINDANAO</t>
        </is>
      </c>
      <c r="F53" s="34" t="n">
        <v>368</v>
      </c>
      <c r="G53" s="34" t="n">
        <v>344</v>
      </c>
      <c r="H53" s="35" t="n">
        <v>0.9348000000000001</v>
      </c>
      <c r="I53" s="32" t="inlineStr">
        <is>
          <t>RECEIVED</t>
        </is>
      </c>
      <c r="J53" s="32" t="inlineStr">
        <is>
          <t>MAGUINDANAO DEL SUR - 5th District</t>
        </is>
      </c>
      <c r="K53" s="33" t="inlineStr">
        <is>
          <t>BFP</t>
        </is>
      </c>
      <c r="L53" s="33" t="inlineStr">
        <is>
          <t>ALI, RAFSANJANI (BFP)</t>
        </is>
      </c>
    </row>
    <row r="54" ht="18" customHeight="1">
      <c r="A54" s="65" t="inlineStr">
        <is>
          <t>GEN. S. K. PENDATUN</t>
        </is>
      </c>
      <c r="B54" s="65" t="inlineStr">
        <is>
          <t>UPPER LASANGAN</t>
        </is>
      </c>
      <c r="C54" s="66" t="inlineStr">
        <is>
          <t>88110049</t>
        </is>
      </c>
      <c r="D54" s="65" t="inlineStr">
        <is>
          <t>0075A, 0075B, 0076A</t>
        </is>
      </c>
      <c r="E54" s="65" t="inlineStr">
        <is>
          <t>BRGY UPPER LASANGAN, GEN SK PENDATUN, MAGUINDANAO</t>
        </is>
      </c>
      <c r="F54" s="67" t="n">
        <v>452</v>
      </c>
      <c r="G54" s="67" t="n">
        <v>395</v>
      </c>
      <c r="H54" s="68" t="n">
        <v>0.8739</v>
      </c>
      <c r="I54" s="66" t="inlineStr">
        <is>
          <t>RECEIVED</t>
        </is>
      </c>
      <c r="J54" s="66" t="inlineStr">
        <is>
          <t>MAGUINDANAO DEL SUR - 5th District</t>
        </is>
      </c>
      <c r="K54" s="65" t="inlineStr">
        <is>
          <t>BFP</t>
        </is>
      </c>
      <c r="L54" s="65" t="inlineStr">
        <is>
          <t>ALI, RAFSANJANI (BFP)</t>
        </is>
      </c>
    </row>
    <row r="55" ht="18" customHeight="1">
      <c r="A55" s="33" t="inlineStr">
        <is>
          <t>PAGAGAWAN</t>
        </is>
      </c>
      <c r="B55" s="33" t="inlineStr">
        <is>
          <t>BALATUNGKAYO</t>
        </is>
      </c>
      <c r="C55" s="32" t="inlineStr">
        <is>
          <t>88150015</t>
        </is>
      </c>
      <c r="D55" s="33" t="inlineStr">
        <is>
          <t>0038A, 0038B, 0039A</t>
        </is>
      </c>
      <c r="E55" s="33" t="inlineStr">
        <is>
          <t>BARANGAY BATUNGKAYO, PAGAGAWAN, MAGUINDANAO</t>
        </is>
      </c>
      <c r="F55" s="34" t="n">
        <v>506</v>
      </c>
      <c r="G55" s="34" t="n">
        <v>456</v>
      </c>
      <c r="H55" s="35" t="n">
        <v>0.9012</v>
      </c>
      <c r="I55" s="32" t="inlineStr">
        <is>
          <t>RECEIVED</t>
        </is>
      </c>
      <c r="J55" s="32" t="inlineStr">
        <is>
          <t>MAGUINDANAO DEL SUR - 5th District</t>
        </is>
      </c>
      <c r="K55" s="33" t="inlineStr">
        <is>
          <t>UBJP</t>
        </is>
      </c>
      <c r="L55" s="33" t="inlineStr">
        <is>
          <t>ALAMADA, ANWAR (UBJP)</t>
        </is>
      </c>
    </row>
    <row r="56" ht="18" customHeight="1">
      <c r="A56" s="65" t="inlineStr">
        <is>
          <t>PAGAGAWAN</t>
        </is>
      </c>
      <c r="B56" s="65" t="inlineStr">
        <is>
          <t>BALATUNGKAYO</t>
        </is>
      </c>
      <c r="C56" s="66" t="inlineStr">
        <is>
          <t>88150016</t>
        </is>
      </c>
      <c r="D56" s="65" t="inlineStr">
        <is>
          <t>0039B, 0040A, 0041A</t>
        </is>
      </c>
      <c r="E56" s="65" t="inlineStr">
        <is>
          <t>BARANGAY BATUNGKAYO, PAGAGAWAN, MAGUINDANAO</t>
        </is>
      </c>
      <c r="F56" s="67" t="n">
        <v>456</v>
      </c>
      <c r="G56" s="67" t="n">
        <v>452</v>
      </c>
      <c r="H56" s="68" t="n">
        <v>0.9912000000000001</v>
      </c>
      <c r="I56" s="66" t="inlineStr">
        <is>
          <t>RECEIVED</t>
        </is>
      </c>
      <c r="J56" s="66" t="inlineStr">
        <is>
          <t>MAGUINDANAO DEL SUR - 5th District</t>
        </is>
      </c>
      <c r="K56" s="65" t="inlineStr">
        <is>
          <t>BFP</t>
        </is>
      </c>
      <c r="L56" s="65" t="inlineStr">
        <is>
          <t>ALI, RAFSANJANI (BFP)</t>
        </is>
      </c>
    </row>
    <row r="57" ht="18" customHeight="1">
      <c r="A57" s="33" t="inlineStr">
        <is>
          <t>PAGAGAWAN</t>
        </is>
      </c>
      <c r="B57" s="33" t="inlineStr">
        <is>
          <t>BALATUNGKAYO</t>
        </is>
      </c>
      <c r="C57" s="32" t="inlineStr">
        <is>
          <t>88150017</t>
        </is>
      </c>
      <c r="D57" s="33" t="inlineStr">
        <is>
          <t>0042A, 0043A, 0044A</t>
        </is>
      </c>
      <c r="E57" s="33" t="inlineStr">
        <is>
          <t>BARANGAY BATUNGKAYO, PAGAGAWAN, MAGUINDANAO</t>
        </is>
      </c>
      <c r="F57" s="34" t="n">
        <v>467</v>
      </c>
      <c r="G57" s="34" t="n">
        <v>458</v>
      </c>
      <c r="H57" s="35" t="n">
        <v>0.9806999999999999</v>
      </c>
      <c r="I57" s="32" t="inlineStr">
        <is>
          <t>RECEIVED</t>
        </is>
      </c>
      <c r="J57" s="32" t="inlineStr">
        <is>
          <t>MAGUINDANAO DEL SUR - 5th District</t>
        </is>
      </c>
      <c r="K57" s="33" t="inlineStr">
        <is>
          <t>UBJP</t>
        </is>
      </c>
      <c r="L57" s="33" t="inlineStr">
        <is>
          <t>ALI, RAFSANJANI (BFP)</t>
        </is>
      </c>
    </row>
    <row r="58" ht="18" customHeight="1">
      <c r="A58" s="65" t="inlineStr">
        <is>
          <t>PAGAGAWAN</t>
        </is>
      </c>
      <c r="B58" s="65" t="inlineStr">
        <is>
          <t>BULIT</t>
        </is>
      </c>
      <c r="C58" s="66" t="inlineStr">
        <is>
          <t>88150007</t>
        </is>
      </c>
      <c r="D58" s="65" t="inlineStr">
        <is>
          <t>0018A, 0018B, 0019A</t>
        </is>
      </c>
      <c r="E58" s="65" t="inlineStr">
        <is>
          <t>BARANGAY BULIT, PAGAGAWAN, MAGUINDANAO</t>
        </is>
      </c>
      <c r="F58" s="67" t="n">
        <v>508</v>
      </c>
      <c r="G58" s="67" t="n">
        <v>500</v>
      </c>
      <c r="H58" s="68" t="n">
        <v>0.9843000000000001</v>
      </c>
      <c r="I58" s="66" t="inlineStr">
        <is>
          <t>RECEIVED</t>
        </is>
      </c>
      <c r="J58" s="66" t="inlineStr">
        <is>
          <t>MAGUINDANAO DEL SUR - 5th District</t>
        </is>
      </c>
      <c r="K58" s="65" t="inlineStr">
        <is>
          <t>BFP</t>
        </is>
      </c>
      <c r="L58" s="65" t="inlineStr">
        <is>
          <t>ALI, RAFSANJANI (BFP)</t>
        </is>
      </c>
    </row>
    <row r="59" ht="18" customHeight="1">
      <c r="A59" s="33" t="inlineStr">
        <is>
          <t>PAGAGAWAN</t>
        </is>
      </c>
      <c r="B59" s="33" t="inlineStr">
        <is>
          <t>BULIT</t>
        </is>
      </c>
      <c r="C59" s="32" t="inlineStr">
        <is>
          <t>88150008</t>
        </is>
      </c>
      <c r="D59" s="33" t="inlineStr">
        <is>
          <t>0020A, 0021A, 0022A</t>
        </is>
      </c>
      <c r="E59" s="33" t="inlineStr">
        <is>
          <t>BARANGAY BULIT, PAGAGAWAN, MAGUINDANAO</t>
        </is>
      </c>
      <c r="F59" s="34" t="n">
        <v>473</v>
      </c>
      <c r="G59" s="34" t="n">
        <v>433</v>
      </c>
      <c r="H59" s="35" t="n">
        <v>0.9154000000000001</v>
      </c>
      <c r="I59" s="32" t="inlineStr">
        <is>
          <t>RECEIVED</t>
        </is>
      </c>
      <c r="J59" s="32" t="inlineStr">
        <is>
          <t>MAGUINDANAO DEL SUR - 5th District</t>
        </is>
      </c>
      <c r="K59" s="33" t="inlineStr">
        <is>
          <t>BFP</t>
        </is>
      </c>
      <c r="L59" s="33" t="inlineStr">
        <is>
          <t>ALI, RAFSANJANI (BFP)</t>
        </is>
      </c>
    </row>
    <row r="60" ht="18" customHeight="1">
      <c r="A60" s="65" t="inlineStr">
        <is>
          <t>PAGAGAWAN</t>
        </is>
      </c>
      <c r="B60" s="65" t="inlineStr">
        <is>
          <t>BULIT</t>
        </is>
      </c>
      <c r="C60" s="66" t="inlineStr">
        <is>
          <t>88150009</t>
        </is>
      </c>
      <c r="D60" s="65" t="inlineStr">
        <is>
          <t>0023A, 0024A, 0025A</t>
        </is>
      </c>
      <c r="E60" s="65" t="inlineStr">
        <is>
          <t>BARANGAY BULIT, PAGAGAWAN, MAGUINDANAO</t>
        </is>
      </c>
      <c r="F60" s="67" t="n">
        <v>465</v>
      </c>
      <c r="G60" s="67" t="n">
        <v>450</v>
      </c>
      <c r="H60" s="68" t="n">
        <v>0.9677</v>
      </c>
      <c r="I60" s="66" t="inlineStr">
        <is>
          <t>RECEIVED</t>
        </is>
      </c>
      <c r="J60" s="66" t="inlineStr">
        <is>
          <t>MAGUINDANAO DEL SUR - 5th District</t>
        </is>
      </c>
      <c r="K60" s="65" t="inlineStr">
        <is>
          <t>BFP</t>
        </is>
      </c>
      <c r="L60" s="65" t="inlineStr">
        <is>
          <t>ALI, RAFSANJANI (BFP)</t>
        </is>
      </c>
    </row>
    <row r="61" ht="18" customHeight="1">
      <c r="A61" s="33" t="inlineStr">
        <is>
          <t>PAGAGAWAN</t>
        </is>
      </c>
      <c r="B61" s="33" t="inlineStr">
        <is>
          <t>BULOD</t>
        </is>
      </c>
      <c r="C61" s="32" t="inlineStr">
        <is>
          <t>88150010</t>
        </is>
      </c>
      <c r="D61" s="33" t="inlineStr">
        <is>
          <t>0026A, 0028A</t>
        </is>
      </c>
      <c r="E61" s="33" t="inlineStr">
        <is>
          <t>BARANGAY BULOD, PAGAGAWAN, MAGUINDANAO</t>
        </is>
      </c>
      <c r="F61" s="34" t="n">
        <v>389</v>
      </c>
      <c r="G61" s="34" t="n">
        <v>377</v>
      </c>
      <c r="H61" s="35" t="n">
        <v>0.9692000000000001</v>
      </c>
      <c r="I61" s="32" t="inlineStr">
        <is>
          <t>RECEIVED</t>
        </is>
      </c>
      <c r="J61" s="32" t="inlineStr">
        <is>
          <t>MAGUINDANAO DEL SUR - 5th District</t>
        </is>
      </c>
      <c r="K61" s="33" t="inlineStr">
        <is>
          <t>BFP</t>
        </is>
      </c>
      <c r="L61" s="33" t="inlineStr">
        <is>
          <t>ALI, RAFSANJANI (BFP)</t>
        </is>
      </c>
    </row>
    <row r="62" ht="18" customHeight="1">
      <c r="A62" s="65" t="inlineStr">
        <is>
          <t>PAGAGAWAN</t>
        </is>
      </c>
      <c r="B62" s="65" t="inlineStr">
        <is>
          <t>BULOD</t>
        </is>
      </c>
      <c r="C62" s="66" t="inlineStr">
        <is>
          <t>88150011</t>
        </is>
      </c>
      <c r="D62" s="65" t="inlineStr">
        <is>
          <t>0027A, 0029A, 0030A</t>
        </is>
      </c>
      <c r="E62" s="65" t="inlineStr">
        <is>
          <t>BARANGAY BULOD, PAGAGAWAN, MAGUINDANAO</t>
        </is>
      </c>
      <c r="F62" s="67" t="n">
        <v>543</v>
      </c>
      <c r="G62" s="67" t="n">
        <v>498</v>
      </c>
      <c r="H62" s="68" t="n">
        <v>0.9170999999999999</v>
      </c>
      <c r="I62" s="66" t="inlineStr">
        <is>
          <t>RECEIVED</t>
        </is>
      </c>
      <c r="J62" s="66" t="inlineStr">
        <is>
          <t>MAGUINDANAO DEL SUR - 5th District</t>
        </is>
      </c>
      <c r="K62" s="65" t="inlineStr">
        <is>
          <t>BFP</t>
        </is>
      </c>
      <c r="L62" s="65" t="inlineStr">
        <is>
          <t>ALI, RAFSANJANI (BFP)</t>
        </is>
      </c>
    </row>
    <row r="63" ht="18" customHeight="1">
      <c r="A63" s="33" t="inlineStr">
        <is>
          <t>PAGAGAWAN</t>
        </is>
      </c>
      <c r="B63" s="33" t="inlineStr">
        <is>
          <t>BULOD</t>
        </is>
      </c>
      <c r="C63" s="32" t="inlineStr">
        <is>
          <t>88150012</t>
        </is>
      </c>
      <c r="D63" s="33" t="inlineStr">
        <is>
          <t>0031A, 0031B, 0032A</t>
        </is>
      </c>
      <c r="E63" s="33" t="inlineStr">
        <is>
          <t>BARANGAY BULOD, PAGAGAWAN, MAGUINDANAO</t>
        </is>
      </c>
      <c r="F63" s="34" t="n">
        <v>497</v>
      </c>
      <c r="G63" s="34" t="n">
        <v>437</v>
      </c>
      <c r="H63" s="35" t="n">
        <v>0.8793000000000001</v>
      </c>
      <c r="I63" s="32" t="inlineStr">
        <is>
          <t>RECEIVED</t>
        </is>
      </c>
      <c r="J63" s="32" t="inlineStr">
        <is>
          <t>MAGUINDANAO DEL SUR - 5th District</t>
        </is>
      </c>
      <c r="K63" s="33" t="inlineStr">
        <is>
          <t>BFP</t>
        </is>
      </c>
      <c r="L63" s="33" t="inlineStr">
        <is>
          <t>ALI, RAFSANJANI (BFP)</t>
        </is>
      </c>
    </row>
    <row r="64" ht="18" customHeight="1">
      <c r="A64" s="65" t="inlineStr">
        <is>
          <t>PAGAGAWAN</t>
        </is>
      </c>
      <c r="B64" s="65" t="inlineStr">
        <is>
          <t>BULOD</t>
        </is>
      </c>
      <c r="C64" s="66" t="inlineStr">
        <is>
          <t>88150013</t>
        </is>
      </c>
      <c r="D64" s="65" t="inlineStr">
        <is>
          <t>0033A, 0035A, 0036A</t>
        </is>
      </c>
      <c r="E64" s="65" t="inlineStr">
        <is>
          <t>BARANGAY BULOD, PAGAGAWAN, MAGUINDANAO</t>
        </is>
      </c>
      <c r="F64" s="67" t="n">
        <v>493</v>
      </c>
      <c r="G64" s="67" t="n">
        <v>438</v>
      </c>
      <c r="H64" s="68" t="n">
        <v>0.8884000000000001</v>
      </c>
      <c r="I64" s="66" t="inlineStr">
        <is>
          <t>RECEIVED</t>
        </is>
      </c>
      <c r="J64" s="66" t="inlineStr">
        <is>
          <t>MAGUINDANAO DEL SUR - 5th District</t>
        </is>
      </c>
      <c r="K64" s="65" t="inlineStr">
        <is>
          <t>BFP</t>
        </is>
      </c>
      <c r="L64" s="65" t="inlineStr">
        <is>
          <t>ALI, RAFSANJANI (BFP)</t>
        </is>
      </c>
    </row>
    <row r="65" ht="18" customHeight="1">
      <c r="A65" s="33" t="inlineStr">
        <is>
          <t>PAGAGAWAN</t>
        </is>
      </c>
      <c r="B65" s="33" t="inlineStr">
        <is>
          <t>BULOD</t>
        </is>
      </c>
      <c r="C65" s="32" t="inlineStr">
        <is>
          <t>88150014</t>
        </is>
      </c>
      <c r="D65" s="33" t="inlineStr">
        <is>
          <t>0034A, 0037A, 0037B</t>
        </is>
      </c>
      <c r="E65" s="33" t="inlineStr">
        <is>
          <t>BARANGAY BULOD, PAGAGAWAN, MAGUINDANAO</t>
        </is>
      </c>
      <c r="F65" s="34" t="n">
        <v>481</v>
      </c>
      <c r="G65" s="34" t="n">
        <v>463</v>
      </c>
      <c r="H65" s="35" t="n">
        <v>0.9626</v>
      </c>
      <c r="I65" s="32" t="inlineStr">
        <is>
          <t>RECEIVED</t>
        </is>
      </c>
      <c r="J65" s="32" t="inlineStr">
        <is>
          <t>MAGUINDANAO DEL SUR - 5th District</t>
        </is>
      </c>
      <c r="K65" s="33" t="inlineStr">
        <is>
          <t>BFP</t>
        </is>
      </c>
      <c r="L65" s="33" t="inlineStr">
        <is>
          <t>ALI, RAFSANJANI (BFP)</t>
        </is>
      </c>
    </row>
    <row r="66" ht="18" customHeight="1">
      <c r="A66" s="65" t="inlineStr">
        <is>
          <t>PAGAGAWAN</t>
        </is>
      </c>
      <c r="B66" s="65" t="inlineStr">
        <is>
          <t>DUNGGUAN</t>
        </is>
      </c>
      <c r="C66" s="66" t="inlineStr">
        <is>
          <t>88150018</t>
        </is>
      </c>
      <c r="D66" s="65" t="inlineStr">
        <is>
          <t>0045A, 0045B, 0058A</t>
        </is>
      </c>
      <c r="E66" s="65" t="inlineStr">
        <is>
          <t>BARANGAY DUNGGUAN, PAGAGAWAN, MAGUINDANAO</t>
        </is>
      </c>
      <c r="F66" s="67" t="n">
        <v>491</v>
      </c>
      <c r="G66" s="67" t="n">
        <v>426</v>
      </c>
      <c r="H66" s="68" t="n">
        <v>0.8676</v>
      </c>
      <c r="I66" s="66" t="inlineStr">
        <is>
          <t>RECEIVED</t>
        </is>
      </c>
      <c r="J66" s="66" t="inlineStr">
        <is>
          <t>MAGUINDANAO DEL SUR - 5th District</t>
        </is>
      </c>
      <c r="K66" s="65" t="inlineStr">
        <is>
          <t>UBJP</t>
        </is>
      </c>
      <c r="L66" s="65" t="inlineStr">
        <is>
          <t>ALAMADA, ANWAR (UBJP)</t>
        </is>
      </c>
    </row>
    <row r="67" ht="18" customHeight="1">
      <c r="A67" s="33" t="inlineStr">
        <is>
          <t>PAGAGAWAN</t>
        </is>
      </c>
      <c r="B67" s="33" t="inlineStr">
        <is>
          <t>DUNGGUAN</t>
        </is>
      </c>
      <c r="C67" s="32" t="inlineStr">
        <is>
          <t>88150019</t>
        </is>
      </c>
      <c r="D67" s="33" t="inlineStr">
        <is>
          <t>0046A, 0047A, 0057A</t>
        </is>
      </c>
      <c r="E67" s="33" t="inlineStr">
        <is>
          <t>BARANGAY DUNGGUAN, PAGAGAWAN, MAGUINDANAO</t>
        </is>
      </c>
      <c r="F67" s="34" t="n">
        <v>502</v>
      </c>
      <c r="G67" s="34" t="n">
        <v>383</v>
      </c>
      <c r="H67" s="35" t="n">
        <v>0.7629</v>
      </c>
      <c r="I67" s="32" t="inlineStr">
        <is>
          <t>RECEIVED</t>
        </is>
      </c>
      <c r="J67" s="32" t="inlineStr">
        <is>
          <t>MAGUINDANAO DEL SUR - 5th District</t>
        </is>
      </c>
      <c r="K67" s="33" t="inlineStr">
        <is>
          <t>UBJP</t>
        </is>
      </c>
      <c r="L67" s="33" t="inlineStr">
        <is>
          <t>ALAMADA, ANWAR (UBJP)</t>
        </is>
      </c>
    </row>
    <row r="68" ht="18" customHeight="1">
      <c r="A68" s="65" t="inlineStr">
        <is>
          <t>PAGAGAWAN</t>
        </is>
      </c>
      <c r="B68" s="65" t="inlineStr">
        <is>
          <t>DUNGGUAN</t>
        </is>
      </c>
      <c r="C68" s="66" t="inlineStr">
        <is>
          <t>88150020</t>
        </is>
      </c>
      <c r="D68" s="65" t="inlineStr">
        <is>
          <t>0048A, 0049A, 0055B</t>
        </is>
      </c>
      <c r="E68" s="65" t="inlineStr">
        <is>
          <t>BARANGAY DUNGGUAN, PAGAGAWAN, MAGUINDANAO</t>
        </is>
      </c>
      <c r="F68" s="67" t="n">
        <v>525</v>
      </c>
      <c r="G68" s="67" t="n">
        <v>421</v>
      </c>
      <c r="H68" s="68" t="n">
        <v>0.8018999999999999</v>
      </c>
      <c r="I68" s="66" t="inlineStr">
        <is>
          <t>RECEIVED</t>
        </is>
      </c>
      <c r="J68" s="66" t="inlineStr">
        <is>
          <t>MAGUINDANAO DEL SUR - 5th District</t>
        </is>
      </c>
      <c r="K68" s="65" t="inlineStr">
        <is>
          <t>UBJP</t>
        </is>
      </c>
      <c r="L68" s="65" t="inlineStr">
        <is>
          <t>ALAMADA, ANWAR (UBJP)</t>
        </is>
      </c>
    </row>
    <row r="69" ht="18" customHeight="1">
      <c r="A69" s="33" t="inlineStr">
        <is>
          <t>PAGAGAWAN</t>
        </is>
      </c>
      <c r="B69" s="33" t="inlineStr">
        <is>
          <t>DUNGGUAN</t>
        </is>
      </c>
      <c r="C69" s="32" t="inlineStr">
        <is>
          <t>88150021</t>
        </is>
      </c>
      <c r="D69" s="33" t="inlineStr">
        <is>
          <t>0050A, 0051A, 0052A</t>
        </is>
      </c>
      <c r="E69" s="33" t="inlineStr">
        <is>
          <t>BARANGAY DUNGGUAN, PAGAGAWAN, MAGUINDANAO</t>
        </is>
      </c>
      <c r="F69" s="34" t="n">
        <v>511</v>
      </c>
      <c r="G69" s="34" t="n">
        <v>352</v>
      </c>
      <c r="H69" s="35" t="n">
        <v>0.6888</v>
      </c>
      <c r="I69" s="32" t="inlineStr">
        <is>
          <t>RECEIVED</t>
        </is>
      </c>
      <c r="J69" s="32" t="inlineStr">
        <is>
          <t>MAGUINDANAO DEL SUR - 5th District</t>
        </is>
      </c>
      <c r="K69" s="33" t="inlineStr">
        <is>
          <t>UBJP</t>
        </is>
      </c>
      <c r="L69" s="33" t="inlineStr">
        <is>
          <t>ALAMADA, ANWAR (UBJP)</t>
        </is>
      </c>
    </row>
    <row r="70" ht="18" customHeight="1">
      <c r="A70" s="65" t="inlineStr">
        <is>
          <t>PAGAGAWAN</t>
        </is>
      </c>
      <c r="B70" s="65" t="inlineStr">
        <is>
          <t>DUNGGUAN</t>
        </is>
      </c>
      <c r="C70" s="66" t="inlineStr">
        <is>
          <t>88150022</t>
        </is>
      </c>
      <c r="D70" s="65" t="inlineStr">
        <is>
          <t>0053A, 0054A, 0055A</t>
        </is>
      </c>
      <c r="E70" s="65" t="inlineStr">
        <is>
          <t>BARANGAY DUNGGUAN, PAGAGAWAN, MAGUINDANAO</t>
        </is>
      </c>
      <c r="F70" s="67" t="n">
        <v>506</v>
      </c>
      <c r="G70" s="67" t="n">
        <v>391</v>
      </c>
      <c r="H70" s="68" t="n">
        <v>0.7726999999999999</v>
      </c>
      <c r="I70" s="66" t="inlineStr">
        <is>
          <t>RECEIVED</t>
        </is>
      </c>
      <c r="J70" s="66" t="inlineStr">
        <is>
          <t>MAGUINDANAO DEL SUR - 5th District</t>
        </is>
      </c>
      <c r="K70" s="65" t="inlineStr">
        <is>
          <t>UBJP</t>
        </is>
      </c>
      <c r="L70" s="65" t="inlineStr">
        <is>
          <t>ALAMADA, ANWAR (UBJP)</t>
        </is>
      </c>
    </row>
    <row r="71" ht="18" customHeight="1">
      <c r="A71" s="33" t="inlineStr">
        <is>
          <t>PAGAGAWAN</t>
        </is>
      </c>
      <c r="B71" s="33" t="inlineStr">
        <is>
          <t>DUNGGUAN</t>
        </is>
      </c>
      <c r="C71" s="32" t="inlineStr">
        <is>
          <t>88150023</t>
        </is>
      </c>
      <c r="D71" s="33" t="inlineStr">
        <is>
          <t>0055C, 0056A, 0057B</t>
        </is>
      </c>
      <c r="E71" s="33" t="inlineStr">
        <is>
          <t>BARANGAY DUNGGUAN, PAGAGAWAN, MAGUINDANAO</t>
        </is>
      </c>
      <c r="F71" s="34" t="n">
        <v>479</v>
      </c>
      <c r="G71" s="34" t="n">
        <v>356</v>
      </c>
      <c r="H71" s="35" t="n">
        <v>0.7432</v>
      </c>
      <c r="I71" s="32" t="inlineStr">
        <is>
          <t>RECEIVED</t>
        </is>
      </c>
      <c r="J71" s="32" t="inlineStr">
        <is>
          <t>MAGUINDANAO DEL SUR - 5th District</t>
        </is>
      </c>
      <c r="K71" s="33" t="inlineStr">
        <is>
          <t>UBJP</t>
        </is>
      </c>
      <c r="L71" s="33" t="inlineStr">
        <is>
          <t>ALAMADA, ANWAR (UBJP)</t>
        </is>
      </c>
    </row>
    <row r="72" ht="18" customHeight="1">
      <c r="A72" s="65" t="inlineStr">
        <is>
          <t>PAGAGAWAN</t>
        </is>
      </c>
      <c r="B72" s="65" t="inlineStr">
        <is>
          <t>LIMBALUD</t>
        </is>
      </c>
      <c r="C72" s="66" t="inlineStr">
        <is>
          <t>88150024</t>
        </is>
      </c>
      <c r="D72" s="65" t="inlineStr">
        <is>
          <t>0059A, 0060A, 0063A, 0066A</t>
        </is>
      </c>
      <c r="E72" s="65" t="inlineStr">
        <is>
          <t>BARANGAY LIMBALUD, PAGAGAWAN, MAGUINDANAO</t>
        </is>
      </c>
      <c r="F72" s="67" t="n">
        <v>403</v>
      </c>
      <c r="G72" s="67" t="n">
        <v>387</v>
      </c>
      <c r="H72" s="68" t="n">
        <v>0.9603</v>
      </c>
      <c r="I72" s="66" t="inlineStr">
        <is>
          <t>RECEIVED</t>
        </is>
      </c>
      <c r="J72" s="66" t="inlineStr">
        <is>
          <t>MAGUINDANAO DEL SUR - 5th District</t>
        </is>
      </c>
      <c r="K72" s="65" t="inlineStr">
        <is>
          <t>UBJP</t>
        </is>
      </c>
      <c r="L72" s="65" t="inlineStr">
        <is>
          <t>ALAMADA, ANWAR (UBJP)</t>
        </is>
      </c>
    </row>
    <row r="73" ht="18" customHeight="1">
      <c r="A73" s="33" t="inlineStr">
        <is>
          <t>PAGAGAWAN</t>
        </is>
      </c>
      <c r="B73" s="33" t="inlineStr">
        <is>
          <t>LIMBALUD</t>
        </is>
      </c>
      <c r="C73" s="32" t="inlineStr">
        <is>
          <t>88150025</t>
        </is>
      </c>
      <c r="D73" s="33" t="inlineStr">
        <is>
          <t>0061A, 0062A, 0064A, 0069A</t>
        </is>
      </c>
      <c r="E73" s="33" t="inlineStr">
        <is>
          <t>BARANGAY LIMBALUD, PAGAGAWAN, MAGUINDANAO</t>
        </is>
      </c>
      <c r="F73" s="34" t="n">
        <v>401</v>
      </c>
      <c r="G73" s="34" t="n">
        <v>374</v>
      </c>
      <c r="H73" s="35" t="n">
        <v>0.9327</v>
      </c>
      <c r="I73" s="32" t="inlineStr">
        <is>
          <t>RECEIVED</t>
        </is>
      </c>
      <c r="J73" s="32" t="inlineStr">
        <is>
          <t>MAGUINDANAO DEL SUR - 5th District</t>
        </is>
      </c>
      <c r="K73" s="33" t="inlineStr">
        <is>
          <t>UBJP</t>
        </is>
      </c>
      <c r="L73" s="33" t="inlineStr">
        <is>
          <t>ALAMADA, ANWAR (UBJP)</t>
        </is>
      </c>
    </row>
    <row r="74" ht="18" customHeight="1">
      <c r="A74" s="65" t="inlineStr">
        <is>
          <t>PAGAGAWAN</t>
        </is>
      </c>
      <c r="B74" s="65" t="inlineStr">
        <is>
          <t>LIMBALUD</t>
        </is>
      </c>
      <c r="C74" s="66" t="inlineStr">
        <is>
          <t>88150026</t>
        </is>
      </c>
      <c r="D74" s="65" t="inlineStr">
        <is>
          <t>0065A, 0067A, 0068A, 0068B, 0070A, 0071A</t>
        </is>
      </c>
      <c r="E74" s="65" t="inlineStr">
        <is>
          <t>BARANGAY LIMBALUD, PAGAGAWAN, MAGUINDANAO</t>
        </is>
      </c>
      <c r="F74" s="67" t="n">
        <v>407</v>
      </c>
      <c r="G74" s="67" t="n">
        <v>393</v>
      </c>
      <c r="H74" s="68" t="n">
        <v>0.9656</v>
      </c>
      <c r="I74" s="66" t="inlineStr">
        <is>
          <t>RECEIVED</t>
        </is>
      </c>
      <c r="J74" s="66" t="inlineStr">
        <is>
          <t>MAGUINDANAO DEL SUR - 5th District</t>
        </is>
      </c>
      <c r="K74" s="65" t="inlineStr">
        <is>
          <t>UBJP</t>
        </is>
      </c>
      <c r="L74" s="65" t="inlineStr">
        <is>
          <t>ALAMADA, ANWAR (UBJP)</t>
        </is>
      </c>
    </row>
    <row r="75" ht="18" customHeight="1">
      <c r="A75" s="33" t="inlineStr">
        <is>
          <t>PAGAGAWAN</t>
        </is>
      </c>
      <c r="B75" s="33" t="inlineStr">
        <is>
          <t>MARIDAGAO</t>
        </is>
      </c>
      <c r="C75" s="32" t="inlineStr">
        <is>
          <t>88150027</t>
        </is>
      </c>
      <c r="D75" s="33" t="inlineStr">
        <is>
          <t>0072A, 0073A, 0077A</t>
        </is>
      </c>
      <c r="E75" s="33" t="inlineStr">
        <is>
          <t>BARANGAY MARIDAGAO, PAGAGAWAN, MAGUINDANAO</t>
        </is>
      </c>
      <c r="F75" s="34" t="n">
        <v>512</v>
      </c>
      <c r="G75" s="34" t="n">
        <v>463</v>
      </c>
      <c r="H75" s="35" t="n">
        <v>0.9043000000000001</v>
      </c>
      <c r="I75" s="32" t="inlineStr">
        <is>
          <t>RECEIVED</t>
        </is>
      </c>
      <c r="J75" s="32" t="inlineStr">
        <is>
          <t>MAGUINDANAO DEL SUR - 5th District</t>
        </is>
      </c>
      <c r="K75" s="33" t="inlineStr">
        <is>
          <t>UBJP</t>
        </is>
      </c>
      <c r="L75" s="33" t="inlineStr">
        <is>
          <t>ALI, RAFSANJANI (BFP)</t>
        </is>
      </c>
    </row>
    <row r="76" ht="18" customHeight="1">
      <c r="A76" s="65" t="inlineStr">
        <is>
          <t>PAGAGAWAN</t>
        </is>
      </c>
      <c r="B76" s="65" t="inlineStr">
        <is>
          <t>MARIDAGAO</t>
        </is>
      </c>
      <c r="C76" s="66" t="inlineStr">
        <is>
          <t>88150028</t>
        </is>
      </c>
      <c r="D76" s="65" t="inlineStr">
        <is>
          <t>0074A, 0075A, 0076A</t>
        </is>
      </c>
      <c r="E76" s="65" t="inlineStr">
        <is>
          <t>BARANGAY MARIDAGAO, PAGAGAWAN, MAGUINDANAO</t>
        </is>
      </c>
      <c r="F76" s="67" t="n">
        <v>504</v>
      </c>
      <c r="G76" s="67" t="n">
        <v>450</v>
      </c>
      <c r="H76" s="68" t="n">
        <v>0.8929</v>
      </c>
      <c r="I76" s="66" t="inlineStr">
        <is>
          <t>RECEIVED</t>
        </is>
      </c>
      <c r="J76" s="66" t="inlineStr">
        <is>
          <t>MAGUINDANAO DEL SUR - 5th District</t>
        </is>
      </c>
      <c r="K76" s="65" t="inlineStr">
        <is>
          <t>BFP</t>
        </is>
      </c>
      <c r="L76" s="65" t="inlineStr">
        <is>
          <t>ALI, RAFSANJANI (BFP)</t>
        </is>
      </c>
    </row>
    <row r="77" ht="18" customHeight="1">
      <c r="A77" s="33" t="inlineStr">
        <is>
          <t>PAGAGAWAN</t>
        </is>
      </c>
      <c r="B77" s="33" t="inlineStr">
        <is>
          <t>MARIDAGAO</t>
        </is>
      </c>
      <c r="C77" s="32" t="inlineStr">
        <is>
          <t>88150029</t>
        </is>
      </c>
      <c r="D77" s="33" t="inlineStr">
        <is>
          <t>0078A, 0079A, 0079B</t>
        </is>
      </c>
      <c r="E77" s="33" t="inlineStr">
        <is>
          <t>BARANGAY MARIDAGAO, PAGAGAWAN, MAGUINDANAO</t>
        </is>
      </c>
      <c r="F77" s="34" t="n">
        <v>506</v>
      </c>
      <c r="G77" s="34" t="n">
        <v>451</v>
      </c>
      <c r="H77" s="35" t="n">
        <v>0.8913</v>
      </c>
      <c r="I77" s="32" t="inlineStr">
        <is>
          <t>RECEIVED</t>
        </is>
      </c>
      <c r="J77" s="32" t="inlineStr">
        <is>
          <t>MAGUINDANAO DEL SUR - 5th District</t>
        </is>
      </c>
      <c r="K77" s="33" t="inlineStr">
        <is>
          <t>BFP</t>
        </is>
      </c>
      <c r="L77" s="33" t="inlineStr">
        <is>
          <t>ALI, RAFSANJANI (BFP)</t>
        </is>
      </c>
    </row>
    <row r="78" ht="18" customHeight="1">
      <c r="A78" s="65" t="inlineStr">
        <is>
          <t>PAGAGAWAN</t>
        </is>
      </c>
      <c r="B78" s="65" t="inlineStr">
        <is>
          <t>NABUNDAS</t>
        </is>
      </c>
      <c r="C78" s="66" t="inlineStr">
        <is>
          <t>88150030</t>
        </is>
      </c>
      <c r="D78" s="65" t="inlineStr">
        <is>
          <t>0080A, 0080B, 0082B</t>
        </is>
      </c>
      <c r="E78" s="65" t="inlineStr">
        <is>
          <t>BARANGAY NABUNDAS, PAGAGAWAN, MAGUINDANAO</t>
        </is>
      </c>
      <c r="F78" s="67" t="n">
        <v>522</v>
      </c>
      <c r="G78" s="67" t="n">
        <v>517</v>
      </c>
      <c r="H78" s="68" t="n">
        <v>0.9904000000000001</v>
      </c>
      <c r="I78" s="66" t="inlineStr">
        <is>
          <t>RECEIVED</t>
        </is>
      </c>
      <c r="J78" s="66" t="inlineStr">
        <is>
          <t>MAGUINDANAO DEL SUR - 5th District</t>
        </is>
      </c>
      <c r="K78" s="65" t="inlineStr">
        <is>
          <t>UBJP</t>
        </is>
      </c>
      <c r="L78" s="65" t="inlineStr">
        <is>
          <t>ALI, RAFSANJANI (BFP)</t>
        </is>
      </c>
    </row>
    <row r="79" ht="18" customHeight="1">
      <c r="A79" s="33" t="inlineStr">
        <is>
          <t>PAGAGAWAN</t>
        </is>
      </c>
      <c r="B79" s="33" t="inlineStr">
        <is>
          <t>NABUNDAS</t>
        </is>
      </c>
      <c r="C79" s="32" t="inlineStr">
        <is>
          <t>88150031</t>
        </is>
      </c>
      <c r="D79" s="33" t="inlineStr">
        <is>
          <t>0081A, 0083B, 0084A, 0085A</t>
        </is>
      </c>
      <c r="E79" s="33" t="inlineStr">
        <is>
          <t>BARANGAY NABUNDAS, PAGAGAWAN, MAGUINDANAO</t>
        </is>
      </c>
      <c r="F79" s="34" t="n">
        <v>565</v>
      </c>
      <c r="G79" s="34" t="n">
        <v>548</v>
      </c>
      <c r="H79" s="35" t="n">
        <v>0.9699</v>
      </c>
      <c r="I79" s="32" t="inlineStr">
        <is>
          <t>RECEIVED</t>
        </is>
      </c>
      <c r="J79" s="32" t="inlineStr">
        <is>
          <t>MAGUINDANAO DEL SUR - 5th District</t>
        </is>
      </c>
      <c r="K79" s="33" t="inlineStr">
        <is>
          <t>UBJP</t>
        </is>
      </c>
      <c r="L79" s="33" t="inlineStr">
        <is>
          <t>ALI, RAFSANJANI (BFP)</t>
        </is>
      </c>
    </row>
    <row r="80" ht="18" customHeight="1">
      <c r="A80" s="65" t="inlineStr">
        <is>
          <t>PAGAGAWAN</t>
        </is>
      </c>
      <c r="B80" s="65" t="inlineStr">
        <is>
          <t>NABUNDAS</t>
        </is>
      </c>
      <c r="C80" s="66" t="inlineStr">
        <is>
          <t>88150032</t>
        </is>
      </c>
      <c r="D80" s="65" t="inlineStr">
        <is>
          <t>0081B, 0082A, 0083A</t>
        </is>
      </c>
      <c r="E80" s="65" t="inlineStr">
        <is>
          <t>BARANGAY NABUNDAS, PAGAGAWAN, MAGUINDANAO</t>
        </is>
      </c>
      <c r="F80" s="67" t="n">
        <v>503</v>
      </c>
      <c r="G80" s="67" t="n">
        <v>494</v>
      </c>
      <c r="H80" s="68" t="n">
        <v>0.9821</v>
      </c>
      <c r="I80" s="66" t="inlineStr">
        <is>
          <t>RECEIVED</t>
        </is>
      </c>
      <c r="J80" s="66" t="inlineStr">
        <is>
          <t>MAGUINDANAO DEL SUR - 5th District</t>
        </is>
      </c>
      <c r="K80" s="65" t="inlineStr">
        <is>
          <t>UBJP</t>
        </is>
      </c>
      <c r="L80" s="65" t="inlineStr">
        <is>
          <t>ALAMADA, ANWAR (UBJP)</t>
        </is>
      </c>
    </row>
    <row r="81" ht="18" customHeight="1">
      <c r="A81" s="33" t="inlineStr">
        <is>
          <t>PAGAGAWAN</t>
        </is>
      </c>
      <c r="B81" s="33" t="inlineStr">
        <is>
          <t>PAGAGAWAN</t>
        </is>
      </c>
      <c r="C81" s="32" t="inlineStr">
        <is>
          <t>88150033</t>
        </is>
      </c>
      <c r="D81" s="33" t="inlineStr">
        <is>
          <t>0086A, 0086B, 0093A</t>
        </is>
      </c>
      <c r="E81" s="33" t="inlineStr">
        <is>
          <t>BARANGAY PAGAGAWAN, PAGAGAWAN, MAGUINDANAO</t>
        </is>
      </c>
      <c r="F81" s="34" t="n">
        <v>504</v>
      </c>
      <c r="G81" s="34" t="n">
        <v>501</v>
      </c>
      <c r="H81" s="35" t="n">
        <v>0.9940000000000001</v>
      </c>
      <c r="I81" s="32" t="inlineStr">
        <is>
          <t>RECEIVED</t>
        </is>
      </c>
      <c r="J81" s="32" t="inlineStr">
        <is>
          <t>MAGUINDANAO DEL SUR - 5th District</t>
        </is>
      </c>
      <c r="K81" s="33" t="inlineStr">
        <is>
          <t>BFP</t>
        </is>
      </c>
      <c r="L81" s="33" t="inlineStr">
        <is>
          <t>ALI, RAFSANJANI (BFP)</t>
        </is>
      </c>
    </row>
    <row r="82" ht="18" customHeight="1">
      <c r="A82" s="65" t="inlineStr">
        <is>
          <t>PAGAGAWAN</t>
        </is>
      </c>
      <c r="B82" s="65" t="inlineStr">
        <is>
          <t>PAGAGAWAN</t>
        </is>
      </c>
      <c r="C82" s="66" t="inlineStr">
        <is>
          <t>88150034</t>
        </is>
      </c>
      <c r="D82" s="65" t="inlineStr">
        <is>
          <t>0087A, 0087B, 0088B</t>
        </is>
      </c>
      <c r="E82" s="65" t="inlineStr">
        <is>
          <t>BARANGAY PAGAGAWAN, PAGAGAWAN, MAGUINDANAO</t>
        </is>
      </c>
      <c r="F82" s="67" t="n">
        <v>510</v>
      </c>
      <c r="G82" s="67" t="n">
        <v>498</v>
      </c>
      <c r="H82" s="68" t="n">
        <v>0.9765</v>
      </c>
      <c r="I82" s="66" t="inlineStr">
        <is>
          <t>RECEIVED</t>
        </is>
      </c>
      <c r="J82" s="66" t="inlineStr">
        <is>
          <t>MAGUINDANAO DEL SUR - 5th District</t>
        </is>
      </c>
      <c r="K82" s="65" t="inlineStr">
        <is>
          <t>UBJP</t>
        </is>
      </c>
      <c r="L82" s="65" t="inlineStr">
        <is>
          <t>ALI, RAFSANJANI (BFP)</t>
        </is>
      </c>
    </row>
    <row r="83" ht="18" customHeight="1">
      <c r="A83" s="33" t="inlineStr">
        <is>
          <t>PAGAGAWAN</t>
        </is>
      </c>
      <c r="B83" s="33" t="inlineStr">
        <is>
          <t>PAGAGAWAN</t>
        </is>
      </c>
      <c r="C83" s="32" t="inlineStr">
        <is>
          <t>88150035</t>
        </is>
      </c>
      <c r="D83" s="33" t="inlineStr">
        <is>
          <t>0088A, 0089A, 0089B</t>
        </is>
      </c>
      <c r="E83" s="33" t="inlineStr">
        <is>
          <t>BARANGAY PAGAGAWAN, PAGAGAWAN, MAGUINDANAO</t>
        </is>
      </c>
      <c r="F83" s="34" t="n">
        <v>502</v>
      </c>
      <c r="G83" s="34" t="n">
        <v>471</v>
      </c>
      <c r="H83" s="35" t="n">
        <v>0.9381999999999999</v>
      </c>
      <c r="I83" s="32" t="inlineStr">
        <is>
          <t>RECEIVED</t>
        </is>
      </c>
      <c r="J83" s="32" t="inlineStr">
        <is>
          <t>MAGUINDANAO DEL SUR - 5th District</t>
        </is>
      </c>
      <c r="K83" s="33" t="inlineStr">
        <is>
          <t>UBJP</t>
        </is>
      </c>
      <c r="L83" s="33" t="inlineStr">
        <is>
          <t>ALAMADA, ANWAR (UBJP)</t>
        </is>
      </c>
    </row>
    <row r="84" ht="18" customHeight="1">
      <c r="A84" s="65" t="inlineStr">
        <is>
          <t>PAGAGAWAN</t>
        </is>
      </c>
      <c r="B84" s="65" t="inlineStr">
        <is>
          <t>PAGAGAWAN</t>
        </is>
      </c>
      <c r="C84" s="66" t="inlineStr">
        <is>
          <t>88150036</t>
        </is>
      </c>
      <c r="D84" s="65" t="inlineStr">
        <is>
          <t>0089C, 0090A, 0091A</t>
        </is>
      </c>
      <c r="E84" s="65" t="inlineStr">
        <is>
          <t>BARANGAY PAGAGAWAN, PAGAGAWAN, MAGUINDANAO</t>
        </is>
      </c>
      <c r="F84" s="67" t="n">
        <v>506</v>
      </c>
      <c r="G84" s="67" t="n">
        <v>502</v>
      </c>
      <c r="H84" s="68" t="n">
        <v>0.9921</v>
      </c>
      <c r="I84" s="66" t="inlineStr">
        <is>
          <t>RECEIVED</t>
        </is>
      </c>
      <c r="J84" s="66" t="inlineStr">
        <is>
          <t>MAGUINDANAO DEL SUR - 5th District</t>
        </is>
      </c>
      <c r="K84" s="65" t="inlineStr">
        <is>
          <t>UBJP</t>
        </is>
      </c>
      <c r="L84" s="65" t="inlineStr">
        <is>
          <t>ALAMADA, ANWAR (UBJP)</t>
        </is>
      </c>
    </row>
    <row r="85" ht="18" customHeight="1">
      <c r="A85" s="33" t="inlineStr">
        <is>
          <t>PAGAGAWAN</t>
        </is>
      </c>
      <c r="B85" s="33" t="inlineStr">
        <is>
          <t>PAGAGAWAN</t>
        </is>
      </c>
      <c r="C85" s="32" t="inlineStr">
        <is>
          <t>88150037</t>
        </is>
      </c>
      <c r="D85" s="33" t="inlineStr">
        <is>
          <t>0092A, 0094A, 0095A</t>
        </is>
      </c>
      <c r="E85" s="33" t="inlineStr">
        <is>
          <t>BARANGAY PAGAGAWAN, PAGAGAWAN, MAGUINDANAO</t>
        </is>
      </c>
      <c r="F85" s="34" t="n">
        <v>516</v>
      </c>
      <c r="G85" s="34" t="n">
        <v>509</v>
      </c>
      <c r="H85" s="35" t="n">
        <v>0.9864000000000001</v>
      </c>
      <c r="I85" s="32" t="inlineStr">
        <is>
          <t>RECEIVED</t>
        </is>
      </c>
      <c r="J85" s="32" t="inlineStr">
        <is>
          <t>MAGUINDANAO DEL SUR - 5th District</t>
        </is>
      </c>
      <c r="K85" s="33" t="inlineStr">
        <is>
          <t>UBJP</t>
        </is>
      </c>
      <c r="L85" s="33" t="inlineStr">
        <is>
          <t>ALAMADA, ANWAR (UBJP)</t>
        </is>
      </c>
    </row>
    <row r="86" ht="18" customHeight="1">
      <c r="A86" s="65" t="inlineStr">
        <is>
          <t>PAGAGAWAN</t>
        </is>
      </c>
      <c r="B86" s="65" t="inlineStr">
        <is>
          <t>TALAPAS</t>
        </is>
      </c>
      <c r="C86" s="66" t="inlineStr">
        <is>
          <t>88150038</t>
        </is>
      </c>
      <c r="D86" s="65" t="inlineStr">
        <is>
          <t>0096A, 0097A, 0101A</t>
        </is>
      </c>
      <c r="E86" s="65" t="inlineStr">
        <is>
          <t>BARANGAY TALAPAS, PAGAGAWAN, MAGUINDANAO</t>
        </is>
      </c>
      <c r="F86" s="67" t="n">
        <v>497</v>
      </c>
      <c r="G86" s="67" t="n">
        <v>429</v>
      </c>
      <c r="H86" s="68" t="n">
        <v>0.8632</v>
      </c>
      <c r="I86" s="66" t="inlineStr">
        <is>
          <t>RECEIVED</t>
        </is>
      </c>
      <c r="J86" s="66" t="inlineStr">
        <is>
          <t>MAGUINDANAO DEL SUR - 5th District</t>
        </is>
      </c>
      <c r="K86" s="65" t="inlineStr">
        <is>
          <t>BFP</t>
        </is>
      </c>
      <c r="L86" s="65" t="inlineStr">
        <is>
          <t>ALI, RAFSANJANI (BFP)</t>
        </is>
      </c>
    </row>
    <row r="87" ht="18" customHeight="1">
      <c r="A87" s="33" t="inlineStr">
        <is>
          <t>PAGAGAWAN</t>
        </is>
      </c>
      <c r="B87" s="33" t="inlineStr">
        <is>
          <t>TALAPAS</t>
        </is>
      </c>
      <c r="C87" s="32" t="inlineStr">
        <is>
          <t>88150039</t>
        </is>
      </c>
      <c r="D87" s="33" t="inlineStr">
        <is>
          <t>0098A, 0102A, 0103A</t>
        </is>
      </c>
      <c r="E87" s="33" t="inlineStr">
        <is>
          <t>BARANGAY TALAPAS, PAGAGAWAN, MAGUINDANAO</t>
        </is>
      </c>
      <c r="F87" s="34" t="n">
        <v>510</v>
      </c>
      <c r="G87" s="34" t="n">
        <v>439</v>
      </c>
      <c r="H87" s="35" t="n">
        <v>0.8608</v>
      </c>
      <c r="I87" s="32" t="inlineStr">
        <is>
          <t>RECEIVED</t>
        </is>
      </c>
      <c r="J87" s="32" t="inlineStr">
        <is>
          <t>MAGUINDANAO DEL SUR - 5th District</t>
        </is>
      </c>
      <c r="K87" s="33" t="inlineStr">
        <is>
          <t>BFP</t>
        </is>
      </c>
      <c r="L87" s="33" t="inlineStr">
        <is>
          <t>ALI, RAFSANJANI (BFP)</t>
        </is>
      </c>
    </row>
    <row r="88" ht="18" customHeight="1">
      <c r="A88" s="65" t="inlineStr">
        <is>
          <t>PAGAGAWAN</t>
        </is>
      </c>
      <c r="B88" s="65" t="inlineStr">
        <is>
          <t>TALAPAS</t>
        </is>
      </c>
      <c r="C88" s="66" t="inlineStr">
        <is>
          <t>88150040</t>
        </is>
      </c>
      <c r="D88" s="65" t="inlineStr">
        <is>
          <t>0099A, 0100A, 0103B</t>
        </is>
      </c>
      <c r="E88" s="65" t="inlineStr">
        <is>
          <t>BARANGAY TALAPAS, PAGAGAWAN, MAGUINDANAO</t>
        </is>
      </c>
      <c r="F88" s="67" t="n">
        <v>422</v>
      </c>
      <c r="G88" s="67" t="n">
        <v>375</v>
      </c>
      <c r="H88" s="68" t="n">
        <v>0.8885999999999999</v>
      </c>
      <c r="I88" s="66" t="inlineStr">
        <is>
          <t>RECEIVED</t>
        </is>
      </c>
      <c r="J88" s="66" t="inlineStr">
        <is>
          <t>MAGUINDANAO DEL SUR - 5th District</t>
        </is>
      </c>
      <c r="K88" s="65" t="inlineStr">
        <is>
          <t>BFP</t>
        </is>
      </c>
      <c r="L88" s="65" t="inlineStr">
        <is>
          <t>ALI, RAFSANJANI (BFP)</t>
        </is>
      </c>
    </row>
    <row r="89" ht="18" customHeight="1">
      <c r="A89" s="33" t="inlineStr">
        <is>
          <t>PAGAGAWAN</t>
        </is>
      </c>
      <c r="B89" s="33" t="inlineStr">
        <is>
          <t>TALITAY</t>
        </is>
      </c>
      <c r="C89" s="32" t="inlineStr">
        <is>
          <t>88150041</t>
        </is>
      </c>
      <c r="D89" s="33" t="inlineStr">
        <is>
          <t>0104A, 0104B, 0104C</t>
        </is>
      </c>
      <c r="E89" s="33" t="inlineStr">
        <is>
          <t>BARANGAY TALITAY, PAGAGAWAN, MAGUINDANAO</t>
        </is>
      </c>
      <c r="F89" s="34" t="n">
        <v>508</v>
      </c>
      <c r="G89" s="34" t="n">
        <v>498</v>
      </c>
      <c r="H89" s="35" t="n">
        <v>0.9803000000000001</v>
      </c>
      <c r="I89" s="32" t="inlineStr">
        <is>
          <t>RECEIVED</t>
        </is>
      </c>
      <c r="J89" s="32" t="inlineStr">
        <is>
          <t>MAGUINDANAO DEL SUR - 5th District</t>
        </is>
      </c>
      <c r="K89" s="33" t="inlineStr">
        <is>
          <t>UBJP</t>
        </is>
      </c>
      <c r="L89" s="33" t="inlineStr">
        <is>
          <t>ALI, RAFSANJANI (BFP)</t>
        </is>
      </c>
    </row>
    <row r="90" ht="18" customHeight="1">
      <c r="A90" s="65" t="inlineStr">
        <is>
          <t>PAGAGAWAN</t>
        </is>
      </c>
      <c r="B90" s="65" t="inlineStr">
        <is>
          <t>TALITAY</t>
        </is>
      </c>
      <c r="C90" s="66" t="inlineStr">
        <is>
          <t>88150042</t>
        </is>
      </c>
      <c r="D90" s="65" t="inlineStr">
        <is>
          <t>0105A, 0107A, 0111B, 0112B</t>
        </is>
      </c>
      <c r="E90" s="65" t="inlineStr">
        <is>
          <t>BARANGAY TALITAY, PAGAGAWAN, MAGUINDANAO</t>
        </is>
      </c>
      <c r="F90" s="67" t="n">
        <v>546</v>
      </c>
      <c r="G90" s="67" t="n">
        <v>520</v>
      </c>
      <c r="H90" s="68" t="n">
        <v>0.9523999999999999</v>
      </c>
      <c r="I90" s="66" t="inlineStr">
        <is>
          <t>RECEIVED</t>
        </is>
      </c>
      <c r="J90" s="66" t="inlineStr">
        <is>
          <t>MAGUINDANAO DEL SUR - 5th District</t>
        </is>
      </c>
      <c r="K90" s="65" t="inlineStr">
        <is>
          <t>UBJP</t>
        </is>
      </c>
      <c r="L90" s="65" t="inlineStr">
        <is>
          <t>ALI, RAFSANJANI (BFP)</t>
        </is>
      </c>
    </row>
    <row r="91" ht="18" customHeight="1">
      <c r="A91" s="33" t="inlineStr">
        <is>
          <t>PAGAGAWAN</t>
        </is>
      </c>
      <c r="B91" s="33" t="inlineStr">
        <is>
          <t>TALITAY</t>
        </is>
      </c>
      <c r="C91" s="32" t="inlineStr">
        <is>
          <t>88150043</t>
        </is>
      </c>
      <c r="D91" s="33" t="inlineStr">
        <is>
          <t>0106A, 0108A, 0109A</t>
        </is>
      </c>
      <c r="E91" s="33" t="inlineStr">
        <is>
          <t>BARANGAY TALITAY, PAGAGAWAN, MAGUINDANAO</t>
        </is>
      </c>
      <c r="F91" s="34" t="n">
        <v>506</v>
      </c>
      <c r="G91" s="34" t="n">
        <v>497</v>
      </c>
      <c r="H91" s="35" t="n">
        <v>0.9822</v>
      </c>
      <c r="I91" s="32" t="inlineStr">
        <is>
          <t>RECEIVED</t>
        </is>
      </c>
      <c r="J91" s="32" t="inlineStr">
        <is>
          <t>MAGUINDANAO DEL SUR - 5th District</t>
        </is>
      </c>
      <c r="K91" s="33" t="inlineStr">
        <is>
          <t>UBJP</t>
        </is>
      </c>
      <c r="L91" s="33" t="inlineStr">
        <is>
          <t>ALI, RAFSANJANI (BFP)</t>
        </is>
      </c>
    </row>
    <row r="92" ht="18" customHeight="1">
      <c r="A92" s="65" t="inlineStr">
        <is>
          <t>PAGAGAWAN</t>
        </is>
      </c>
      <c r="B92" s="65" t="inlineStr">
        <is>
          <t>TALITAY</t>
        </is>
      </c>
      <c r="C92" s="66" t="inlineStr">
        <is>
          <t>88150044</t>
        </is>
      </c>
      <c r="D92" s="65" t="inlineStr">
        <is>
          <t>0110A, 0111A, 0112A</t>
        </is>
      </c>
      <c r="E92" s="65" t="inlineStr">
        <is>
          <t>BARANGAY TALITAY, PAGAGAWAN, MAGUINDANAO</t>
        </is>
      </c>
      <c r="F92" s="67" t="n">
        <v>478</v>
      </c>
      <c r="G92" s="67" t="n">
        <v>458</v>
      </c>
      <c r="H92" s="68" t="n">
        <v>0.9581999999999999</v>
      </c>
      <c r="I92" s="66" t="inlineStr">
        <is>
          <t>RECEIVED</t>
        </is>
      </c>
      <c r="J92" s="66" t="inlineStr">
        <is>
          <t>MAGUINDANAO DEL SUR - 5th District</t>
        </is>
      </c>
      <c r="K92" s="65" t="inlineStr">
        <is>
          <t>UBJP</t>
        </is>
      </c>
      <c r="L92" s="65" t="inlineStr">
        <is>
          <t>ALI, RAFSANJANI (BFP)</t>
        </is>
      </c>
    </row>
    <row r="93" ht="18" customHeight="1">
      <c r="A93" s="33" t="inlineStr">
        <is>
          <t>PAGAGAWAN</t>
        </is>
      </c>
      <c r="B93" s="33" t="inlineStr">
        <is>
          <t>TUNGGOL</t>
        </is>
      </c>
      <c r="C93" s="32" t="inlineStr">
        <is>
          <t>88150001</t>
        </is>
      </c>
      <c r="D93" s="33" t="inlineStr">
        <is>
          <t>0001A, 0002A, 0005A</t>
        </is>
      </c>
      <c r="E93" s="33" t="inlineStr">
        <is>
          <t>BARANGAY TUNGGOL, PAGAGAWAN, MAGUINDANAO</t>
        </is>
      </c>
      <c r="F93" s="34" t="n">
        <v>539</v>
      </c>
      <c r="G93" s="34" t="n">
        <v>509</v>
      </c>
      <c r="H93" s="35" t="n">
        <v>0.9443</v>
      </c>
      <c r="I93" s="32" t="inlineStr">
        <is>
          <t>RECEIVED</t>
        </is>
      </c>
      <c r="J93" s="32" t="inlineStr">
        <is>
          <t>MAGUINDANAO DEL SUR - 5th District</t>
        </is>
      </c>
      <c r="K93" s="33" t="inlineStr">
        <is>
          <t>BFP</t>
        </is>
      </c>
      <c r="L93" s="33" t="inlineStr">
        <is>
          <t>ALI, RAFSANJANI (BFP)</t>
        </is>
      </c>
    </row>
    <row r="94" ht="18" customHeight="1">
      <c r="A94" s="65" t="inlineStr">
        <is>
          <t>PAGAGAWAN</t>
        </is>
      </c>
      <c r="B94" s="65" t="inlineStr">
        <is>
          <t>TUNGGOL</t>
        </is>
      </c>
      <c r="C94" s="66" t="inlineStr">
        <is>
          <t>88150002</t>
        </is>
      </c>
      <c r="D94" s="65" t="inlineStr">
        <is>
          <t>0003A, 0004A, 0013A, 0014A</t>
        </is>
      </c>
      <c r="E94" s="65" t="inlineStr">
        <is>
          <t>BARANGAY TUNGGOL, PAGAGAWAN, MAGUINDANAO</t>
        </is>
      </c>
      <c r="F94" s="67" t="n">
        <v>533</v>
      </c>
      <c r="G94" s="67" t="n">
        <v>524</v>
      </c>
      <c r="H94" s="68" t="n">
        <v>0.9831</v>
      </c>
      <c r="I94" s="66" t="inlineStr">
        <is>
          <t>RECEIVED</t>
        </is>
      </c>
      <c r="J94" s="66" t="inlineStr">
        <is>
          <t>MAGUINDANAO DEL SUR - 5th District</t>
        </is>
      </c>
      <c r="K94" s="65" t="inlineStr">
        <is>
          <t>BFP</t>
        </is>
      </c>
      <c r="L94" s="65" t="inlineStr">
        <is>
          <t>ALI, RAFSANJANI (BFP)</t>
        </is>
      </c>
    </row>
    <row r="95" ht="18" customHeight="1">
      <c r="A95" s="33" t="inlineStr">
        <is>
          <t>PAGAGAWAN</t>
        </is>
      </c>
      <c r="B95" s="33" t="inlineStr">
        <is>
          <t>TUNGGOL</t>
        </is>
      </c>
      <c r="C95" s="32" t="inlineStr">
        <is>
          <t>88150003</t>
        </is>
      </c>
      <c r="D95" s="33" t="inlineStr">
        <is>
          <t>0006A, 0007A, 0008A</t>
        </is>
      </c>
      <c r="E95" s="33" t="inlineStr">
        <is>
          <t>BARANGAY TUNGGOL, PAGAGAWAN, MAGUINDANAO</t>
        </is>
      </c>
      <c r="F95" s="34" t="n">
        <v>513</v>
      </c>
      <c r="G95" s="34" t="n">
        <v>498</v>
      </c>
      <c r="H95" s="35" t="n">
        <v>0.9708</v>
      </c>
      <c r="I95" s="32" t="inlineStr">
        <is>
          <t>RECEIVED</t>
        </is>
      </c>
      <c r="J95" s="32" t="inlineStr">
        <is>
          <t>MAGUINDANAO DEL SUR - 5th District</t>
        </is>
      </c>
      <c r="K95" s="33" t="inlineStr">
        <is>
          <t>BFP</t>
        </is>
      </c>
      <c r="L95" s="33" t="inlineStr">
        <is>
          <t>ALI, RAFSANJANI (BFP)</t>
        </is>
      </c>
    </row>
    <row r="96" ht="18" customHeight="1">
      <c r="A96" s="65" t="inlineStr">
        <is>
          <t>PAGAGAWAN</t>
        </is>
      </c>
      <c r="B96" s="65" t="inlineStr">
        <is>
          <t>TUNGGOL</t>
        </is>
      </c>
      <c r="C96" s="66" t="inlineStr">
        <is>
          <t>88150004</t>
        </is>
      </c>
      <c r="D96" s="65" t="inlineStr">
        <is>
          <t>0009A, 0010A, 0017A</t>
        </is>
      </c>
      <c r="E96" s="65" t="inlineStr">
        <is>
          <t>BARANGAY TUNGGOL, PAGAGAWAN, MAGUINDANAO</t>
        </is>
      </c>
      <c r="F96" s="67" t="n">
        <v>496</v>
      </c>
      <c r="G96" s="67" t="n">
        <v>490</v>
      </c>
      <c r="H96" s="68" t="n">
        <v>0.9879000000000001</v>
      </c>
      <c r="I96" s="66" t="inlineStr">
        <is>
          <t>RECEIVED</t>
        </is>
      </c>
      <c r="J96" s="66" t="inlineStr">
        <is>
          <t>MAGUINDANAO DEL SUR - 5th District</t>
        </is>
      </c>
      <c r="K96" s="65" t="inlineStr">
        <is>
          <t>BFP</t>
        </is>
      </c>
      <c r="L96" s="65" t="inlineStr">
        <is>
          <t>ALI, RAFSANJANI (BFP)</t>
        </is>
      </c>
    </row>
    <row r="97" ht="18" customHeight="1">
      <c r="A97" s="33" t="inlineStr">
        <is>
          <t>PAGAGAWAN</t>
        </is>
      </c>
      <c r="B97" s="33" t="inlineStr">
        <is>
          <t>TUNGGOL</t>
        </is>
      </c>
      <c r="C97" s="32" t="inlineStr">
        <is>
          <t>88150005</t>
        </is>
      </c>
      <c r="D97" s="33" t="inlineStr">
        <is>
          <t>0011A, 0012A, 0016A</t>
        </is>
      </c>
      <c r="E97" s="33" t="inlineStr">
        <is>
          <t>BARANGAY TUNGGOL, PAGAGAWAN, MAGUINDANAO</t>
        </is>
      </c>
      <c r="F97" s="34" t="n">
        <v>518</v>
      </c>
      <c r="G97" s="34" t="n">
        <v>489</v>
      </c>
      <c r="H97" s="35" t="n">
        <v>0.9440000000000001</v>
      </c>
      <c r="I97" s="32" t="inlineStr">
        <is>
          <t>RECEIVED</t>
        </is>
      </c>
      <c r="J97" s="32" t="inlineStr">
        <is>
          <t>MAGUINDANAO DEL SUR - 5th District</t>
        </is>
      </c>
      <c r="K97" s="33" t="inlineStr">
        <is>
          <t>BFP</t>
        </is>
      </c>
      <c r="L97" s="33" t="inlineStr">
        <is>
          <t>ALI, RAFSANJANI (BFP)</t>
        </is>
      </c>
    </row>
    <row r="98" ht="18" customHeight="1">
      <c r="A98" s="65" t="inlineStr">
        <is>
          <t>PAGAGAWAN</t>
        </is>
      </c>
      <c r="B98" s="65" t="inlineStr">
        <is>
          <t>TUNGGOL</t>
        </is>
      </c>
      <c r="C98" s="66" t="inlineStr">
        <is>
          <t>88150006</t>
        </is>
      </c>
      <c r="D98" s="65" t="inlineStr">
        <is>
          <t>0015A, 0016B, 0017B</t>
        </is>
      </c>
      <c r="E98" s="65" t="inlineStr">
        <is>
          <t>BARANGAY TUNGGOL, PAGAGAWAN, MAGUINDANAO</t>
        </is>
      </c>
      <c r="F98" s="67" t="n">
        <v>498</v>
      </c>
      <c r="G98" s="67" t="n">
        <v>485</v>
      </c>
      <c r="H98" s="68" t="n">
        <v>0.9739</v>
      </c>
      <c r="I98" s="66" t="inlineStr">
        <is>
          <t>RECEIVED</t>
        </is>
      </c>
      <c r="J98" s="66" t="inlineStr">
        <is>
          <t>MAGUINDANAO DEL SUR - 5th District</t>
        </is>
      </c>
      <c r="K98" s="65" t="inlineStr">
        <is>
          <t>BFP</t>
        </is>
      </c>
      <c r="L98" s="65" t="inlineStr">
        <is>
          <t>ALI, RAFSANJANI (BFP)</t>
        </is>
      </c>
    </row>
    <row r="99" ht="18" customHeight="1">
      <c r="A99" s="33" t="inlineStr">
        <is>
          <t>PAGALUNGAN</t>
        </is>
      </c>
      <c r="B99" s="33" t="inlineStr">
        <is>
          <t>BAGOENGED</t>
        </is>
      </c>
      <c r="C99" s="32" t="inlineStr">
        <is>
          <t>88160005</t>
        </is>
      </c>
      <c r="D99" s="33" t="inlineStr">
        <is>
          <t>0008A, 0008B, 0008C</t>
        </is>
      </c>
      <c r="E99" s="33" t="inlineStr">
        <is>
          <t>BARANGAY INUG-UG</t>
        </is>
      </c>
      <c r="F99" s="34" t="n">
        <v>425</v>
      </c>
      <c r="G99" s="34" t="n">
        <v>400</v>
      </c>
      <c r="H99" s="35" t="n">
        <v>0.9412</v>
      </c>
      <c r="I99" s="32" t="inlineStr">
        <is>
          <t>RECEIVED</t>
        </is>
      </c>
      <c r="J99" s="32" t="inlineStr">
        <is>
          <t>MAGUINDANAO DEL SUR - 5th District</t>
        </is>
      </c>
      <c r="K99" s="33" t="inlineStr">
        <is>
          <t>UBJP</t>
        </is>
      </c>
      <c r="L99" s="33" t="inlineStr">
        <is>
          <t>ALAMADA, ANWAR (UBJP)</t>
        </is>
      </c>
    </row>
    <row r="100" ht="18" customHeight="1">
      <c r="A100" s="65" t="inlineStr">
        <is>
          <t>PAGALUNGAN</t>
        </is>
      </c>
      <c r="B100" s="65" t="inlineStr">
        <is>
          <t>BAGOENGED</t>
        </is>
      </c>
      <c r="C100" s="66" t="inlineStr">
        <is>
          <t>88160006</t>
        </is>
      </c>
      <c r="D100" s="65" t="inlineStr">
        <is>
          <t>0009A, 0009B, 0009C</t>
        </is>
      </c>
      <c r="E100" s="65" t="inlineStr">
        <is>
          <t>BARANGAY INUG-UG</t>
        </is>
      </c>
      <c r="F100" s="67" t="n">
        <v>568</v>
      </c>
      <c r="G100" s="67" t="n">
        <v>514</v>
      </c>
      <c r="H100" s="68" t="n">
        <v>0.9048999999999999</v>
      </c>
      <c r="I100" s="66" t="inlineStr">
        <is>
          <t>RECEIVED</t>
        </is>
      </c>
      <c r="J100" s="66" t="inlineStr">
        <is>
          <t>MAGUINDANAO DEL SUR - 5th District</t>
        </is>
      </c>
      <c r="K100" s="65" t="inlineStr">
        <is>
          <t>UBJP</t>
        </is>
      </c>
      <c r="L100" s="65" t="inlineStr">
        <is>
          <t>ALAMADA, ANWAR (UBJP)</t>
        </is>
      </c>
    </row>
    <row r="101" ht="18" customHeight="1">
      <c r="A101" s="33" t="inlineStr">
        <is>
          <t>PAGALUNGAN</t>
        </is>
      </c>
      <c r="B101" s="33" t="inlineStr">
        <is>
          <t>BAGOENGED</t>
        </is>
      </c>
      <c r="C101" s="32" t="inlineStr">
        <is>
          <t>88160007</t>
        </is>
      </c>
      <c r="D101" s="33" t="inlineStr">
        <is>
          <t>0010A, 0010B, 0010C</t>
        </is>
      </c>
      <c r="E101" s="33" t="inlineStr">
        <is>
          <t>BARANGAY INUG-UG</t>
        </is>
      </c>
      <c r="F101" s="34" t="n">
        <v>538</v>
      </c>
      <c r="G101" s="34" t="n">
        <v>475</v>
      </c>
      <c r="H101" s="35" t="n">
        <v>0.8829</v>
      </c>
      <c r="I101" s="32" t="inlineStr">
        <is>
          <t>RECEIVED</t>
        </is>
      </c>
      <c r="J101" s="32" t="inlineStr">
        <is>
          <t>MAGUINDANAO DEL SUR - 5th District</t>
        </is>
      </c>
      <c r="K101" s="33" t="inlineStr">
        <is>
          <t>UBJP</t>
        </is>
      </c>
      <c r="L101" s="33" t="inlineStr">
        <is>
          <t>ALAMADA, ANWAR (UBJP)</t>
        </is>
      </c>
    </row>
    <row r="102" ht="18" customHeight="1">
      <c r="A102" s="65" t="inlineStr">
        <is>
          <t>PAGALUNGAN</t>
        </is>
      </c>
      <c r="B102" s="65" t="inlineStr">
        <is>
          <t>BAGOENGED</t>
        </is>
      </c>
      <c r="C102" s="66" t="inlineStr">
        <is>
          <t>88160008</t>
        </is>
      </c>
      <c r="D102" s="65" t="inlineStr">
        <is>
          <t>0011A, 0011B, 0011C</t>
        </is>
      </c>
      <c r="E102" s="65" t="inlineStr">
        <is>
          <t>BARANGAY INUG-UG</t>
        </is>
      </c>
      <c r="F102" s="67" t="n">
        <v>521</v>
      </c>
      <c r="G102" s="67" t="n">
        <v>478</v>
      </c>
      <c r="H102" s="68" t="n">
        <v>0.9175</v>
      </c>
      <c r="I102" s="66" t="inlineStr">
        <is>
          <t>RECEIVED</t>
        </is>
      </c>
      <c r="J102" s="66" t="inlineStr">
        <is>
          <t>MAGUINDANAO DEL SUR - 5th District</t>
        </is>
      </c>
      <c r="K102" s="65" t="inlineStr">
        <is>
          <t>UBJP</t>
        </is>
      </c>
      <c r="L102" s="65" t="inlineStr">
        <is>
          <t>ALAMADA, ANWAR (UBJP)</t>
        </is>
      </c>
    </row>
    <row r="103" ht="18" customHeight="1">
      <c r="A103" s="33" t="inlineStr">
        <is>
          <t>PAGALUNGAN</t>
        </is>
      </c>
      <c r="B103" s="33" t="inlineStr">
        <is>
          <t>BAGOENGED</t>
        </is>
      </c>
      <c r="C103" s="32" t="inlineStr">
        <is>
          <t>88160009</t>
        </is>
      </c>
      <c r="D103" s="33" t="inlineStr">
        <is>
          <t>0012A, 0012B, 0012C</t>
        </is>
      </c>
      <c r="E103" s="33" t="inlineStr">
        <is>
          <t>BARANGAY INUG-UG</t>
        </is>
      </c>
      <c r="F103" s="34" t="n">
        <v>540</v>
      </c>
      <c r="G103" s="34" t="n">
        <v>487</v>
      </c>
      <c r="H103" s="35" t="n">
        <v>0.9018999999999999</v>
      </c>
      <c r="I103" s="32" t="inlineStr">
        <is>
          <t>RECEIVED</t>
        </is>
      </c>
      <c r="J103" s="32" t="inlineStr">
        <is>
          <t>MAGUINDANAO DEL SUR - 5th District</t>
        </is>
      </c>
      <c r="K103" s="33" t="inlineStr">
        <is>
          <t>UBJP</t>
        </is>
      </c>
      <c r="L103" s="33" t="inlineStr">
        <is>
          <t>ALI, RAFSANJANI (BFP)</t>
        </is>
      </c>
    </row>
    <row r="104" ht="18" customHeight="1">
      <c r="A104" s="65" t="inlineStr">
        <is>
          <t>PAGALUNGAN</t>
        </is>
      </c>
      <c r="B104" s="65" t="inlineStr">
        <is>
          <t>BULIOK</t>
        </is>
      </c>
      <c r="C104" s="66" t="inlineStr">
        <is>
          <t>88160010</t>
        </is>
      </c>
      <c r="D104" s="65" t="inlineStr">
        <is>
          <t>0013A, 0013B, 0013C</t>
        </is>
      </c>
      <c r="E104" s="65" t="inlineStr">
        <is>
          <t>BARANGAY BULIOK</t>
        </is>
      </c>
      <c r="F104" s="67" t="n">
        <v>504</v>
      </c>
      <c r="G104" s="67" t="n">
        <v>504</v>
      </c>
      <c r="H104" s="68" t="n">
        <v>1</v>
      </c>
      <c r="I104" s="66" t="inlineStr">
        <is>
          <t>RECEIVED</t>
        </is>
      </c>
      <c r="J104" s="66" t="inlineStr">
        <is>
          <t>MAGUINDANAO DEL SUR - 5th District</t>
        </is>
      </c>
      <c r="K104" s="65" t="inlineStr">
        <is>
          <t>UBJP</t>
        </is>
      </c>
      <c r="L104" s="65" t="inlineStr">
        <is>
          <t>ALAMADA, ANWAR (UBJP)</t>
        </is>
      </c>
    </row>
    <row r="105" ht="18" customHeight="1">
      <c r="A105" s="33" t="inlineStr">
        <is>
          <t>PAGALUNGAN</t>
        </is>
      </c>
      <c r="B105" s="33" t="inlineStr">
        <is>
          <t>BULIOK</t>
        </is>
      </c>
      <c r="C105" s="32" t="inlineStr">
        <is>
          <t>88160011</t>
        </is>
      </c>
      <c r="D105" s="33" t="inlineStr">
        <is>
          <t>0014A, 0014B, 0014C</t>
        </is>
      </c>
      <c r="E105" s="33" t="inlineStr">
        <is>
          <t>BARANGAY BULIOK</t>
        </is>
      </c>
      <c r="F105" s="34" t="n">
        <v>538</v>
      </c>
      <c r="G105" s="34" t="n">
        <v>533</v>
      </c>
      <c r="H105" s="35" t="n">
        <v>0.9906999999999999</v>
      </c>
      <c r="I105" s="32" t="inlineStr">
        <is>
          <t>RECEIVED</t>
        </is>
      </c>
      <c r="J105" s="32" t="inlineStr">
        <is>
          <t>MAGUINDANAO DEL SUR - 5th District</t>
        </is>
      </c>
      <c r="K105" s="33" t="inlineStr">
        <is>
          <t>UBJP</t>
        </is>
      </c>
      <c r="L105" s="33" t="inlineStr">
        <is>
          <t>ALI, RAFSANJANI (BFP)</t>
        </is>
      </c>
    </row>
    <row r="106" ht="18" customHeight="1">
      <c r="A106" s="65" t="inlineStr">
        <is>
          <t>PAGALUNGAN</t>
        </is>
      </c>
      <c r="B106" s="65" t="inlineStr">
        <is>
          <t>BULIOK</t>
        </is>
      </c>
      <c r="C106" s="66" t="inlineStr">
        <is>
          <t>88160012</t>
        </is>
      </c>
      <c r="D106" s="65" t="inlineStr">
        <is>
          <t>0015A, 0015B, 0016A</t>
        </is>
      </c>
      <c r="E106" s="65" t="inlineStr">
        <is>
          <t>BARANGAY BULIOK</t>
        </is>
      </c>
      <c r="F106" s="67" t="n">
        <v>510</v>
      </c>
      <c r="G106" s="67" t="n">
        <v>504</v>
      </c>
      <c r="H106" s="68" t="n">
        <v>0.9882</v>
      </c>
      <c r="I106" s="66" t="inlineStr">
        <is>
          <t>RECEIVED</t>
        </is>
      </c>
      <c r="J106" s="66" t="inlineStr">
        <is>
          <t>MAGUINDANAO DEL SUR - 5th District</t>
        </is>
      </c>
      <c r="K106" s="65" t="inlineStr">
        <is>
          <t>UBJP</t>
        </is>
      </c>
      <c r="L106" s="65" t="inlineStr">
        <is>
          <t>ALAMADA, ANWAR (UBJP)</t>
        </is>
      </c>
    </row>
    <row r="107" ht="18" customHeight="1">
      <c r="A107" s="33" t="inlineStr">
        <is>
          <t>PAGALUNGAN</t>
        </is>
      </c>
      <c r="B107" s="33" t="inlineStr">
        <is>
          <t>BULIOK</t>
        </is>
      </c>
      <c r="C107" s="32" t="inlineStr">
        <is>
          <t>88160013</t>
        </is>
      </c>
      <c r="D107" s="33" t="inlineStr">
        <is>
          <t>0016B, 0017A, 0017B</t>
        </is>
      </c>
      <c r="E107" s="33" t="inlineStr">
        <is>
          <t>BARANGAY BULIOK</t>
        </is>
      </c>
      <c r="F107" s="34" t="n">
        <v>506</v>
      </c>
      <c r="G107" s="34" t="n">
        <v>490</v>
      </c>
      <c r="H107" s="35" t="n">
        <v>0.9684</v>
      </c>
      <c r="I107" s="32" t="inlineStr">
        <is>
          <t>RECEIVED</t>
        </is>
      </c>
      <c r="J107" s="32" t="inlineStr">
        <is>
          <t>MAGUINDANAO DEL SUR - 5th District</t>
        </is>
      </c>
      <c r="K107" s="33" t="inlineStr">
        <is>
          <t>UBJP</t>
        </is>
      </c>
      <c r="L107" s="33" t="inlineStr">
        <is>
          <t>ALAMADA, ANWAR (UBJP)</t>
        </is>
      </c>
    </row>
    <row r="108" ht="18" customHeight="1">
      <c r="A108" s="65" t="inlineStr">
        <is>
          <t>PAGALUNGAN</t>
        </is>
      </c>
      <c r="B108" s="65" t="inlineStr">
        <is>
          <t>BULIOK</t>
        </is>
      </c>
      <c r="C108" s="66" t="inlineStr">
        <is>
          <t>88160014</t>
        </is>
      </c>
      <c r="D108" s="65" t="inlineStr">
        <is>
          <t>0018A, 0018B</t>
        </is>
      </c>
      <c r="E108" s="65" t="inlineStr">
        <is>
          <t>BARANGAY BULIOK</t>
        </is>
      </c>
      <c r="F108" s="67" t="n">
        <v>359</v>
      </c>
      <c r="G108" s="67" t="n">
        <v>355</v>
      </c>
      <c r="H108" s="68" t="n">
        <v>0.9889</v>
      </c>
      <c r="I108" s="66" t="inlineStr">
        <is>
          <t>RECEIVED</t>
        </is>
      </c>
      <c r="J108" s="66" t="inlineStr">
        <is>
          <t>MAGUINDANAO DEL SUR - 5th District</t>
        </is>
      </c>
      <c r="K108" s="65" t="inlineStr">
        <is>
          <t>UBJP</t>
        </is>
      </c>
      <c r="L108" s="65" t="inlineStr">
        <is>
          <t>ALI, RAFSANJANI (BFP)</t>
        </is>
      </c>
    </row>
    <row r="109" ht="18" customHeight="1">
      <c r="A109" s="33" t="inlineStr">
        <is>
          <t>PAGALUNGAN</t>
        </is>
      </c>
      <c r="B109" s="33" t="inlineStr">
        <is>
          <t>DALGAN</t>
        </is>
      </c>
      <c r="C109" s="32" t="inlineStr">
        <is>
          <t>88160015</t>
        </is>
      </c>
      <c r="D109" s="33" t="inlineStr">
        <is>
          <t>0019A, 0019B, 0020A, 0020B</t>
        </is>
      </c>
      <c r="E109" s="33" t="inlineStr">
        <is>
          <t>BARANGAY BULIOK</t>
        </is>
      </c>
      <c r="F109" s="34" t="n">
        <v>596</v>
      </c>
      <c r="G109" s="34" t="n">
        <v>574</v>
      </c>
      <c r="H109" s="35" t="n">
        <v>0.9631000000000001</v>
      </c>
      <c r="I109" s="32" t="inlineStr">
        <is>
          <t>RECEIVED</t>
        </is>
      </c>
      <c r="J109" s="32" t="inlineStr">
        <is>
          <t>MAGUINDANAO DEL SUR - 5th District</t>
        </is>
      </c>
      <c r="K109" s="33" t="inlineStr">
        <is>
          <t>UBJP</t>
        </is>
      </c>
      <c r="L109" s="33" t="inlineStr">
        <is>
          <t>ALI, RAFSANJANI (BFP)</t>
        </is>
      </c>
    </row>
    <row r="110" ht="18" customHeight="1">
      <c r="A110" s="65" t="inlineStr">
        <is>
          <t>PAGALUNGAN</t>
        </is>
      </c>
      <c r="B110" s="65" t="inlineStr">
        <is>
          <t>DALGAN</t>
        </is>
      </c>
      <c r="C110" s="66" t="inlineStr">
        <is>
          <t>88160016</t>
        </is>
      </c>
      <c r="D110" s="65" t="inlineStr">
        <is>
          <t>0021A, 0021B, 0022A</t>
        </is>
      </c>
      <c r="E110" s="65" t="inlineStr">
        <is>
          <t>BARANGAY BULIOK</t>
        </is>
      </c>
      <c r="F110" s="67" t="n">
        <v>441</v>
      </c>
      <c r="G110" s="67" t="n">
        <v>411</v>
      </c>
      <c r="H110" s="68" t="n">
        <v>0.9320000000000001</v>
      </c>
      <c r="I110" s="66" t="inlineStr">
        <is>
          <t>RECEIVED</t>
        </is>
      </c>
      <c r="J110" s="66" t="inlineStr">
        <is>
          <t>MAGUINDANAO DEL SUR - 5th District</t>
        </is>
      </c>
      <c r="K110" s="65" t="inlineStr">
        <is>
          <t>UBJP</t>
        </is>
      </c>
      <c r="L110" s="65" t="inlineStr">
        <is>
          <t>ALI, RAFSANJANI (BFP)</t>
        </is>
      </c>
    </row>
    <row r="111" ht="18" customHeight="1">
      <c r="A111" s="33" t="inlineStr">
        <is>
          <t>PAGALUNGAN</t>
        </is>
      </c>
      <c r="B111" s="33" t="inlineStr">
        <is>
          <t>DALGAN</t>
        </is>
      </c>
      <c r="C111" s="32" t="inlineStr">
        <is>
          <t>88160017</t>
        </is>
      </c>
      <c r="D111" s="33" t="inlineStr">
        <is>
          <t>0022B, 0023A, 0023B</t>
        </is>
      </c>
      <c r="E111" s="33" t="inlineStr">
        <is>
          <t>BARANGAY BULIOK</t>
        </is>
      </c>
      <c r="F111" s="34" t="n">
        <v>482</v>
      </c>
      <c r="G111" s="34" t="n">
        <v>401</v>
      </c>
      <c r="H111" s="35" t="n">
        <v>0.8320000000000001</v>
      </c>
      <c r="I111" s="32" t="inlineStr">
        <is>
          <t>RECEIVED</t>
        </is>
      </c>
      <c r="J111" s="32" t="inlineStr">
        <is>
          <t>MAGUINDANAO DEL SUR - 5th District</t>
        </is>
      </c>
      <c r="K111" s="33" t="inlineStr">
        <is>
          <t>UBJP</t>
        </is>
      </c>
      <c r="L111" s="33" t="inlineStr">
        <is>
          <t>ALI, RAFSANJANI (BFP)</t>
        </is>
      </c>
    </row>
    <row r="112" ht="18" customHeight="1">
      <c r="A112" s="65" t="inlineStr">
        <is>
          <t>PAGALUNGAN</t>
        </is>
      </c>
      <c r="B112" s="65" t="inlineStr">
        <is>
          <t>DAMALASAK</t>
        </is>
      </c>
      <c r="C112" s="66" t="inlineStr">
        <is>
          <t>88160018</t>
        </is>
      </c>
      <c r="D112" s="65" t="inlineStr">
        <is>
          <t>0024A, 0024B, 0024C</t>
        </is>
      </c>
      <c r="E112" s="65" t="inlineStr">
        <is>
          <t>BARANGAY DAMALASAK</t>
        </is>
      </c>
      <c r="F112" s="67" t="n">
        <v>516</v>
      </c>
      <c r="G112" s="67" t="n">
        <v>498</v>
      </c>
      <c r="H112" s="68" t="n">
        <v>0.9651000000000001</v>
      </c>
      <c r="I112" s="66" t="inlineStr">
        <is>
          <t>RECEIVED</t>
        </is>
      </c>
      <c r="J112" s="66" t="inlineStr">
        <is>
          <t>MAGUINDANAO DEL SUR - 5th District</t>
        </is>
      </c>
      <c r="K112" s="65" t="inlineStr">
        <is>
          <t>UBJP</t>
        </is>
      </c>
      <c r="L112" s="65" t="inlineStr">
        <is>
          <t>ALAMADA, ANWAR (UBJP)</t>
        </is>
      </c>
    </row>
    <row r="113" ht="18" customHeight="1">
      <c r="A113" s="33" t="inlineStr">
        <is>
          <t>PAGALUNGAN</t>
        </is>
      </c>
      <c r="B113" s="33" t="inlineStr">
        <is>
          <t>DAMALASAK</t>
        </is>
      </c>
      <c r="C113" s="32" t="inlineStr">
        <is>
          <t>88160019</t>
        </is>
      </c>
      <c r="D113" s="33" t="inlineStr">
        <is>
          <t>0024D, 0025A, 0025B</t>
        </is>
      </c>
      <c r="E113" s="33" t="inlineStr">
        <is>
          <t>BARANGAY DAMALASAK</t>
        </is>
      </c>
      <c r="F113" s="34" t="n">
        <v>515</v>
      </c>
      <c r="G113" s="34" t="n">
        <v>493</v>
      </c>
      <c r="H113" s="35" t="n">
        <v>0.9573</v>
      </c>
      <c r="I113" s="32" t="inlineStr">
        <is>
          <t>RECEIVED</t>
        </is>
      </c>
      <c r="J113" s="32" t="inlineStr">
        <is>
          <t>MAGUINDANAO DEL SUR - 5th District</t>
        </is>
      </c>
      <c r="K113" s="33" t="inlineStr">
        <is>
          <t>UBJP</t>
        </is>
      </c>
      <c r="L113" s="33" t="inlineStr">
        <is>
          <t>ALAMADA, ANWAR (UBJP)</t>
        </is>
      </c>
    </row>
    <row r="114" ht="18" customHeight="1">
      <c r="A114" s="65" t="inlineStr">
        <is>
          <t>PAGALUNGAN</t>
        </is>
      </c>
      <c r="B114" s="65" t="inlineStr">
        <is>
          <t>DAMALASAK</t>
        </is>
      </c>
      <c r="C114" s="66" t="inlineStr">
        <is>
          <t>88160020</t>
        </is>
      </c>
      <c r="D114" s="65" t="inlineStr">
        <is>
          <t>0025C, 0025D, 0026A</t>
        </is>
      </c>
      <c r="E114" s="65" t="inlineStr">
        <is>
          <t>BARANGAY DAMALASAK</t>
        </is>
      </c>
      <c r="F114" s="67" t="n">
        <v>540</v>
      </c>
      <c r="G114" s="67" t="n">
        <v>526</v>
      </c>
      <c r="H114" s="68" t="n">
        <v>0.9741</v>
      </c>
      <c r="I114" s="66" t="inlineStr">
        <is>
          <t>RECEIVED</t>
        </is>
      </c>
      <c r="J114" s="66" t="inlineStr">
        <is>
          <t>MAGUINDANAO DEL SUR - 5th District</t>
        </is>
      </c>
      <c r="K114" s="65" t="inlineStr">
        <is>
          <t>UBJP</t>
        </is>
      </c>
      <c r="L114" s="65" t="inlineStr">
        <is>
          <t>ALAMADA, ANWAR (UBJP)</t>
        </is>
      </c>
    </row>
    <row r="115" ht="18" customHeight="1">
      <c r="A115" s="33" t="inlineStr">
        <is>
          <t>PAGALUNGAN</t>
        </is>
      </c>
      <c r="B115" s="33" t="inlineStr">
        <is>
          <t>DAMALASAK</t>
        </is>
      </c>
      <c r="C115" s="32" t="inlineStr">
        <is>
          <t>88160021</t>
        </is>
      </c>
      <c r="D115" s="33" t="inlineStr">
        <is>
          <t>0026B, 0026C, 0026D</t>
        </is>
      </c>
      <c r="E115" s="33" t="inlineStr">
        <is>
          <t>BARANGAY DAMALASAK</t>
        </is>
      </c>
      <c r="F115" s="34" t="n">
        <v>526</v>
      </c>
      <c r="G115" s="34" t="n">
        <v>524</v>
      </c>
      <c r="H115" s="35" t="n">
        <v>0.9962000000000001</v>
      </c>
      <c r="I115" s="32" t="inlineStr">
        <is>
          <t>RECEIVED</t>
        </is>
      </c>
      <c r="J115" s="32" t="inlineStr">
        <is>
          <t>MAGUINDANAO DEL SUR - 5th District</t>
        </is>
      </c>
      <c r="K115" s="33" t="inlineStr">
        <is>
          <t>UBJP</t>
        </is>
      </c>
      <c r="L115" s="33" t="inlineStr">
        <is>
          <t>ALAMADA, ANWAR (UBJP)</t>
        </is>
      </c>
    </row>
    <row r="116" ht="18" customHeight="1">
      <c r="A116" s="65" t="inlineStr">
        <is>
          <t>PAGALUNGAN</t>
        </is>
      </c>
      <c r="B116" s="65" t="inlineStr">
        <is>
          <t>DAMALASAK</t>
        </is>
      </c>
      <c r="C116" s="66" t="inlineStr">
        <is>
          <t>88160022</t>
        </is>
      </c>
      <c r="D116" s="65" t="inlineStr">
        <is>
          <t>0027A, 0027B, 0027C</t>
        </is>
      </c>
      <c r="E116" s="65" t="inlineStr">
        <is>
          <t>BARANGAY DAMALASAK</t>
        </is>
      </c>
      <c r="F116" s="67" t="n">
        <v>544</v>
      </c>
      <c r="G116" s="67" t="n">
        <v>523</v>
      </c>
      <c r="H116" s="68" t="n">
        <v>0.9614</v>
      </c>
      <c r="I116" s="66" t="inlineStr">
        <is>
          <t>RECEIVED</t>
        </is>
      </c>
      <c r="J116" s="66" t="inlineStr">
        <is>
          <t>MAGUINDANAO DEL SUR - 5th District</t>
        </is>
      </c>
      <c r="K116" s="65" t="inlineStr">
        <is>
          <t>UBJP</t>
        </is>
      </c>
      <c r="L116" s="65" t="inlineStr">
        <is>
          <t>ALAMADA, ANWAR (UBJP)</t>
        </is>
      </c>
    </row>
    <row r="117" ht="18" customHeight="1">
      <c r="A117" s="33" t="inlineStr">
        <is>
          <t>PAGALUNGAN</t>
        </is>
      </c>
      <c r="B117" s="33" t="inlineStr">
        <is>
          <t>DAMALASAK</t>
        </is>
      </c>
      <c r="C117" s="32" t="inlineStr">
        <is>
          <t>88160023</t>
        </is>
      </c>
      <c r="D117" s="33" t="inlineStr">
        <is>
          <t>0027D, 0028A, 0028B</t>
        </is>
      </c>
      <c r="E117" s="33" t="inlineStr">
        <is>
          <t>BARANGAY DAMALASAK</t>
        </is>
      </c>
      <c r="F117" s="34" t="n">
        <v>495</v>
      </c>
      <c r="G117" s="34" t="n">
        <v>484</v>
      </c>
      <c r="H117" s="35" t="n">
        <v>0.9778</v>
      </c>
      <c r="I117" s="32" t="inlineStr">
        <is>
          <t>RECEIVED</t>
        </is>
      </c>
      <c r="J117" s="32" t="inlineStr">
        <is>
          <t>MAGUINDANAO DEL SUR - 5th District</t>
        </is>
      </c>
      <c r="K117" s="33" t="inlineStr">
        <is>
          <t>UBJP</t>
        </is>
      </c>
      <c r="L117" s="33" t="inlineStr">
        <is>
          <t>ALAMADA, ANWAR (UBJP)</t>
        </is>
      </c>
    </row>
    <row r="118" ht="18" customHeight="1">
      <c r="A118" s="65" t="inlineStr">
        <is>
          <t>PAGALUNGAN</t>
        </is>
      </c>
      <c r="B118" s="65" t="inlineStr">
        <is>
          <t>DAMALASAK</t>
        </is>
      </c>
      <c r="C118" s="66" t="inlineStr">
        <is>
          <t>88160024</t>
        </is>
      </c>
      <c r="D118" s="65" t="inlineStr">
        <is>
          <t>0028C, 0029A, 0029B</t>
        </is>
      </c>
      <c r="E118" s="65" t="inlineStr">
        <is>
          <t>BARANGAY DAMALASAK</t>
        </is>
      </c>
      <c r="F118" s="67" t="n">
        <v>509</v>
      </c>
      <c r="G118" s="67" t="n">
        <v>489</v>
      </c>
      <c r="H118" s="68" t="n">
        <v>0.9606999999999999</v>
      </c>
      <c r="I118" s="66" t="inlineStr">
        <is>
          <t>RECEIVED</t>
        </is>
      </c>
      <c r="J118" s="66" t="inlineStr">
        <is>
          <t>MAGUINDANAO DEL SUR - 5th District</t>
        </is>
      </c>
      <c r="K118" s="65" t="inlineStr">
        <is>
          <t>UBJP</t>
        </is>
      </c>
      <c r="L118" s="65" t="inlineStr">
        <is>
          <t>ALAMADA, ANWAR (UBJP)</t>
        </is>
      </c>
    </row>
    <row r="119" ht="18" customHeight="1">
      <c r="A119" s="33" t="inlineStr">
        <is>
          <t>PAGALUNGAN</t>
        </is>
      </c>
      <c r="B119" s="33" t="inlineStr">
        <is>
          <t>DAMALASAK</t>
        </is>
      </c>
      <c r="C119" s="32" t="inlineStr">
        <is>
          <t>88160025</t>
        </is>
      </c>
      <c r="D119" s="33" t="inlineStr">
        <is>
          <t>0029C, 0030A, 0030B</t>
        </is>
      </c>
      <c r="E119" s="33" t="inlineStr">
        <is>
          <t>BARANGAY DAMALASAK</t>
        </is>
      </c>
      <c r="F119" s="34" t="n">
        <v>539</v>
      </c>
      <c r="G119" s="34" t="n">
        <v>520</v>
      </c>
      <c r="H119" s="35" t="n">
        <v>0.9647</v>
      </c>
      <c r="I119" s="32" t="inlineStr">
        <is>
          <t>RECEIVED</t>
        </is>
      </c>
      <c r="J119" s="32" t="inlineStr">
        <is>
          <t>MAGUINDANAO DEL SUR - 5th District</t>
        </is>
      </c>
      <c r="K119" s="33" t="inlineStr">
        <is>
          <t>UBJP</t>
        </is>
      </c>
      <c r="L119" s="33" t="inlineStr">
        <is>
          <t>ALAMADA, ANWAR (UBJP)</t>
        </is>
      </c>
    </row>
    <row r="120" ht="18" customHeight="1">
      <c r="A120" s="65" t="inlineStr">
        <is>
          <t>PAGALUNGAN</t>
        </is>
      </c>
      <c r="B120" s="65" t="inlineStr">
        <is>
          <t>DAMALASAK</t>
        </is>
      </c>
      <c r="C120" s="66" t="inlineStr">
        <is>
          <t>88160026</t>
        </is>
      </c>
      <c r="D120" s="65" t="inlineStr">
        <is>
          <t>0030C, 0031A</t>
        </is>
      </c>
      <c r="E120" s="65" t="inlineStr">
        <is>
          <t>BARANGAY DAMALASAK</t>
        </is>
      </c>
      <c r="F120" s="67" t="n">
        <v>357</v>
      </c>
      <c r="G120" s="67" t="n">
        <v>343</v>
      </c>
      <c r="H120" s="68" t="n">
        <v>0.9608</v>
      </c>
      <c r="I120" s="66" t="inlineStr">
        <is>
          <t>RECEIVED</t>
        </is>
      </c>
      <c r="J120" s="66" t="inlineStr">
        <is>
          <t>MAGUINDANAO DEL SUR - 5th District</t>
        </is>
      </c>
      <c r="K120" s="65" t="inlineStr">
        <is>
          <t>UBJP</t>
        </is>
      </c>
      <c r="L120" s="65" t="inlineStr">
        <is>
          <t>ALI, RAFSANJANI (BFP)</t>
        </is>
      </c>
    </row>
    <row r="121" ht="18" customHeight="1">
      <c r="A121" s="33" t="inlineStr">
        <is>
          <t>PAGALUNGAN</t>
        </is>
      </c>
      <c r="B121" s="33" t="inlineStr">
        <is>
          <t>DAMALASAK</t>
        </is>
      </c>
      <c r="C121" s="32" t="inlineStr">
        <is>
          <t>88160027</t>
        </is>
      </c>
      <c r="D121" s="33" t="inlineStr">
        <is>
          <t>0031B, 0031C</t>
        </is>
      </c>
      <c r="E121" s="33" t="inlineStr">
        <is>
          <t>BARANGAY DAMALASAK</t>
        </is>
      </c>
      <c r="F121" s="34" t="n">
        <v>345</v>
      </c>
      <c r="G121" s="34" t="n">
        <v>340</v>
      </c>
      <c r="H121" s="35" t="n">
        <v>0.9854999999999999</v>
      </c>
      <c r="I121" s="32" t="inlineStr">
        <is>
          <t>RECEIVED</t>
        </is>
      </c>
      <c r="J121" s="32" t="inlineStr">
        <is>
          <t>MAGUINDANAO DEL SUR - 5th District</t>
        </is>
      </c>
      <c r="K121" s="33" t="inlineStr">
        <is>
          <t>UBJP</t>
        </is>
      </c>
      <c r="L121" s="33" t="inlineStr">
        <is>
          <t>ALAMADA, ANWAR (UBJP)</t>
        </is>
      </c>
    </row>
    <row r="122" ht="18" customHeight="1">
      <c r="A122" s="65" t="inlineStr">
        <is>
          <t>PAGALUNGAN</t>
        </is>
      </c>
      <c r="B122" s="65" t="inlineStr">
        <is>
          <t>GALAKIT</t>
        </is>
      </c>
      <c r="C122" s="66" t="inlineStr">
        <is>
          <t>88160028</t>
        </is>
      </c>
      <c r="D122" s="65" t="inlineStr">
        <is>
          <t>0032A, 0032B, 0032C</t>
        </is>
      </c>
      <c r="E122" s="65" t="inlineStr">
        <is>
          <t>BARANGAY GALAKIT</t>
        </is>
      </c>
      <c r="F122" s="67" t="n">
        <v>568</v>
      </c>
      <c r="G122" s="67" t="n">
        <v>530</v>
      </c>
      <c r="H122" s="68" t="n">
        <v>0.9331</v>
      </c>
      <c r="I122" s="66" t="inlineStr">
        <is>
          <t>RECEIVED</t>
        </is>
      </c>
      <c r="J122" s="66" t="inlineStr">
        <is>
          <t>MAGUINDANAO DEL SUR - 5th District</t>
        </is>
      </c>
      <c r="K122" s="65" t="inlineStr">
        <is>
          <t>UBJP</t>
        </is>
      </c>
      <c r="L122" s="65" t="inlineStr">
        <is>
          <t>ALAMADA, ANWAR (UBJP)</t>
        </is>
      </c>
    </row>
    <row r="123" ht="18" customHeight="1">
      <c r="A123" s="33" t="inlineStr">
        <is>
          <t>PAGALUNGAN</t>
        </is>
      </c>
      <c r="B123" s="33" t="inlineStr">
        <is>
          <t>GALAKIT</t>
        </is>
      </c>
      <c r="C123" s="32" t="inlineStr">
        <is>
          <t>88160029</t>
        </is>
      </c>
      <c r="D123" s="33" t="inlineStr">
        <is>
          <t>0032D, 0033A, 0033B</t>
        </is>
      </c>
      <c r="E123" s="33" t="inlineStr">
        <is>
          <t>BARANGAY GALAKIT</t>
        </is>
      </c>
      <c r="F123" s="34" t="n">
        <v>525</v>
      </c>
      <c r="G123" s="34" t="n">
        <v>463</v>
      </c>
      <c r="H123" s="35" t="n">
        <v>0.8819</v>
      </c>
      <c r="I123" s="32" t="inlineStr">
        <is>
          <t>RECEIVED</t>
        </is>
      </c>
      <c r="J123" s="32" t="inlineStr">
        <is>
          <t>MAGUINDANAO DEL SUR - 5th District</t>
        </is>
      </c>
      <c r="K123" s="33" t="inlineStr">
        <is>
          <t>UBJP</t>
        </is>
      </c>
      <c r="L123" s="33" t="inlineStr">
        <is>
          <t>ALAMADA, ANWAR (UBJP)</t>
        </is>
      </c>
    </row>
    <row r="124" ht="18" customHeight="1">
      <c r="A124" s="65" t="inlineStr">
        <is>
          <t>PAGALUNGAN</t>
        </is>
      </c>
      <c r="B124" s="65" t="inlineStr">
        <is>
          <t>GALAKIT</t>
        </is>
      </c>
      <c r="C124" s="66" t="inlineStr">
        <is>
          <t>88160030</t>
        </is>
      </c>
      <c r="D124" s="65" t="inlineStr">
        <is>
          <t>0033C, 0034A, 0034B</t>
        </is>
      </c>
      <c r="E124" s="65" t="inlineStr">
        <is>
          <t>BARANGAY GALAKIT</t>
        </is>
      </c>
      <c r="F124" s="67" t="n">
        <v>565</v>
      </c>
      <c r="G124" s="67" t="n">
        <v>502</v>
      </c>
      <c r="H124" s="68" t="n">
        <v>0.8885</v>
      </c>
      <c r="I124" s="66" t="inlineStr">
        <is>
          <t>RECEIVED</t>
        </is>
      </c>
      <c r="J124" s="66" t="inlineStr">
        <is>
          <t>MAGUINDANAO DEL SUR - 5th District</t>
        </is>
      </c>
      <c r="K124" s="65" t="inlineStr">
        <is>
          <t>UBJP</t>
        </is>
      </c>
      <c r="L124" s="65" t="inlineStr">
        <is>
          <t>ALAMADA, ANWAR (UBJP)</t>
        </is>
      </c>
    </row>
    <row r="125" ht="18" customHeight="1">
      <c r="A125" s="33" t="inlineStr">
        <is>
          <t>PAGALUNGAN</t>
        </is>
      </c>
      <c r="B125" s="33" t="inlineStr">
        <is>
          <t>GALAKIT</t>
        </is>
      </c>
      <c r="C125" s="32" t="inlineStr">
        <is>
          <t>88160031</t>
        </is>
      </c>
      <c r="D125" s="33" t="inlineStr">
        <is>
          <t>0034C, 0035A</t>
        </is>
      </c>
      <c r="E125" s="33" t="inlineStr">
        <is>
          <t>BARANGAY GALAKIT</t>
        </is>
      </c>
      <c r="F125" s="34" t="n">
        <v>382</v>
      </c>
      <c r="G125" s="34" t="n">
        <v>370</v>
      </c>
      <c r="H125" s="35" t="n">
        <v>0.9686</v>
      </c>
      <c r="I125" s="32" t="inlineStr">
        <is>
          <t>RECEIVED</t>
        </is>
      </c>
      <c r="J125" s="32" t="inlineStr">
        <is>
          <t>MAGUINDANAO DEL SUR - 5th District</t>
        </is>
      </c>
      <c r="K125" s="33" t="inlineStr">
        <is>
          <t>UBJP</t>
        </is>
      </c>
      <c r="L125" s="33" t="inlineStr">
        <is>
          <t>ALAMADA, ANWAR (UBJP)</t>
        </is>
      </c>
    </row>
    <row r="126" ht="18" customHeight="1">
      <c r="A126" s="65" t="inlineStr">
        <is>
          <t>PAGALUNGAN</t>
        </is>
      </c>
      <c r="B126" s="65" t="inlineStr">
        <is>
          <t>GALAKIT</t>
        </is>
      </c>
      <c r="C126" s="66" t="inlineStr">
        <is>
          <t>88160032</t>
        </is>
      </c>
      <c r="D126" s="65" t="inlineStr">
        <is>
          <t>0035B, 0035C</t>
        </is>
      </c>
      <c r="E126" s="65" t="inlineStr">
        <is>
          <t>BARANGAY GALAKIT</t>
        </is>
      </c>
      <c r="F126" s="67" t="n">
        <v>366</v>
      </c>
      <c r="G126" s="67" t="n">
        <v>351</v>
      </c>
      <c r="H126" s="68" t="n">
        <v>0.9590000000000001</v>
      </c>
      <c r="I126" s="66" t="inlineStr">
        <is>
          <t>RECEIVED</t>
        </is>
      </c>
      <c r="J126" s="66" t="inlineStr">
        <is>
          <t>MAGUINDANAO DEL SUR - 5th District</t>
        </is>
      </c>
      <c r="K126" s="65" t="inlineStr">
        <is>
          <t>UBJP</t>
        </is>
      </c>
      <c r="L126" s="65" t="inlineStr">
        <is>
          <t>ALAMADA, ANWAR (UBJP)</t>
        </is>
      </c>
    </row>
    <row r="127" ht="18" customHeight="1">
      <c r="A127" s="33" t="inlineStr">
        <is>
          <t>PAGALUNGAN</t>
        </is>
      </c>
      <c r="B127" s="33" t="inlineStr">
        <is>
          <t>INUG-UG</t>
        </is>
      </c>
      <c r="C127" s="32" t="inlineStr">
        <is>
          <t>88160033</t>
        </is>
      </c>
      <c r="D127" s="33" t="inlineStr">
        <is>
          <t>0036A, 0036B, 0036C</t>
        </is>
      </c>
      <c r="E127" s="33" t="inlineStr">
        <is>
          <t>BARANGAY INUG-UG</t>
        </is>
      </c>
      <c r="F127" s="34" t="n">
        <v>440</v>
      </c>
      <c r="G127" s="34" t="n">
        <v>405</v>
      </c>
      <c r="H127" s="35" t="n">
        <v>0.9205</v>
      </c>
      <c r="I127" s="32" t="inlineStr">
        <is>
          <t>RECEIVED</t>
        </is>
      </c>
      <c r="J127" s="32" t="inlineStr">
        <is>
          <t>MAGUINDANAO DEL SUR - 5th District</t>
        </is>
      </c>
      <c r="K127" s="33" t="inlineStr">
        <is>
          <t>UBJP</t>
        </is>
      </c>
      <c r="L127" s="33" t="inlineStr">
        <is>
          <t>ALAMADA, ANWAR (UBJP)</t>
        </is>
      </c>
    </row>
    <row r="128" ht="18" customHeight="1">
      <c r="A128" s="65" t="inlineStr">
        <is>
          <t>PAGALUNGAN</t>
        </is>
      </c>
      <c r="B128" s="65" t="inlineStr">
        <is>
          <t>INUG-UG</t>
        </is>
      </c>
      <c r="C128" s="66" t="inlineStr">
        <is>
          <t>88160034</t>
        </is>
      </c>
      <c r="D128" s="65" t="inlineStr">
        <is>
          <t>0037A, 0037B, 0037C</t>
        </is>
      </c>
      <c r="E128" s="65" t="inlineStr">
        <is>
          <t>BARANGAY INUG-UG</t>
        </is>
      </c>
      <c r="F128" s="67" t="n">
        <v>471</v>
      </c>
      <c r="G128" s="67" t="n">
        <v>396</v>
      </c>
      <c r="H128" s="68" t="n">
        <v>0.8408</v>
      </c>
      <c r="I128" s="66" t="inlineStr">
        <is>
          <t>RECEIVED</t>
        </is>
      </c>
      <c r="J128" s="66" t="inlineStr">
        <is>
          <t>MAGUINDANAO DEL SUR - 5th District</t>
        </is>
      </c>
      <c r="K128" s="65" t="inlineStr">
        <is>
          <t>UBJP</t>
        </is>
      </c>
      <c r="L128" s="65" t="inlineStr">
        <is>
          <t>ALAMADA, ANWAR (UBJP)</t>
        </is>
      </c>
    </row>
    <row r="129" ht="18" customHeight="1">
      <c r="A129" s="33" t="inlineStr">
        <is>
          <t>PAGALUNGAN</t>
        </is>
      </c>
      <c r="B129" s="33" t="inlineStr">
        <is>
          <t>INUG-UG</t>
        </is>
      </c>
      <c r="C129" s="32" t="inlineStr">
        <is>
          <t>88160035</t>
        </is>
      </c>
      <c r="D129" s="33" t="inlineStr">
        <is>
          <t>0038A, 0038B, 0039A</t>
        </is>
      </c>
      <c r="E129" s="33" t="inlineStr">
        <is>
          <t>BARANGAY INUG-UG</t>
        </is>
      </c>
      <c r="F129" s="34" t="n">
        <v>532</v>
      </c>
      <c r="G129" s="34" t="n">
        <v>503</v>
      </c>
      <c r="H129" s="35" t="n">
        <v>0.9455</v>
      </c>
      <c r="I129" s="32" t="inlineStr">
        <is>
          <t>RECEIVED</t>
        </is>
      </c>
      <c r="J129" s="32" t="inlineStr">
        <is>
          <t>MAGUINDANAO DEL SUR - 5th District</t>
        </is>
      </c>
      <c r="K129" s="33" t="inlineStr">
        <is>
          <t>UBJP</t>
        </is>
      </c>
      <c r="L129" s="33" t="inlineStr">
        <is>
          <t>ALI, RAFSANJANI (BFP)</t>
        </is>
      </c>
    </row>
    <row r="130" ht="18" customHeight="1">
      <c r="A130" s="65" t="inlineStr">
        <is>
          <t>PAGALUNGAN</t>
        </is>
      </c>
      <c r="B130" s="65" t="inlineStr">
        <is>
          <t>INUG-UG</t>
        </is>
      </c>
      <c r="C130" s="66" t="inlineStr">
        <is>
          <t>88160036</t>
        </is>
      </c>
      <c r="D130" s="65" t="inlineStr">
        <is>
          <t>0040A, 0040B</t>
        </is>
      </c>
      <c r="E130" s="65" t="inlineStr">
        <is>
          <t>BARANGAY INUG-UG</t>
        </is>
      </c>
      <c r="F130" s="67" t="n">
        <v>347</v>
      </c>
      <c r="G130" s="67" t="n">
        <v>306</v>
      </c>
      <c r="H130" s="68" t="n">
        <v>0.8818</v>
      </c>
      <c r="I130" s="66" t="inlineStr">
        <is>
          <t>RECEIVED</t>
        </is>
      </c>
      <c r="J130" s="66" t="inlineStr">
        <is>
          <t>MAGUINDANAO DEL SUR - 5th District</t>
        </is>
      </c>
      <c r="K130" s="65" t="inlineStr">
        <is>
          <t>UBJP</t>
        </is>
      </c>
      <c r="L130" s="65" t="inlineStr">
        <is>
          <t>ALAMADA, ANWAR (UBJP)</t>
        </is>
      </c>
    </row>
    <row r="131" ht="18" customHeight="1">
      <c r="A131" s="33" t="inlineStr">
        <is>
          <t>PAGALUNGAN</t>
        </is>
      </c>
      <c r="B131" s="33" t="inlineStr">
        <is>
          <t>INUG-UG</t>
        </is>
      </c>
      <c r="C131" s="32" t="inlineStr">
        <is>
          <t>88160037</t>
        </is>
      </c>
      <c r="D131" s="33" t="inlineStr">
        <is>
          <t>0041A, 0041B</t>
        </is>
      </c>
      <c r="E131" s="33" t="inlineStr">
        <is>
          <t>BARANGAY INUG-UG</t>
        </is>
      </c>
      <c r="F131" s="34" t="n">
        <v>353</v>
      </c>
      <c r="G131" s="34" t="n">
        <v>330</v>
      </c>
      <c r="H131" s="35" t="n">
        <v>0.9348000000000001</v>
      </c>
      <c r="I131" s="32" t="inlineStr">
        <is>
          <t>RECEIVED</t>
        </is>
      </c>
      <c r="J131" s="32" t="inlineStr">
        <is>
          <t>MAGUINDANAO DEL SUR - 5th District</t>
        </is>
      </c>
      <c r="K131" s="33" t="inlineStr">
        <is>
          <t>UBJP</t>
        </is>
      </c>
      <c r="L131" s="33" t="inlineStr">
        <is>
          <t>ALI, RAFSANJANI (BFP)</t>
        </is>
      </c>
    </row>
    <row r="132" ht="18" customHeight="1">
      <c r="A132" s="65" t="inlineStr">
        <is>
          <t>PAGALUNGAN</t>
        </is>
      </c>
      <c r="B132" s="65" t="inlineStr">
        <is>
          <t>KALBUGAN</t>
        </is>
      </c>
      <c r="C132" s="66" t="inlineStr">
        <is>
          <t>88160038</t>
        </is>
      </c>
      <c r="D132" s="65" t="inlineStr">
        <is>
          <t>0042A, 0042B, 0042C</t>
        </is>
      </c>
      <c r="E132" s="65" t="inlineStr">
        <is>
          <t>BARANGAY KALBUGAN</t>
        </is>
      </c>
      <c r="F132" s="67" t="n">
        <v>578</v>
      </c>
      <c r="G132" s="67" t="n">
        <v>564</v>
      </c>
      <c r="H132" s="68" t="n">
        <v>0.9758</v>
      </c>
      <c r="I132" s="66" t="inlineStr">
        <is>
          <t>RECEIVED</t>
        </is>
      </c>
      <c r="J132" s="66" t="inlineStr">
        <is>
          <t>MAGUINDANAO DEL SUR - 5th District</t>
        </is>
      </c>
      <c r="K132" s="65" t="inlineStr">
        <is>
          <t>UBJP</t>
        </is>
      </c>
      <c r="L132" s="65" t="inlineStr">
        <is>
          <t>ALI, RAFSANJANI (BFP)</t>
        </is>
      </c>
    </row>
    <row r="133" ht="18" customHeight="1">
      <c r="A133" s="33" t="inlineStr">
        <is>
          <t>PAGALUNGAN</t>
        </is>
      </c>
      <c r="B133" s="33" t="inlineStr">
        <is>
          <t>KALBUGAN</t>
        </is>
      </c>
      <c r="C133" s="32" t="inlineStr">
        <is>
          <t>88160039</t>
        </is>
      </c>
      <c r="D133" s="33" t="inlineStr">
        <is>
          <t>0043A, 0043B, 0043C</t>
        </is>
      </c>
      <c r="E133" s="33" t="inlineStr">
        <is>
          <t>BARANGAY KALBUGAN</t>
        </is>
      </c>
      <c r="F133" s="34" t="n">
        <v>513</v>
      </c>
      <c r="G133" s="34" t="n">
        <v>440</v>
      </c>
      <c r="H133" s="35" t="n">
        <v>0.8576999999999999</v>
      </c>
      <c r="I133" s="32" t="inlineStr">
        <is>
          <t>RECEIVED</t>
        </is>
      </c>
      <c r="J133" s="32" t="inlineStr">
        <is>
          <t>MAGUINDANAO DEL SUR - 5th District</t>
        </is>
      </c>
      <c r="K133" s="33" t="inlineStr">
        <is>
          <t>UBJP</t>
        </is>
      </c>
      <c r="L133" s="33" t="inlineStr">
        <is>
          <t>ALI, RAFSANJANI (BFP)</t>
        </is>
      </c>
    </row>
    <row r="134" ht="18" customHeight="1">
      <c r="A134" s="65" t="inlineStr">
        <is>
          <t>PAGALUNGAN</t>
        </is>
      </c>
      <c r="B134" s="65" t="inlineStr">
        <is>
          <t>KALBUGAN</t>
        </is>
      </c>
      <c r="C134" s="66" t="inlineStr">
        <is>
          <t>88160040</t>
        </is>
      </c>
      <c r="D134" s="65" t="inlineStr">
        <is>
          <t>0044A, 0044B, 0045A</t>
        </is>
      </c>
      <c r="E134" s="65" t="inlineStr">
        <is>
          <t>BARANGAY KALBUGAN</t>
        </is>
      </c>
      <c r="F134" s="67" t="n">
        <v>495</v>
      </c>
      <c r="G134" s="67" t="n">
        <v>444</v>
      </c>
      <c r="H134" s="68" t="n">
        <v>0.897</v>
      </c>
      <c r="I134" s="66" t="inlineStr">
        <is>
          <t>RECEIVED</t>
        </is>
      </c>
      <c r="J134" s="66" t="inlineStr">
        <is>
          <t>MAGUINDANAO DEL SUR - 5th District</t>
        </is>
      </c>
      <c r="K134" s="65" t="inlineStr">
        <is>
          <t>UBJP</t>
        </is>
      </c>
      <c r="L134" s="65" t="inlineStr">
        <is>
          <t>ALAMADA, ANWAR (UBJP)</t>
        </is>
      </c>
    </row>
    <row r="135" ht="18" customHeight="1">
      <c r="A135" s="33" t="inlineStr">
        <is>
          <t>PAGALUNGAN</t>
        </is>
      </c>
      <c r="B135" s="33" t="inlineStr">
        <is>
          <t>KALBUGAN</t>
        </is>
      </c>
      <c r="C135" s="32" t="inlineStr">
        <is>
          <t>88160041</t>
        </is>
      </c>
      <c r="D135" s="33" t="inlineStr">
        <is>
          <t>0045B, 0046A, 0046B</t>
        </is>
      </c>
      <c r="E135" s="33" t="inlineStr">
        <is>
          <t>BARANGAY KALBUGAN</t>
        </is>
      </c>
      <c r="F135" s="34" t="n">
        <v>507</v>
      </c>
      <c r="G135" s="34" t="n">
        <v>477</v>
      </c>
      <c r="H135" s="35" t="n">
        <v>0.9408</v>
      </c>
      <c r="I135" s="32" t="inlineStr">
        <is>
          <t>RECEIVED</t>
        </is>
      </c>
      <c r="J135" s="32" t="inlineStr">
        <is>
          <t>MAGUINDANAO DEL SUR - 5th District</t>
        </is>
      </c>
      <c r="K135" s="33" t="inlineStr">
        <is>
          <t>UBJP</t>
        </is>
      </c>
      <c r="L135" s="33" t="inlineStr">
        <is>
          <t>ALAMADA, ANWAR (UBJP)</t>
        </is>
      </c>
    </row>
    <row r="136" ht="18" customHeight="1">
      <c r="A136" s="65" t="inlineStr">
        <is>
          <t>PAGALUNGAN</t>
        </is>
      </c>
      <c r="B136" s="65" t="inlineStr">
        <is>
          <t>KALBUGAN</t>
        </is>
      </c>
      <c r="C136" s="66" t="inlineStr">
        <is>
          <t>88160042</t>
        </is>
      </c>
      <c r="D136" s="65" t="inlineStr">
        <is>
          <t>0047A, 0047B</t>
        </is>
      </c>
      <c r="E136" s="65" t="inlineStr">
        <is>
          <t>BARANGAY KALBUGAN</t>
        </is>
      </c>
      <c r="F136" s="67" t="n">
        <v>336</v>
      </c>
      <c r="G136" s="67" t="n">
        <v>326</v>
      </c>
      <c r="H136" s="68" t="n">
        <v>0.9702</v>
      </c>
      <c r="I136" s="66" t="inlineStr">
        <is>
          <t>RECEIVED</t>
        </is>
      </c>
      <c r="J136" s="66" t="inlineStr">
        <is>
          <t>MAGUINDANAO DEL SUR - 5th District</t>
        </is>
      </c>
      <c r="K136" s="65" t="inlineStr">
        <is>
          <t>UBJP</t>
        </is>
      </c>
      <c r="L136" s="65" t="inlineStr">
        <is>
          <t>ALI, RAFSANJANI (BFP)</t>
        </is>
      </c>
    </row>
    <row r="137" ht="18" customHeight="1">
      <c r="A137" s="33" t="inlineStr">
        <is>
          <t>PAGALUNGAN</t>
        </is>
      </c>
      <c r="B137" s="33" t="inlineStr">
        <is>
          <t>KILANGAN</t>
        </is>
      </c>
      <c r="C137" s="32" t="inlineStr">
        <is>
          <t>88160043</t>
        </is>
      </c>
      <c r="D137" s="33" t="inlineStr">
        <is>
          <t>0048A, 0048B, 0049A</t>
        </is>
      </c>
      <c r="E137" s="33" t="inlineStr">
        <is>
          <t>BARANGAY KILANGAN</t>
        </is>
      </c>
      <c r="F137" s="34" t="n">
        <v>475</v>
      </c>
      <c r="G137" s="34" t="n">
        <v>309</v>
      </c>
      <c r="H137" s="35" t="n">
        <v>0.6505</v>
      </c>
      <c r="I137" s="32" t="inlineStr">
        <is>
          <t>RECEIVED</t>
        </is>
      </c>
      <c r="J137" s="32" t="inlineStr">
        <is>
          <t>MAGUINDANAO DEL SUR - 5th District</t>
        </is>
      </c>
      <c r="K137" s="33" t="inlineStr">
        <is>
          <t>UBJP</t>
        </is>
      </c>
      <c r="L137" s="33" t="inlineStr">
        <is>
          <t>ALAMADA, ANWAR (UBJP)</t>
        </is>
      </c>
    </row>
    <row r="138" ht="18" customHeight="1">
      <c r="A138" s="65" t="inlineStr">
        <is>
          <t>PAGALUNGAN</t>
        </is>
      </c>
      <c r="B138" s="65" t="inlineStr">
        <is>
          <t>KILANGAN</t>
        </is>
      </c>
      <c r="C138" s="66" t="inlineStr">
        <is>
          <t>88160044</t>
        </is>
      </c>
      <c r="D138" s="65" t="inlineStr">
        <is>
          <t>0049B, 0050A, 0050B</t>
        </is>
      </c>
      <c r="E138" s="65" t="inlineStr">
        <is>
          <t>BARANGAY KILANGAN</t>
        </is>
      </c>
      <c r="F138" s="67" t="n">
        <v>497</v>
      </c>
      <c r="G138" s="67" t="n">
        <v>397</v>
      </c>
      <c r="H138" s="68" t="n">
        <v>0.7988</v>
      </c>
      <c r="I138" s="66" t="inlineStr">
        <is>
          <t>RECEIVED</t>
        </is>
      </c>
      <c r="J138" s="66" t="inlineStr">
        <is>
          <t>MAGUINDANAO DEL SUR - 5th District</t>
        </is>
      </c>
      <c r="K138" s="65" t="inlineStr">
        <is>
          <t>UBJP</t>
        </is>
      </c>
      <c r="L138" s="65" t="inlineStr">
        <is>
          <t>ALAMADA, ANWAR (UBJP)</t>
        </is>
      </c>
    </row>
    <row r="139" ht="18" customHeight="1">
      <c r="A139" s="33" t="inlineStr">
        <is>
          <t>PAGALUNGAN</t>
        </is>
      </c>
      <c r="B139" s="33" t="inlineStr">
        <is>
          <t>KILANGAN</t>
        </is>
      </c>
      <c r="C139" s="32" t="inlineStr">
        <is>
          <t>88160045</t>
        </is>
      </c>
      <c r="D139" s="33" t="inlineStr">
        <is>
          <t>0051A, 0051B</t>
        </is>
      </c>
      <c r="E139" s="33" t="inlineStr">
        <is>
          <t>BARANGAY KILANGAN</t>
        </is>
      </c>
      <c r="F139" s="34" t="n">
        <v>324</v>
      </c>
      <c r="G139" s="34" t="n">
        <v>290</v>
      </c>
      <c r="H139" s="35" t="n">
        <v>0.8951</v>
      </c>
      <c r="I139" s="32" t="inlineStr">
        <is>
          <t>RECEIVED</t>
        </is>
      </c>
      <c r="J139" s="32" t="inlineStr">
        <is>
          <t>MAGUINDANAO DEL SUR - 5th District</t>
        </is>
      </c>
      <c r="K139" s="33" t="inlineStr">
        <is>
          <t>UBJP</t>
        </is>
      </c>
      <c r="L139" s="33" t="inlineStr">
        <is>
          <t>ALAMADA, ANWAR (UBJP)</t>
        </is>
      </c>
    </row>
    <row r="140" ht="18" customHeight="1">
      <c r="A140" s="65" t="inlineStr">
        <is>
          <t>PAGALUNGAN</t>
        </is>
      </c>
      <c r="B140" s="65" t="inlineStr">
        <is>
          <t>KILANGAN</t>
        </is>
      </c>
      <c r="C140" s="66" t="inlineStr">
        <is>
          <t>88160046</t>
        </is>
      </c>
      <c r="D140" s="65" t="inlineStr">
        <is>
          <t>0052A, 0052B, 0052C</t>
        </is>
      </c>
      <c r="E140" s="65" t="inlineStr">
        <is>
          <t>BARANGAY KILANGAN</t>
        </is>
      </c>
      <c r="F140" s="67" t="n">
        <v>408</v>
      </c>
      <c r="G140" s="67" t="n">
        <v>343</v>
      </c>
      <c r="H140" s="68" t="n">
        <v>0.8406999999999999</v>
      </c>
      <c r="I140" s="66" t="inlineStr">
        <is>
          <t>RECEIVED</t>
        </is>
      </c>
      <c r="J140" s="66" t="inlineStr">
        <is>
          <t>MAGUINDANAO DEL SUR - 5th District</t>
        </is>
      </c>
      <c r="K140" s="65" t="inlineStr">
        <is>
          <t>UBJP</t>
        </is>
      </c>
      <c r="L140" s="65" t="inlineStr">
        <is>
          <t>ALAMADA, ANWAR (UBJP)</t>
        </is>
      </c>
    </row>
    <row r="141" ht="18" customHeight="1">
      <c r="A141" s="33" t="inlineStr">
        <is>
          <t>PAGALUNGAN</t>
        </is>
      </c>
      <c r="B141" s="33" t="inlineStr">
        <is>
          <t>KILANGAN</t>
        </is>
      </c>
      <c r="C141" s="32" t="inlineStr">
        <is>
          <t>88160047</t>
        </is>
      </c>
      <c r="D141" s="33" t="inlineStr">
        <is>
          <t>0053A, 0053B, 0054A</t>
        </is>
      </c>
      <c r="E141" s="33" t="inlineStr">
        <is>
          <t>BARANGAY KILANGAN</t>
        </is>
      </c>
      <c r="F141" s="34" t="n">
        <v>558</v>
      </c>
      <c r="G141" s="34" t="n">
        <v>449</v>
      </c>
      <c r="H141" s="35" t="n">
        <v>0.8047</v>
      </c>
      <c r="I141" s="32" t="inlineStr">
        <is>
          <t>RECEIVED</t>
        </is>
      </c>
      <c r="J141" s="32" t="inlineStr">
        <is>
          <t>MAGUINDANAO DEL SUR - 5th District</t>
        </is>
      </c>
      <c r="K141" s="33" t="inlineStr">
        <is>
          <t>UBJP</t>
        </is>
      </c>
      <c r="L141" s="33" t="inlineStr">
        <is>
          <t>ALAMADA, ANWAR (UBJP)</t>
        </is>
      </c>
    </row>
    <row r="142" ht="18" customHeight="1">
      <c r="A142" s="65" t="inlineStr">
        <is>
          <t>PAGALUNGAN</t>
        </is>
      </c>
      <c r="B142" s="65" t="inlineStr">
        <is>
          <t>KILANGAN</t>
        </is>
      </c>
      <c r="C142" s="66" t="inlineStr">
        <is>
          <t>88160048</t>
        </is>
      </c>
      <c r="D142" s="65" t="inlineStr">
        <is>
          <t>0054B, 0055A, 0055B</t>
        </is>
      </c>
      <c r="E142" s="65" t="inlineStr">
        <is>
          <t>BARANGAY KILANGAN</t>
        </is>
      </c>
      <c r="F142" s="67" t="n">
        <v>588</v>
      </c>
      <c r="G142" s="67" t="n">
        <v>463</v>
      </c>
      <c r="H142" s="68" t="n">
        <v>0.7874</v>
      </c>
      <c r="I142" s="66" t="inlineStr">
        <is>
          <t>RECEIVED</t>
        </is>
      </c>
      <c r="J142" s="66" t="inlineStr">
        <is>
          <t>MAGUINDANAO DEL SUR - 5th District</t>
        </is>
      </c>
      <c r="K142" s="65" t="inlineStr">
        <is>
          <t>UBJP</t>
        </is>
      </c>
      <c r="L142" s="65" t="inlineStr">
        <is>
          <t>ALAMADA, ANWAR (UBJP)</t>
        </is>
      </c>
    </row>
    <row r="143" ht="18" customHeight="1">
      <c r="A143" s="33" t="inlineStr">
        <is>
          <t>PAGALUNGAN</t>
        </is>
      </c>
      <c r="B143" s="33" t="inlineStr">
        <is>
          <t>KUDAL</t>
        </is>
      </c>
      <c r="C143" s="32" t="inlineStr">
        <is>
          <t>88160049</t>
        </is>
      </c>
      <c r="D143" s="33" t="inlineStr">
        <is>
          <t>0056A, 0056B, 0056C</t>
        </is>
      </c>
      <c r="E143" s="33" t="inlineStr">
        <is>
          <t>BARANGAY INUG-UG</t>
        </is>
      </c>
      <c r="F143" s="34" t="n">
        <v>554</v>
      </c>
      <c r="G143" s="34" t="n">
        <v>422</v>
      </c>
      <c r="H143" s="35" t="n">
        <v>0.7617</v>
      </c>
      <c r="I143" s="32" t="inlineStr">
        <is>
          <t>RECEIVED</t>
        </is>
      </c>
      <c r="J143" s="32" t="inlineStr">
        <is>
          <t>MAGUINDANAO DEL SUR - 5th District</t>
        </is>
      </c>
      <c r="K143" s="33" t="inlineStr">
        <is>
          <t>UBJP</t>
        </is>
      </c>
      <c r="L143" s="33" t="inlineStr">
        <is>
          <t>ALI, RAFSANJANI (BFP)</t>
        </is>
      </c>
    </row>
    <row r="144" ht="18" customHeight="1">
      <c r="A144" s="65" t="inlineStr">
        <is>
          <t>PAGALUNGAN</t>
        </is>
      </c>
      <c r="B144" s="65" t="inlineStr">
        <is>
          <t>KUDAL</t>
        </is>
      </c>
      <c r="C144" s="66" t="inlineStr">
        <is>
          <t>88160050</t>
        </is>
      </c>
      <c r="D144" s="65" t="inlineStr">
        <is>
          <t>0057A, 0057B, 0057C</t>
        </is>
      </c>
      <c r="E144" s="65" t="inlineStr">
        <is>
          <t>BARANGAY INUG-UG</t>
        </is>
      </c>
      <c r="F144" s="67" t="n">
        <v>555</v>
      </c>
      <c r="G144" s="67" t="n">
        <v>419</v>
      </c>
      <c r="H144" s="68" t="n">
        <v>0.755</v>
      </c>
      <c r="I144" s="66" t="inlineStr">
        <is>
          <t>RECEIVED</t>
        </is>
      </c>
      <c r="J144" s="66" t="inlineStr">
        <is>
          <t>MAGUINDANAO DEL SUR - 5th District</t>
        </is>
      </c>
      <c r="K144" s="65" t="inlineStr">
        <is>
          <t>UBJP</t>
        </is>
      </c>
      <c r="L144" s="65" t="inlineStr">
        <is>
          <t>ALI, RAFSANJANI (BFP)</t>
        </is>
      </c>
    </row>
    <row r="145" ht="18" customHeight="1">
      <c r="A145" s="33" t="inlineStr">
        <is>
          <t>PAGALUNGAN</t>
        </is>
      </c>
      <c r="B145" s="33" t="inlineStr">
        <is>
          <t>KUDAL</t>
        </is>
      </c>
      <c r="C145" s="32" t="inlineStr">
        <is>
          <t>88160051</t>
        </is>
      </c>
      <c r="D145" s="33" t="inlineStr">
        <is>
          <t>0058A, 0058B</t>
        </is>
      </c>
      <c r="E145" s="33" t="inlineStr">
        <is>
          <t>BARANGAY INUG-UG</t>
        </is>
      </c>
      <c r="F145" s="34" t="n">
        <v>362</v>
      </c>
      <c r="G145" s="34" t="n">
        <v>263</v>
      </c>
      <c r="H145" s="35" t="n">
        <v>0.7265</v>
      </c>
      <c r="I145" s="32" t="inlineStr">
        <is>
          <t>RECEIVED</t>
        </is>
      </c>
      <c r="J145" s="32" t="inlineStr">
        <is>
          <t>MAGUINDANAO DEL SUR - 5th District</t>
        </is>
      </c>
      <c r="K145" s="33" t="inlineStr">
        <is>
          <t>BFP</t>
        </is>
      </c>
      <c r="L145" s="33" t="inlineStr">
        <is>
          <t>ALI, RAFSANJANI (BFP)</t>
        </is>
      </c>
    </row>
    <row r="146" ht="18" customHeight="1">
      <c r="A146" s="65" t="inlineStr">
        <is>
          <t>PAGALUNGAN</t>
        </is>
      </c>
      <c r="B146" s="65" t="inlineStr">
        <is>
          <t>KUDAL</t>
        </is>
      </c>
      <c r="C146" s="66" t="inlineStr">
        <is>
          <t>88160052</t>
        </is>
      </c>
      <c r="D146" s="65" t="inlineStr">
        <is>
          <t>0059A, 0059B</t>
        </is>
      </c>
      <c r="E146" s="65" t="inlineStr">
        <is>
          <t>BARANGAY INUG-UG</t>
        </is>
      </c>
      <c r="F146" s="67" t="n">
        <v>363</v>
      </c>
      <c r="G146" s="67" t="n">
        <v>307</v>
      </c>
      <c r="H146" s="68" t="n">
        <v>0.8456999999999999</v>
      </c>
      <c r="I146" s="66" t="inlineStr">
        <is>
          <t>RECEIVED</t>
        </is>
      </c>
      <c r="J146" s="66" t="inlineStr">
        <is>
          <t>MAGUINDANAO DEL SUR - 5th District</t>
        </is>
      </c>
      <c r="K146" s="65" t="inlineStr">
        <is>
          <t>UBJP</t>
        </is>
      </c>
      <c r="L146" s="65" t="inlineStr">
        <is>
          <t>ALAMADA, ANWAR (UBJP)</t>
        </is>
      </c>
    </row>
    <row r="147" ht="18" customHeight="1">
      <c r="A147" s="33" t="inlineStr">
        <is>
          <t>PAGALUNGAN</t>
        </is>
      </c>
      <c r="B147" s="33" t="inlineStr">
        <is>
          <t>LAYOG</t>
        </is>
      </c>
      <c r="C147" s="32" t="inlineStr">
        <is>
          <t>88160053</t>
        </is>
      </c>
      <c r="D147" s="33" t="inlineStr">
        <is>
          <t>0060A, 0060B, 0060C</t>
        </is>
      </c>
      <c r="E147" s="33" t="inlineStr">
        <is>
          <t>BARANGAY LAYOG</t>
        </is>
      </c>
      <c r="F147" s="34" t="n">
        <v>549</v>
      </c>
      <c r="G147" s="34" t="n">
        <v>502</v>
      </c>
      <c r="H147" s="35" t="n">
        <v>0.9144</v>
      </c>
      <c r="I147" s="32" t="inlineStr">
        <is>
          <t>RECEIVED</t>
        </is>
      </c>
      <c r="J147" s="32" t="inlineStr">
        <is>
          <t>MAGUINDANAO DEL SUR - 5th District</t>
        </is>
      </c>
      <c r="K147" s="33" t="inlineStr">
        <is>
          <t>UBJP</t>
        </is>
      </c>
      <c r="L147" s="33" t="inlineStr">
        <is>
          <t>ALAMADA, ANWAR (UBJP)</t>
        </is>
      </c>
    </row>
    <row r="148" ht="18" customHeight="1">
      <c r="A148" s="65" t="inlineStr">
        <is>
          <t>PAGALUNGAN</t>
        </is>
      </c>
      <c r="B148" s="65" t="inlineStr">
        <is>
          <t>LAYOG</t>
        </is>
      </c>
      <c r="C148" s="66" t="inlineStr">
        <is>
          <t>88160054</t>
        </is>
      </c>
      <c r="D148" s="65" t="inlineStr">
        <is>
          <t>0061A, 0061B, 0062A</t>
        </is>
      </c>
      <c r="E148" s="65" t="inlineStr">
        <is>
          <t>BARANGAY LAYOG</t>
        </is>
      </c>
      <c r="F148" s="67" t="n">
        <v>557</v>
      </c>
      <c r="G148" s="67" t="n">
        <v>501</v>
      </c>
      <c r="H148" s="68" t="n">
        <v>0.8995000000000001</v>
      </c>
      <c r="I148" s="66" t="inlineStr">
        <is>
          <t>RECEIVED</t>
        </is>
      </c>
      <c r="J148" s="66" t="inlineStr">
        <is>
          <t>MAGUINDANAO DEL SUR - 5th District</t>
        </is>
      </c>
      <c r="K148" s="65" t="inlineStr">
        <is>
          <t>UBJP</t>
        </is>
      </c>
      <c r="L148" s="65" t="inlineStr">
        <is>
          <t>ALAMADA, ANWAR (UBJP)</t>
        </is>
      </c>
    </row>
    <row r="149" ht="18" customHeight="1">
      <c r="A149" s="33" t="inlineStr">
        <is>
          <t>PAGALUNGAN</t>
        </is>
      </c>
      <c r="B149" s="33" t="inlineStr">
        <is>
          <t>LAYOG</t>
        </is>
      </c>
      <c r="C149" s="32" t="inlineStr">
        <is>
          <t>88160055</t>
        </is>
      </c>
      <c r="D149" s="33" t="inlineStr">
        <is>
          <t>0062B, 0063A, 0064A</t>
        </is>
      </c>
      <c r="E149" s="33" t="inlineStr">
        <is>
          <t>BARANGAY LAYOG</t>
        </is>
      </c>
      <c r="F149" s="34" t="n">
        <v>548</v>
      </c>
      <c r="G149" s="34" t="n">
        <v>499</v>
      </c>
      <c r="H149" s="35" t="n">
        <v>0.9106000000000001</v>
      </c>
      <c r="I149" s="32" t="inlineStr">
        <is>
          <t>RECEIVED</t>
        </is>
      </c>
      <c r="J149" s="32" t="inlineStr">
        <is>
          <t>MAGUINDANAO DEL SUR - 5th District</t>
        </is>
      </c>
      <c r="K149" s="33" t="inlineStr">
        <is>
          <t>UBJP</t>
        </is>
      </c>
      <c r="L149" s="33" t="inlineStr">
        <is>
          <t>ALAMADA, ANWAR (UBJP)</t>
        </is>
      </c>
    </row>
    <row r="150" ht="18" customHeight="1">
      <c r="A150" s="65" t="inlineStr">
        <is>
          <t>PAGALUNGAN</t>
        </is>
      </c>
      <c r="B150" s="65" t="inlineStr">
        <is>
          <t>LAYOG</t>
        </is>
      </c>
      <c r="C150" s="66" t="inlineStr">
        <is>
          <t>88160056</t>
        </is>
      </c>
      <c r="D150" s="65" t="inlineStr">
        <is>
          <t>0064B, 0065A, 0065B</t>
        </is>
      </c>
      <c r="E150" s="65" t="inlineStr">
        <is>
          <t>BARANGAY LAYOG</t>
        </is>
      </c>
      <c r="F150" s="67" t="n">
        <v>574</v>
      </c>
      <c r="G150" s="67" t="n">
        <v>520</v>
      </c>
      <c r="H150" s="68" t="n">
        <v>0.9059</v>
      </c>
      <c r="I150" s="66" t="inlineStr">
        <is>
          <t>RECEIVED</t>
        </is>
      </c>
      <c r="J150" s="66" t="inlineStr">
        <is>
          <t>MAGUINDANAO DEL SUR - 5th District</t>
        </is>
      </c>
      <c r="K150" s="65" t="inlineStr">
        <is>
          <t>UBJP</t>
        </is>
      </c>
      <c r="L150" s="65" t="inlineStr">
        <is>
          <t>ALAMADA, ANWAR (UBJP)</t>
        </is>
      </c>
    </row>
    <row r="151" ht="18" customHeight="1">
      <c r="A151" s="33" t="inlineStr">
        <is>
          <t>PAGALUNGAN</t>
        </is>
      </c>
      <c r="B151" s="33" t="inlineStr">
        <is>
          <t>LAYOG</t>
        </is>
      </c>
      <c r="C151" s="32" t="inlineStr">
        <is>
          <t>88160057</t>
        </is>
      </c>
      <c r="D151" s="33" t="inlineStr">
        <is>
          <t>0066A, 0066B, 0067A</t>
        </is>
      </c>
      <c r="E151" s="33" t="inlineStr">
        <is>
          <t>BARANGAY LAYOG</t>
        </is>
      </c>
      <c r="F151" s="34" t="n">
        <v>560</v>
      </c>
      <c r="G151" s="34" t="n">
        <v>510</v>
      </c>
      <c r="H151" s="35" t="n">
        <v>0.9107</v>
      </c>
      <c r="I151" s="32" t="inlineStr">
        <is>
          <t>RECEIVED</t>
        </is>
      </c>
      <c r="J151" s="32" t="inlineStr">
        <is>
          <t>MAGUINDANAO DEL SUR - 5th District</t>
        </is>
      </c>
      <c r="K151" s="33" t="inlineStr">
        <is>
          <t>UBJP</t>
        </is>
      </c>
      <c r="L151" s="33" t="inlineStr">
        <is>
          <t>ALAMADA, ANWAR (UBJP)</t>
        </is>
      </c>
    </row>
    <row r="152" ht="18" customHeight="1">
      <c r="A152" s="65" t="inlineStr">
        <is>
          <t>PAGALUNGAN</t>
        </is>
      </c>
      <c r="B152" s="65" t="inlineStr">
        <is>
          <t>LAYOG</t>
        </is>
      </c>
      <c r="C152" s="66" t="inlineStr">
        <is>
          <t>88160058</t>
        </is>
      </c>
      <c r="D152" s="65" t="inlineStr">
        <is>
          <t>0067B, 0068A, 0068B</t>
        </is>
      </c>
      <c r="E152" s="65" t="inlineStr">
        <is>
          <t>BARANGAY LAYOG</t>
        </is>
      </c>
      <c r="F152" s="67" t="n">
        <v>547</v>
      </c>
      <c r="G152" s="67" t="n">
        <v>520</v>
      </c>
      <c r="H152" s="68" t="n">
        <v>0.9506</v>
      </c>
      <c r="I152" s="66" t="inlineStr">
        <is>
          <t>RECEIVED</t>
        </is>
      </c>
      <c r="J152" s="66" t="inlineStr">
        <is>
          <t>MAGUINDANAO DEL SUR - 5th District</t>
        </is>
      </c>
      <c r="K152" s="65" t="inlineStr">
        <is>
          <t>UBJP</t>
        </is>
      </c>
      <c r="L152" s="65" t="inlineStr">
        <is>
          <t>ALAMADA, ANWAR (UBJP)</t>
        </is>
      </c>
    </row>
    <row r="153" ht="18" customHeight="1">
      <c r="A153" s="33" t="inlineStr">
        <is>
          <t>PAGALUNGAN</t>
        </is>
      </c>
      <c r="B153" s="33" t="inlineStr">
        <is>
          <t>LINANDANGAN</t>
        </is>
      </c>
      <c r="C153" s="32" t="inlineStr">
        <is>
          <t>88160059</t>
        </is>
      </c>
      <c r="D153" s="33" t="inlineStr">
        <is>
          <t>0069A, 0069B, 0070A, 0070B</t>
        </is>
      </c>
      <c r="E153" s="33" t="inlineStr">
        <is>
          <t>BARANGAY LINANDANGAN</t>
        </is>
      </c>
      <c r="F153" s="34" t="n">
        <v>563</v>
      </c>
      <c r="G153" s="34" t="n">
        <v>536</v>
      </c>
      <c r="H153" s="35" t="n">
        <v>0.9520000000000001</v>
      </c>
      <c r="I153" s="32" t="inlineStr">
        <is>
          <t>RECEIVED</t>
        </is>
      </c>
      <c r="J153" s="32" t="inlineStr">
        <is>
          <t>MAGUINDANAO DEL SUR - 5th District</t>
        </is>
      </c>
      <c r="K153" s="33" t="inlineStr">
        <is>
          <t>UBJP</t>
        </is>
      </c>
      <c r="L153" s="33" t="inlineStr">
        <is>
          <t>ALAMADA, ANWAR (UBJP)</t>
        </is>
      </c>
    </row>
    <row r="154" ht="18" customHeight="1">
      <c r="A154" s="65" t="inlineStr">
        <is>
          <t>PAGALUNGAN</t>
        </is>
      </c>
      <c r="B154" s="65" t="inlineStr">
        <is>
          <t>LINANDANGAN</t>
        </is>
      </c>
      <c r="C154" s="66" t="inlineStr">
        <is>
          <t>88160060</t>
        </is>
      </c>
      <c r="D154" s="65" t="inlineStr">
        <is>
          <t>0071A, 0071B, 0072A</t>
        </is>
      </c>
      <c r="E154" s="65" t="inlineStr">
        <is>
          <t>BARANGAY LINANDANGAN</t>
        </is>
      </c>
      <c r="F154" s="67" t="n">
        <v>423</v>
      </c>
      <c r="G154" s="67" t="n">
        <v>420</v>
      </c>
      <c r="H154" s="68" t="n">
        <v>0.9929000000000001</v>
      </c>
      <c r="I154" s="66" t="inlineStr">
        <is>
          <t>RECEIVED</t>
        </is>
      </c>
      <c r="J154" s="66" t="inlineStr">
        <is>
          <t>MAGUINDANAO DEL SUR - 5th District</t>
        </is>
      </c>
      <c r="K154" s="65" t="inlineStr">
        <is>
          <t>UBJP</t>
        </is>
      </c>
      <c r="L154" s="65" t="inlineStr">
        <is>
          <t>ALAMADA, ANWAR (UBJP)</t>
        </is>
      </c>
    </row>
    <row r="155" ht="18" customHeight="1">
      <c r="A155" s="33" t="inlineStr">
        <is>
          <t>PAGALUNGAN</t>
        </is>
      </c>
      <c r="B155" s="33" t="inlineStr">
        <is>
          <t>LINANDANGAN</t>
        </is>
      </c>
      <c r="C155" s="32" t="inlineStr">
        <is>
          <t>88160061</t>
        </is>
      </c>
      <c r="D155" s="33" t="inlineStr">
        <is>
          <t>0073A, 0074A</t>
        </is>
      </c>
      <c r="E155" s="33" t="inlineStr">
        <is>
          <t>BARANGAY LINANDANGAN</t>
        </is>
      </c>
      <c r="F155" s="34" t="n">
        <v>294</v>
      </c>
      <c r="G155" s="34" t="n">
        <v>292</v>
      </c>
      <c r="H155" s="35" t="n">
        <v>0.9932</v>
      </c>
      <c r="I155" s="32" t="inlineStr">
        <is>
          <t>RECEIVED</t>
        </is>
      </c>
      <c r="J155" s="32" t="inlineStr">
        <is>
          <t>MAGUINDANAO DEL SUR - 5th District</t>
        </is>
      </c>
      <c r="K155" s="33" t="inlineStr">
        <is>
          <t>UBJP</t>
        </is>
      </c>
      <c r="L155" s="33" t="inlineStr">
        <is>
          <t>ALAMADA, ANWAR (UBJP)</t>
        </is>
      </c>
    </row>
    <row r="156" ht="18" customHeight="1">
      <c r="A156" s="65" t="inlineStr">
        <is>
          <t>PAGALUNGAN</t>
        </is>
      </c>
      <c r="B156" s="65" t="inlineStr">
        <is>
          <t>POBLACION</t>
        </is>
      </c>
      <c r="C156" s="66" t="inlineStr">
        <is>
          <t>88160001</t>
        </is>
      </c>
      <c r="D156" s="65" t="inlineStr">
        <is>
          <t>0001A, 0001B, 0001C</t>
        </is>
      </c>
      <c r="E156" s="65" t="inlineStr">
        <is>
          <t>BARANGAY POBLACION</t>
        </is>
      </c>
      <c r="F156" s="67" t="n">
        <v>463</v>
      </c>
      <c r="G156" s="67" t="n">
        <v>451</v>
      </c>
      <c r="H156" s="68" t="n">
        <v>0.9741</v>
      </c>
      <c r="I156" s="66" t="inlineStr">
        <is>
          <t>RECEIVED</t>
        </is>
      </c>
      <c r="J156" s="66" t="inlineStr">
        <is>
          <t>MAGUINDANAO DEL SUR - 5th District</t>
        </is>
      </c>
      <c r="K156" s="65" t="inlineStr">
        <is>
          <t>UBJP</t>
        </is>
      </c>
      <c r="L156" s="65" t="inlineStr">
        <is>
          <t>ALI, RAFSANJANI (BFP)</t>
        </is>
      </c>
    </row>
    <row r="157" ht="18" customHeight="1">
      <c r="A157" s="33" t="inlineStr">
        <is>
          <t>PAGALUNGAN</t>
        </is>
      </c>
      <c r="B157" s="33" t="inlineStr">
        <is>
          <t>POBLACION</t>
        </is>
      </c>
      <c r="C157" s="32" t="inlineStr">
        <is>
          <t>88160002</t>
        </is>
      </c>
      <c r="D157" s="33" t="inlineStr">
        <is>
          <t>0002A, 0002B, 0003A</t>
        </is>
      </c>
      <c r="E157" s="33" t="inlineStr">
        <is>
          <t>BARANGAY POBLACION</t>
        </is>
      </c>
      <c r="F157" s="34" t="n">
        <v>489</v>
      </c>
      <c r="G157" s="34" t="n">
        <v>472</v>
      </c>
      <c r="H157" s="35" t="n">
        <v>0.9651999999999999</v>
      </c>
      <c r="I157" s="32" t="inlineStr">
        <is>
          <t>RECEIVED</t>
        </is>
      </c>
      <c r="J157" s="32" t="inlineStr">
        <is>
          <t>MAGUINDANAO DEL SUR - 5th District</t>
        </is>
      </c>
      <c r="K157" s="33" t="inlineStr">
        <is>
          <t>UBJP</t>
        </is>
      </c>
      <c r="L157" s="33" t="inlineStr">
        <is>
          <t>ALI, RAFSANJANI (BFP)</t>
        </is>
      </c>
    </row>
    <row r="158" ht="18" customHeight="1">
      <c r="A158" s="65" t="inlineStr">
        <is>
          <t>PAGALUNGAN</t>
        </is>
      </c>
      <c r="B158" s="65" t="inlineStr">
        <is>
          <t>POBLACION</t>
        </is>
      </c>
      <c r="C158" s="66" t="inlineStr">
        <is>
          <t>88160003</t>
        </is>
      </c>
      <c r="D158" s="65" t="inlineStr">
        <is>
          <t>0003B, 0004A, 0004B, 0005A</t>
        </is>
      </c>
      <c r="E158" s="65" t="inlineStr">
        <is>
          <t>BARANGAY POBLACION</t>
        </is>
      </c>
      <c r="F158" s="67" t="n">
        <v>562</v>
      </c>
      <c r="G158" s="67" t="n">
        <v>546</v>
      </c>
      <c r="H158" s="68" t="n">
        <v>0.9715</v>
      </c>
      <c r="I158" s="66" t="inlineStr">
        <is>
          <t>RECEIVED</t>
        </is>
      </c>
      <c r="J158" s="66" t="inlineStr">
        <is>
          <t>MAGUINDANAO DEL SUR - 5th District</t>
        </is>
      </c>
      <c r="K158" s="65" t="inlineStr">
        <is>
          <t>BFP</t>
        </is>
      </c>
      <c r="L158" s="65" t="inlineStr">
        <is>
          <t>ALI, RAFSANJANI (BFP)</t>
        </is>
      </c>
    </row>
    <row r="159" ht="18" customHeight="1">
      <c r="A159" s="33" t="inlineStr">
        <is>
          <t>PAGALUNGAN</t>
        </is>
      </c>
      <c r="B159" s="33" t="inlineStr">
        <is>
          <t>POBLACION</t>
        </is>
      </c>
      <c r="C159" s="32" t="inlineStr">
        <is>
          <t>88160004</t>
        </is>
      </c>
      <c r="D159" s="33" t="inlineStr">
        <is>
          <t>0006A, 0007A, 0007B</t>
        </is>
      </c>
      <c r="E159" s="33" t="inlineStr">
        <is>
          <t>BARANGAY POBLACION</t>
        </is>
      </c>
      <c r="F159" s="34" t="n">
        <v>469</v>
      </c>
      <c r="G159" s="34" t="n">
        <v>460</v>
      </c>
      <c r="H159" s="35" t="n">
        <v>0.9808</v>
      </c>
      <c r="I159" s="32" t="inlineStr">
        <is>
          <t>RECEIVED</t>
        </is>
      </c>
      <c r="J159" s="32" t="inlineStr">
        <is>
          <t>MAGUINDANAO DEL SUR - 5th District</t>
        </is>
      </c>
      <c r="K159" s="33" t="inlineStr">
        <is>
          <t>BFP</t>
        </is>
      </c>
      <c r="L159" s="33" t="inlineStr">
        <is>
          <t>ALI, RAFSANJANI (BFP)</t>
        </is>
      </c>
    </row>
    <row r="160" ht="18" customHeight="1">
      <c r="A160" s="65" t="inlineStr">
        <is>
          <t>PAGLAT</t>
        </is>
      </c>
      <c r="B160" s="65" t="inlineStr">
        <is>
          <t>CAMPO</t>
        </is>
      </c>
      <c r="C160" s="66" t="inlineStr">
        <is>
          <t>88170006</t>
        </is>
      </c>
      <c r="D160" s="65" t="inlineStr">
        <is>
          <t>0010A, 0010B, 0011A</t>
        </is>
      </c>
      <c r="E160" s="65" t="inlineStr">
        <is>
          <t>BRGY. CAMPO</t>
        </is>
      </c>
      <c r="F160" s="67" t="n">
        <v>534</v>
      </c>
      <c r="G160" s="67" t="n">
        <v>476</v>
      </c>
      <c r="H160" s="68" t="n">
        <v>0.8914</v>
      </c>
      <c r="I160" s="66" t="inlineStr">
        <is>
          <t>RECEIVED</t>
        </is>
      </c>
      <c r="J160" s="66" t="inlineStr">
        <is>
          <t>MAGUINDANAO DEL SUR - 5th District</t>
        </is>
      </c>
      <c r="K160" s="65" t="inlineStr">
        <is>
          <t>UBJP</t>
        </is>
      </c>
      <c r="L160" s="65" t="inlineStr">
        <is>
          <t>ALI, RAFSANJANI (BFP)</t>
        </is>
      </c>
    </row>
    <row r="161" ht="18" customHeight="1">
      <c r="A161" s="33" t="inlineStr">
        <is>
          <t>PAGLAT</t>
        </is>
      </c>
      <c r="B161" s="33" t="inlineStr">
        <is>
          <t>CAMPO</t>
        </is>
      </c>
      <c r="C161" s="32" t="inlineStr">
        <is>
          <t>88170007</t>
        </is>
      </c>
      <c r="D161" s="33" t="inlineStr">
        <is>
          <t>0011B, 0012A</t>
        </is>
      </c>
      <c r="E161" s="33" t="inlineStr">
        <is>
          <t>BRGY. CAMPO</t>
        </is>
      </c>
      <c r="F161" s="34" t="n">
        <v>366</v>
      </c>
      <c r="G161" s="34" t="n">
        <v>320</v>
      </c>
      <c r="H161" s="35" t="n">
        <v>0.8743000000000001</v>
      </c>
      <c r="I161" s="32" t="inlineStr">
        <is>
          <t>RECEIVED</t>
        </is>
      </c>
      <c r="J161" s="32" t="inlineStr">
        <is>
          <t>MAGUINDANAO DEL SUR - 5th District</t>
        </is>
      </c>
      <c r="K161" s="33" t="inlineStr">
        <is>
          <t>UBJP</t>
        </is>
      </c>
      <c r="L161" s="33" t="inlineStr">
        <is>
          <t>ALI, RAFSANJANI (BFP)</t>
        </is>
      </c>
    </row>
    <row r="162" ht="18" customHeight="1">
      <c r="A162" s="65" t="inlineStr">
        <is>
          <t>PAGLAT</t>
        </is>
      </c>
      <c r="B162" s="65" t="inlineStr">
        <is>
          <t>CAMPO</t>
        </is>
      </c>
      <c r="C162" s="66" t="inlineStr">
        <is>
          <t>88170008</t>
        </is>
      </c>
      <c r="D162" s="65" t="inlineStr">
        <is>
          <t>0012B, 0013A, 0013P1</t>
        </is>
      </c>
      <c r="E162" s="65" t="inlineStr">
        <is>
          <t>BRGY. CAMPO</t>
        </is>
      </c>
      <c r="F162" s="67" t="n">
        <v>518</v>
      </c>
      <c r="G162" s="67" t="n">
        <v>507</v>
      </c>
      <c r="H162" s="68" t="n">
        <v>0.9788</v>
      </c>
      <c r="I162" s="66" t="inlineStr">
        <is>
          <t>RECEIVED</t>
        </is>
      </c>
      <c r="J162" s="66" t="inlineStr">
        <is>
          <t>MAGUINDANAO DEL SUR - 5th District</t>
        </is>
      </c>
      <c r="K162" s="65" t="inlineStr">
        <is>
          <t>UBJP</t>
        </is>
      </c>
      <c r="L162" s="65" t="inlineStr">
        <is>
          <t>ALI, RAFSANJANI (BFP)</t>
        </is>
      </c>
    </row>
    <row r="163" ht="18" customHeight="1">
      <c r="A163" s="33" t="inlineStr">
        <is>
          <t>PAGLAT</t>
        </is>
      </c>
      <c r="B163" s="33" t="inlineStr">
        <is>
          <t>DAMAKLING</t>
        </is>
      </c>
      <c r="C163" s="32" t="inlineStr">
        <is>
          <t>88170009</t>
        </is>
      </c>
      <c r="D163" s="33" t="inlineStr">
        <is>
          <t>0014A, 0014B, 0015A</t>
        </is>
      </c>
      <c r="E163" s="33" t="inlineStr">
        <is>
          <t>BRGY. DAMAKLING</t>
        </is>
      </c>
      <c r="F163" s="34" t="n">
        <v>565</v>
      </c>
      <c r="G163" s="34" t="n">
        <v>420</v>
      </c>
      <c r="H163" s="35" t="n">
        <v>0.7434000000000001</v>
      </c>
      <c r="I163" s="32" t="inlineStr">
        <is>
          <t>RECEIVED</t>
        </is>
      </c>
      <c r="J163" s="32" t="inlineStr">
        <is>
          <t>MAGUINDANAO DEL SUR - 5th District</t>
        </is>
      </c>
      <c r="K163" s="33" t="inlineStr">
        <is>
          <t>BFP</t>
        </is>
      </c>
      <c r="L163" s="33" t="inlineStr">
        <is>
          <t>ALI, RAFSANJANI (BFP)</t>
        </is>
      </c>
    </row>
    <row r="164" ht="18" customHeight="1">
      <c r="A164" s="65" t="inlineStr">
        <is>
          <t>PAGLAT</t>
        </is>
      </c>
      <c r="B164" s="65" t="inlineStr">
        <is>
          <t>DAMAKLING</t>
        </is>
      </c>
      <c r="C164" s="66" t="inlineStr">
        <is>
          <t>88170010</t>
        </is>
      </c>
      <c r="D164" s="65" t="inlineStr">
        <is>
          <t>0015B, 0016A, 0016B</t>
        </is>
      </c>
      <c r="E164" s="65" t="inlineStr">
        <is>
          <t>BRGY. DAMAKLING</t>
        </is>
      </c>
      <c r="F164" s="67" t="n">
        <v>522</v>
      </c>
      <c r="G164" s="67" t="n">
        <v>447</v>
      </c>
      <c r="H164" s="68" t="n">
        <v>0.8563</v>
      </c>
      <c r="I164" s="66" t="inlineStr">
        <is>
          <t>RECEIVED</t>
        </is>
      </c>
      <c r="J164" s="66" t="inlineStr">
        <is>
          <t>MAGUINDANAO DEL SUR - 5th District</t>
        </is>
      </c>
      <c r="K164" s="65" t="inlineStr">
        <is>
          <t>BFP</t>
        </is>
      </c>
      <c r="L164" s="65" t="inlineStr">
        <is>
          <t>ALI, RAFSANJANI (BFP)</t>
        </is>
      </c>
    </row>
    <row r="165" ht="18" customHeight="1">
      <c r="A165" s="33" t="inlineStr">
        <is>
          <t>PAGLAT</t>
        </is>
      </c>
      <c r="B165" s="33" t="inlineStr">
        <is>
          <t>DAMAKLING</t>
        </is>
      </c>
      <c r="C165" s="32" t="inlineStr">
        <is>
          <t>88170011</t>
        </is>
      </c>
      <c r="D165" s="33" t="inlineStr">
        <is>
          <t>0017A, 0017B, 0017C</t>
        </is>
      </c>
      <c r="E165" s="33" t="inlineStr">
        <is>
          <t>BRGY. DAMAKLING</t>
        </is>
      </c>
      <c r="F165" s="34" t="n">
        <v>366</v>
      </c>
      <c r="G165" s="34" t="n">
        <v>331</v>
      </c>
      <c r="H165" s="35" t="n">
        <v>0.9044</v>
      </c>
      <c r="I165" s="32" t="inlineStr">
        <is>
          <t>RECEIVED</t>
        </is>
      </c>
      <c r="J165" s="32" t="inlineStr">
        <is>
          <t>MAGUINDANAO DEL SUR - 5th District</t>
        </is>
      </c>
      <c r="K165" s="33" t="inlineStr">
        <is>
          <t>BFP</t>
        </is>
      </c>
      <c r="L165" s="33" t="inlineStr">
        <is>
          <t>ALI, RAFSANJANI (BFP)</t>
        </is>
      </c>
    </row>
    <row r="166" ht="18" customHeight="1">
      <c r="A166" s="65" t="inlineStr">
        <is>
          <t>PAGLAT</t>
        </is>
      </c>
      <c r="B166" s="65" t="inlineStr">
        <is>
          <t>DAMAKLING</t>
        </is>
      </c>
      <c r="C166" s="66" t="inlineStr">
        <is>
          <t>88170012</t>
        </is>
      </c>
      <c r="D166" s="65" t="inlineStr">
        <is>
          <t>0018A, 0018B, 0018P1</t>
        </is>
      </c>
      <c r="E166" s="65" t="inlineStr">
        <is>
          <t>BRGY. DAMAKLING</t>
        </is>
      </c>
      <c r="F166" s="67" t="n">
        <v>550</v>
      </c>
      <c r="G166" s="67" t="n">
        <v>388</v>
      </c>
      <c r="H166" s="68" t="n">
        <v>0.7055</v>
      </c>
      <c r="I166" s="66" t="inlineStr">
        <is>
          <t>RECEIVED</t>
        </is>
      </c>
      <c r="J166" s="66" t="inlineStr">
        <is>
          <t>MAGUINDANAO DEL SUR - 5th District</t>
        </is>
      </c>
      <c r="K166" s="65" t="inlineStr">
        <is>
          <t>BFP</t>
        </is>
      </c>
      <c r="L166" s="65" t="inlineStr">
        <is>
          <t>ALI, RAFSANJANI (BFP)</t>
        </is>
      </c>
    </row>
    <row r="167" ht="18" customHeight="1">
      <c r="A167" s="33" t="inlineStr">
        <is>
          <t>PAGLAT</t>
        </is>
      </c>
      <c r="B167" s="33" t="inlineStr">
        <is>
          <t>DAMALUSAY</t>
        </is>
      </c>
      <c r="C167" s="32" t="inlineStr">
        <is>
          <t>88170013</t>
        </is>
      </c>
      <c r="D167" s="33" t="inlineStr">
        <is>
          <t>0019A, 0019B, 0020A</t>
        </is>
      </c>
      <c r="E167" s="33" t="inlineStr">
        <is>
          <t>BRGY. DAMALUSAY</t>
        </is>
      </c>
      <c r="F167" s="34" t="n">
        <v>554</v>
      </c>
      <c r="G167" s="34" t="n">
        <v>408</v>
      </c>
      <c r="H167" s="35" t="n">
        <v>0.7365</v>
      </c>
      <c r="I167" s="32" t="inlineStr">
        <is>
          <t>RECEIVED</t>
        </is>
      </c>
      <c r="J167" s="32" t="inlineStr">
        <is>
          <t>MAGUINDANAO DEL SUR - 5th District</t>
        </is>
      </c>
      <c r="K167" s="33" t="inlineStr">
        <is>
          <t>UBJP</t>
        </is>
      </c>
      <c r="L167" s="33" t="inlineStr">
        <is>
          <t>ALI, RAFSANJANI (BFP)</t>
        </is>
      </c>
    </row>
    <row r="168" ht="18" customHeight="1">
      <c r="A168" s="65" t="inlineStr">
        <is>
          <t>PAGLAT</t>
        </is>
      </c>
      <c r="B168" s="65" t="inlineStr">
        <is>
          <t>DAMALUSAY</t>
        </is>
      </c>
      <c r="C168" s="66" t="inlineStr">
        <is>
          <t>88170014</t>
        </is>
      </c>
      <c r="D168" s="65" t="inlineStr">
        <is>
          <t>0020B, 0021A, 0022A</t>
        </is>
      </c>
      <c r="E168" s="65" t="inlineStr">
        <is>
          <t>BRGY. DAMALUSAY</t>
        </is>
      </c>
      <c r="F168" s="67" t="n">
        <v>557</v>
      </c>
      <c r="G168" s="67" t="n">
        <v>412</v>
      </c>
      <c r="H168" s="68" t="n">
        <v>0.7397</v>
      </c>
      <c r="I168" s="66" t="inlineStr">
        <is>
          <t>RECEIVED</t>
        </is>
      </c>
      <c r="J168" s="66" t="inlineStr">
        <is>
          <t>MAGUINDANAO DEL SUR - 5th District</t>
        </is>
      </c>
      <c r="K168" s="65" t="inlineStr">
        <is>
          <t>UBJP</t>
        </is>
      </c>
      <c r="L168" s="65" t="inlineStr">
        <is>
          <t>ALI, RAFSANJANI (BFP)</t>
        </is>
      </c>
    </row>
    <row r="169" ht="18" customHeight="1">
      <c r="A169" s="33" t="inlineStr">
        <is>
          <t>PAGLAT</t>
        </is>
      </c>
      <c r="B169" s="33" t="inlineStr">
        <is>
          <t>DAMALUSAY</t>
        </is>
      </c>
      <c r="C169" s="32" t="inlineStr">
        <is>
          <t>88170015</t>
        </is>
      </c>
      <c r="D169" s="33" t="inlineStr">
        <is>
          <t>0023A, 0024A, 0024P1</t>
        </is>
      </c>
      <c r="E169" s="33" t="inlineStr">
        <is>
          <t>BRGY. DAMALUSAY</t>
        </is>
      </c>
      <c r="F169" s="34" t="n">
        <v>518</v>
      </c>
      <c r="G169" s="34" t="n">
        <v>418</v>
      </c>
      <c r="H169" s="35" t="n">
        <v>0.8069</v>
      </c>
      <c r="I169" s="32" t="inlineStr">
        <is>
          <t>RECEIVED</t>
        </is>
      </c>
      <c r="J169" s="32" t="inlineStr">
        <is>
          <t>MAGUINDANAO DEL SUR - 5th District</t>
        </is>
      </c>
      <c r="K169" s="33" t="inlineStr">
        <is>
          <t>UBJP</t>
        </is>
      </c>
      <c r="L169" s="33" t="inlineStr">
        <is>
          <t>ALI, RAFSANJANI (BFP)</t>
        </is>
      </c>
    </row>
    <row r="170" ht="18" customHeight="1">
      <c r="A170" s="65" t="inlineStr">
        <is>
          <t>PAGLAT</t>
        </is>
      </c>
      <c r="B170" s="65" t="inlineStr">
        <is>
          <t>KAKAL</t>
        </is>
      </c>
      <c r="C170" s="66" t="inlineStr">
        <is>
          <t>88170016</t>
        </is>
      </c>
      <c r="D170" s="65" t="inlineStr">
        <is>
          <t>0025A, 0025B</t>
        </is>
      </c>
      <c r="E170" s="65" t="inlineStr">
        <is>
          <t>BRGY. KAKAL</t>
        </is>
      </c>
      <c r="F170" s="67" t="n">
        <v>328</v>
      </c>
      <c r="G170" s="67" t="n">
        <v>313</v>
      </c>
      <c r="H170" s="68" t="n">
        <v>0.9543</v>
      </c>
      <c r="I170" s="66" t="inlineStr">
        <is>
          <t>RECEIVED</t>
        </is>
      </c>
      <c r="J170" s="66" t="inlineStr">
        <is>
          <t>MAGUINDANAO DEL SUR - 5th District</t>
        </is>
      </c>
      <c r="K170" s="65" t="inlineStr">
        <is>
          <t>UBJP</t>
        </is>
      </c>
      <c r="L170" s="65" t="inlineStr">
        <is>
          <t>ALI, RAFSANJANI (BFP)</t>
        </is>
      </c>
    </row>
    <row r="171" ht="18" customHeight="1">
      <c r="A171" s="33" t="inlineStr">
        <is>
          <t>PAGLAT</t>
        </is>
      </c>
      <c r="B171" s="33" t="inlineStr">
        <is>
          <t>KAKAL</t>
        </is>
      </c>
      <c r="C171" s="32" t="inlineStr">
        <is>
          <t>88170017</t>
        </is>
      </c>
      <c r="D171" s="33" t="inlineStr">
        <is>
          <t>0026A, 0027A, 0027B</t>
        </is>
      </c>
      <c r="E171" s="33" t="inlineStr">
        <is>
          <t>BRGY. KAKAL</t>
        </is>
      </c>
      <c r="F171" s="34" t="n">
        <v>499</v>
      </c>
      <c r="G171" s="34" t="n">
        <v>461</v>
      </c>
      <c r="H171" s="35" t="n">
        <v>0.9238</v>
      </c>
      <c r="I171" s="32" t="inlineStr">
        <is>
          <t>RECEIVED</t>
        </is>
      </c>
      <c r="J171" s="32" t="inlineStr">
        <is>
          <t>MAGUINDANAO DEL SUR - 5th District</t>
        </is>
      </c>
      <c r="K171" s="33" t="inlineStr">
        <is>
          <t>UBJP</t>
        </is>
      </c>
      <c r="L171" s="33" t="inlineStr">
        <is>
          <t>ALAMADA, ANWAR (UBJP)</t>
        </is>
      </c>
    </row>
    <row r="172" ht="18" customHeight="1">
      <c r="A172" s="65" t="inlineStr">
        <is>
          <t>PAGLAT</t>
        </is>
      </c>
      <c r="B172" s="65" t="inlineStr">
        <is>
          <t>KAKAL</t>
        </is>
      </c>
      <c r="C172" s="66" t="inlineStr">
        <is>
          <t>88170018</t>
        </is>
      </c>
      <c r="D172" s="65" t="inlineStr">
        <is>
          <t>0028A, 0028B, 0028P1</t>
        </is>
      </c>
      <c r="E172" s="65" t="inlineStr">
        <is>
          <t>BRGY. KAKAL</t>
        </is>
      </c>
      <c r="F172" s="67" t="n">
        <v>362</v>
      </c>
      <c r="G172" s="67" t="n">
        <v>351</v>
      </c>
      <c r="H172" s="68" t="n">
        <v>0.9695999999999999</v>
      </c>
      <c r="I172" s="66" t="inlineStr">
        <is>
          <t>RECEIVED</t>
        </is>
      </c>
      <c r="J172" s="66" t="inlineStr">
        <is>
          <t>MAGUINDANAO DEL SUR - 5th District</t>
        </is>
      </c>
      <c r="K172" s="65" t="inlineStr">
        <is>
          <t>UBJP</t>
        </is>
      </c>
      <c r="L172" s="65" t="inlineStr">
        <is>
          <t>ALAMADA, ANWAR (UBJP)</t>
        </is>
      </c>
    </row>
    <row r="173" ht="18" customHeight="1">
      <c r="A173" s="33" t="inlineStr">
        <is>
          <t>PAGLAT</t>
        </is>
      </c>
      <c r="B173" s="33" t="inlineStr">
        <is>
          <t>PAGLAT</t>
        </is>
      </c>
      <c r="C173" s="32" t="inlineStr">
        <is>
          <t>88170001</t>
        </is>
      </c>
      <c r="D173" s="33" t="inlineStr">
        <is>
          <t>0001A, 0001B, 0002A</t>
        </is>
      </c>
      <c r="E173" s="33" t="inlineStr">
        <is>
          <t>PAGLAT</t>
        </is>
      </c>
      <c r="F173" s="34" t="n">
        <v>545</v>
      </c>
      <c r="G173" s="34" t="n">
        <v>502</v>
      </c>
      <c r="H173" s="35" t="n">
        <v>0.9211</v>
      </c>
      <c r="I173" s="32" t="inlineStr">
        <is>
          <t>RECEIVED</t>
        </is>
      </c>
      <c r="J173" s="32" t="inlineStr">
        <is>
          <t>MAGUINDANAO DEL SUR - 5th District</t>
        </is>
      </c>
      <c r="K173" s="33" t="inlineStr">
        <is>
          <t>BFP</t>
        </is>
      </c>
      <c r="L173" s="33" t="inlineStr">
        <is>
          <t>ALI, RAFSANJANI (BFP)</t>
        </is>
      </c>
    </row>
    <row r="174" ht="18" customHeight="1">
      <c r="A174" s="65" t="inlineStr">
        <is>
          <t>PAGLAT</t>
        </is>
      </c>
      <c r="B174" s="65" t="inlineStr">
        <is>
          <t>PAGLAT</t>
        </is>
      </c>
      <c r="C174" s="66" t="inlineStr">
        <is>
          <t>88170002</t>
        </is>
      </c>
      <c r="D174" s="65" t="inlineStr">
        <is>
          <t>0002B, 0003A, 0003B</t>
        </is>
      </c>
      <c r="E174" s="65" t="inlineStr">
        <is>
          <t>PAGLAT</t>
        </is>
      </c>
      <c r="F174" s="67" t="n">
        <v>523</v>
      </c>
      <c r="G174" s="67" t="n">
        <v>462</v>
      </c>
      <c r="H174" s="68" t="n">
        <v>0.8834000000000001</v>
      </c>
      <c r="I174" s="66" t="inlineStr">
        <is>
          <t>RECEIVED</t>
        </is>
      </c>
      <c r="J174" s="66" t="inlineStr">
        <is>
          <t>MAGUINDANAO DEL SUR - 5th District</t>
        </is>
      </c>
      <c r="K174" s="65" t="inlineStr">
        <is>
          <t>BFP</t>
        </is>
      </c>
      <c r="L174" s="65" t="inlineStr">
        <is>
          <t>ALI, RAFSANJANI (BFP)</t>
        </is>
      </c>
    </row>
    <row r="175" ht="18" customHeight="1">
      <c r="A175" s="33" t="inlineStr">
        <is>
          <t>PAGLAT</t>
        </is>
      </c>
      <c r="B175" s="33" t="inlineStr">
        <is>
          <t>PAGLAT</t>
        </is>
      </c>
      <c r="C175" s="32" t="inlineStr">
        <is>
          <t>88170003</t>
        </is>
      </c>
      <c r="D175" s="33" t="inlineStr">
        <is>
          <t>0004A, 0004B, 0005A</t>
        </is>
      </c>
      <c r="E175" s="33" t="inlineStr">
        <is>
          <t>PAGLAT</t>
        </is>
      </c>
      <c r="F175" s="34" t="n">
        <v>481</v>
      </c>
      <c r="G175" s="34" t="n">
        <v>431</v>
      </c>
      <c r="H175" s="35" t="n">
        <v>0.8959999999999999</v>
      </c>
      <c r="I175" s="32" t="inlineStr">
        <is>
          <t>RECEIVED</t>
        </is>
      </c>
      <c r="J175" s="32" t="inlineStr">
        <is>
          <t>MAGUINDANAO DEL SUR - 5th District</t>
        </is>
      </c>
      <c r="K175" s="33" t="inlineStr">
        <is>
          <t>BFP</t>
        </is>
      </c>
      <c r="L175" s="33" t="inlineStr">
        <is>
          <t>ALI, RAFSANJANI (BFP)</t>
        </is>
      </c>
    </row>
    <row r="176" ht="18" customHeight="1">
      <c r="A176" s="65" t="inlineStr">
        <is>
          <t>PAGLAT</t>
        </is>
      </c>
      <c r="B176" s="65" t="inlineStr">
        <is>
          <t>PAGLAT</t>
        </is>
      </c>
      <c r="C176" s="66" t="inlineStr">
        <is>
          <t>88170004</t>
        </is>
      </c>
      <c r="D176" s="65" t="inlineStr">
        <is>
          <t>0005B, 0006A, 0007A</t>
        </is>
      </c>
      <c r="E176" s="65" t="inlineStr">
        <is>
          <t>PAGLAT</t>
        </is>
      </c>
      <c r="F176" s="67" t="n">
        <v>486</v>
      </c>
      <c r="G176" s="67" t="n">
        <v>442</v>
      </c>
      <c r="H176" s="68" t="n">
        <v>0.9095</v>
      </c>
      <c r="I176" s="66" t="inlineStr">
        <is>
          <t>RECEIVED</t>
        </is>
      </c>
      <c r="J176" s="66" t="inlineStr">
        <is>
          <t>MAGUINDANAO DEL SUR - 5th District</t>
        </is>
      </c>
      <c r="K176" s="65" t="inlineStr">
        <is>
          <t>BFP</t>
        </is>
      </c>
      <c r="L176" s="65" t="inlineStr">
        <is>
          <t>ALI, RAFSANJANI (BFP)</t>
        </is>
      </c>
    </row>
    <row r="177" ht="18" customHeight="1">
      <c r="A177" s="33" t="inlineStr">
        <is>
          <t>PAGLAT</t>
        </is>
      </c>
      <c r="B177" s="33" t="inlineStr">
        <is>
          <t>PAGLAT</t>
        </is>
      </c>
      <c r="C177" s="32" t="inlineStr">
        <is>
          <t>88170005</t>
        </is>
      </c>
      <c r="D177" s="33" t="inlineStr">
        <is>
          <t>0008A, 0009A, 0009P1</t>
        </is>
      </c>
      <c r="E177" s="33" t="inlineStr">
        <is>
          <t>PAGLAT</t>
        </is>
      </c>
      <c r="F177" s="34" t="n">
        <v>521</v>
      </c>
      <c r="G177" s="34" t="n">
        <v>464</v>
      </c>
      <c r="H177" s="35" t="n">
        <v>0.8906000000000001</v>
      </c>
      <c r="I177" s="32" t="inlineStr">
        <is>
          <t>RECEIVED</t>
        </is>
      </c>
      <c r="J177" s="32" t="inlineStr">
        <is>
          <t>MAGUINDANAO DEL SUR - 5th District</t>
        </is>
      </c>
      <c r="K177" s="33" t="inlineStr">
        <is>
          <t>BFP</t>
        </is>
      </c>
      <c r="L177" s="33" t="inlineStr">
        <is>
          <t>ALI, RAFSANJANI (BFP)</t>
        </is>
      </c>
    </row>
    <row r="178" ht="18" customHeight="1">
      <c r="A178" s="65" t="inlineStr">
        <is>
          <t>PAGLAT</t>
        </is>
      </c>
      <c r="B178" s="65" t="inlineStr">
        <is>
          <t>SALAM</t>
        </is>
      </c>
      <c r="C178" s="66" t="inlineStr">
        <is>
          <t>88170019</t>
        </is>
      </c>
      <c r="D178" s="65" t="inlineStr">
        <is>
          <t>0029A, 0029B, 0030A</t>
        </is>
      </c>
      <c r="E178" s="65" t="inlineStr">
        <is>
          <t>BRGY. SALAM</t>
        </is>
      </c>
      <c r="F178" s="67" t="n">
        <v>538</v>
      </c>
      <c r="G178" s="67" t="n">
        <v>521</v>
      </c>
      <c r="H178" s="68" t="n">
        <v>0.9684</v>
      </c>
      <c r="I178" s="66" t="inlineStr">
        <is>
          <t>RECEIVED</t>
        </is>
      </c>
      <c r="J178" s="66" t="inlineStr">
        <is>
          <t>MAGUINDANAO DEL SUR - 5th District</t>
        </is>
      </c>
      <c r="K178" s="65" t="inlineStr">
        <is>
          <t>UBJP</t>
        </is>
      </c>
      <c r="L178" s="65" t="inlineStr">
        <is>
          <t>ALAMADA, ANWAR (UBJP)</t>
        </is>
      </c>
    </row>
    <row r="179" ht="18" customHeight="1">
      <c r="A179" s="33" t="inlineStr">
        <is>
          <t>PAGLAT</t>
        </is>
      </c>
      <c r="B179" s="33" t="inlineStr">
        <is>
          <t>SALAM</t>
        </is>
      </c>
      <c r="C179" s="32" t="inlineStr">
        <is>
          <t>88170020</t>
        </is>
      </c>
      <c r="D179" s="33" t="inlineStr">
        <is>
          <t>0030B, 0031A, 0031P1</t>
        </is>
      </c>
      <c r="E179" s="33" t="inlineStr">
        <is>
          <t>BRGY. SALAM</t>
        </is>
      </c>
      <c r="F179" s="34" t="n">
        <v>481</v>
      </c>
      <c r="G179" s="34" t="n">
        <v>437</v>
      </c>
      <c r="H179" s="35" t="n">
        <v>0.9085</v>
      </c>
      <c r="I179" s="32" t="inlineStr">
        <is>
          <t>RECEIVED</t>
        </is>
      </c>
      <c r="J179" s="32" t="inlineStr">
        <is>
          <t>MAGUINDANAO DEL SUR - 5th District</t>
        </is>
      </c>
      <c r="K179" s="33" t="inlineStr">
        <is>
          <t>UBJP</t>
        </is>
      </c>
      <c r="L179" s="33" t="inlineStr">
        <is>
          <t>ALAMADA, ANWAR (UBJP)</t>
        </is>
      </c>
    </row>
    <row r="180" ht="18" customHeight="1">
      <c r="A180" s="65" t="inlineStr">
        <is>
          <t>PAGLAT</t>
        </is>
      </c>
      <c r="B180" s="65" t="inlineStr">
        <is>
          <t>TUAL</t>
        </is>
      </c>
      <c r="C180" s="66" t="inlineStr">
        <is>
          <t>88170021</t>
        </is>
      </c>
      <c r="D180" s="65" t="inlineStr">
        <is>
          <t>0032A, 0032B, 0033A</t>
        </is>
      </c>
      <c r="E180" s="65" t="inlineStr">
        <is>
          <t>BRGY. TUAL</t>
        </is>
      </c>
      <c r="F180" s="67" t="n">
        <v>540</v>
      </c>
      <c r="G180" s="67" t="n">
        <v>532</v>
      </c>
      <c r="H180" s="68" t="n">
        <v>0.9852</v>
      </c>
      <c r="I180" s="66" t="inlineStr">
        <is>
          <t>RECEIVED</t>
        </is>
      </c>
      <c r="J180" s="66" t="inlineStr">
        <is>
          <t>MAGUINDANAO DEL SUR - 5th District</t>
        </is>
      </c>
      <c r="K180" s="65" t="inlineStr">
        <is>
          <t>UBJP</t>
        </is>
      </c>
      <c r="L180" s="65" t="inlineStr">
        <is>
          <t>ALI, RAFSANJANI (BFP)</t>
        </is>
      </c>
    </row>
    <row r="181" ht="18" customHeight="1">
      <c r="A181" s="33" t="inlineStr">
        <is>
          <t>PAGLAT</t>
        </is>
      </c>
      <c r="B181" s="33" t="inlineStr">
        <is>
          <t>TUAL</t>
        </is>
      </c>
      <c r="C181" s="32" t="inlineStr">
        <is>
          <t>88170022</t>
        </is>
      </c>
      <c r="D181" s="33" t="inlineStr">
        <is>
          <t>0033B, 0034A</t>
        </is>
      </c>
      <c r="E181" s="33" t="inlineStr">
        <is>
          <t>BRGY. TUAL</t>
        </is>
      </c>
      <c r="F181" s="34" t="n">
        <v>368</v>
      </c>
      <c r="G181" s="34" t="n">
        <v>350</v>
      </c>
      <c r="H181" s="35" t="n">
        <v>0.9510999999999999</v>
      </c>
      <c r="I181" s="32" t="inlineStr">
        <is>
          <t>RECEIVED</t>
        </is>
      </c>
      <c r="J181" s="32" t="inlineStr">
        <is>
          <t>MAGUINDANAO DEL SUR - 5th District</t>
        </is>
      </c>
      <c r="K181" s="33" t="inlineStr">
        <is>
          <t>UBJP</t>
        </is>
      </c>
      <c r="L181" s="33" t="inlineStr">
        <is>
          <t>ALI, RAFSANJANI (BFP)</t>
        </is>
      </c>
    </row>
    <row r="182" ht="18" customHeight="1">
      <c r="A182" s="65" t="inlineStr">
        <is>
          <t>PAGLAT</t>
        </is>
      </c>
      <c r="B182" s="65" t="inlineStr">
        <is>
          <t>TUAL</t>
        </is>
      </c>
      <c r="C182" s="66" t="inlineStr">
        <is>
          <t>88170023</t>
        </is>
      </c>
      <c r="D182" s="65" t="inlineStr">
        <is>
          <t>0035A, 0035B, 0035P1</t>
        </is>
      </c>
      <c r="E182" s="65" t="inlineStr">
        <is>
          <t>BRGY. TUAL</t>
        </is>
      </c>
      <c r="F182" s="67" t="n">
        <v>517</v>
      </c>
      <c r="G182" s="67" t="n">
        <v>508</v>
      </c>
      <c r="H182" s="68" t="n">
        <v>0.9826</v>
      </c>
      <c r="I182" s="66" t="inlineStr">
        <is>
          <t>RECEIVED</t>
        </is>
      </c>
      <c r="J182" s="66" t="inlineStr">
        <is>
          <t>MAGUINDANAO DEL SUR - 5th District</t>
        </is>
      </c>
      <c r="K182" s="65" t="inlineStr">
        <is>
          <t>UBJP</t>
        </is>
      </c>
      <c r="L182" s="65" t="inlineStr">
        <is>
          <t>ALAMADA, ANWAR (UBJP)</t>
        </is>
      </c>
    </row>
    <row r="183" ht="18" customHeight="1">
      <c r="A183" s="33" t="inlineStr">
        <is>
          <t>PAGLAT</t>
        </is>
      </c>
      <c r="B183" s="33" t="inlineStr">
        <is>
          <t xml:space="preserve">UPPER IDTIG </t>
        </is>
      </c>
      <c r="C183" s="32" t="inlineStr">
        <is>
          <t>88170024</t>
        </is>
      </c>
      <c r="D183" s="33" t="inlineStr">
        <is>
          <t>0036A, 0036B, 0037A</t>
        </is>
      </c>
      <c r="E183" s="33" t="inlineStr">
        <is>
          <t>BRGY. UPPER IDTIG</t>
        </is>
      </c>
      <c r="F183" s="34" t="n">
        <v>580</v>
      </c>
      <c r="G183" s="34" t="n">
        <v>533</v>
      </c>
      <c r="H183" s="35" t="n">
        <v>0.919</v>
      </c>
      <c r="I183" s="32" t="inlineStr">
        <is>
          <t>RECEIVED</t>
        </is>
      </c>
      <c r="J183" s="32" t="inlineStr">
        <is>
          <t>MAGUINDANAO DEL SUR - 5th District</t>
        </is>
      </c>
      <c r="K183" s="33" t="inlineStr">
        <is>
          <t>BGC</t>
        </is>
      </c>
      <c r="L183" s="33" t="inlineStr">
        <is>
          <t>ALI, RAFSANJANI (BFP)</t>
        </is>
      </c>
    </row>
    <row r="184" ht="18" customHeight="1">
      <c r="A184" s="65" t="inlineStr">
        <is>
          <t>PAGLAT</t>
        </is>
      </c>
      <c r="B184" s="65" t="inlineStr">
        <is>
          <t xml:space="preserve">UPPER IDTIG </t>
        </is>
      </c>
      <c r="C184" s="66" t="inlineStr">
        <is>
          <t>88170025</t>
        </is>
      </c>
      <c r="D184" s="65" t="inlineStr">
        <is>
          <t>0037B, 0038B, 0038C, 0039A</t>
        </is>
      </c>
      <c r="E184" s="65" t="inlineStr">
        <is>
          <t>BRGY. UPPER IDTIG</t>
        </is>
      </c>
      <c r="F184" s="67" t="n">
        <v>586</v>
      </c>
      <c r="G184" s="67" t="n">
        <v>533</v>
      </c>
      <c r="H184" s="68" t="n">
        <v>0.9096</v>
      </c>
      <c r="I184" s="66" t="inlineStr">
        <is>
          <t>RECEIVED</t>
        </is>
      </c>
      <c r="J184" s="66" t="inlineStr">
        <is>
          <t>MAGUINDANAO DEL SUR - 5th District</t>
        </is>
      </c>
      <c r="K184" s="65" t="inlineStr">
        <is>
          <t>BGC</t>
        </is>
      </c>
      <c r="L184" s="65" t="inlineStr">
        <is>
          <t>ALI, RAFSANJANI (BFP)</t>
        </is>
      </c>
    </row>
    <row r="185" ht="18" customHeight="1">
      <c r="A185" s="33" t="inlineStr">
        <is>
          <t>PAGLAT</t>
        </is>
      </c>
      <c r="B185" s="33" t="inlineStr">
        <is>
          <t xml:space="preserve">UPPER IDTIG </t>
        </is>
      </c>
      <c r="C185" s="32" t="inlineStr">
        <is>
          <t>88170026</t>
        </is>
      </c>
      <c r="D185" s="33" t="inlineStr">
        <is>
          <t>0038A, 0039B, 0039P1</t>
        </is>
      </c>
      <c r="E185" s="33" t="inlineStr">
        <is>
          <t>BRGY. UPPER IDTIG</t>
        </is>
      </c>
      <c r="F185" s="34" t="n">
        <v>595</v>
      </c>
      <c r="G185" s="34" t="n">
        <v>563</v>
      </c>
      <c r="H185" s="35" t="n">
        <v>0.9462</v>
      </c>
      <c r="I185" s="32" t="inlineStr">
        <is>
          <t>RECEIVED</t>
        </is>
      </c>
      <c r="J185" s="32" t="inlineStr">
        <is>
          <t>MAGUINDANAO DEL SUR - 5th District</t>
        </is>
      </c>
      <c r="K185" s="33" t="inlineStr">
        <is>
          <t>BGC</t>
        </is>
      </c>
      <c r="L185" s="33" t="inlineStr">
        <is>
          <t>ALI, RAFSANJANI (BFP)</t>
        </is>
      </c>
    </row>
    <row r="186" ht="18" customHeight="1">
      <c r="A186" s="65" t="inlineStr">
        <is>
          <t>RAJAH BUAYAN</t>
        </is>
      </c>
      <c r="B186" s="65" t="inlineStr">
        <is>
          <t>BAITAL</t>
        </is>
      </c>
      <c r="C186" s="66" t="inlineStr">
        <is>
          <t>88190001</t>
        </is>
      </c>
      <c r="D186" s="65" t="inlineStr">
        <is>
          <t>0001A, 0001B, 0001C</t>
        </is>
      </c>
      <c r="E186" s="65" t="inlineStr">
        <is>
          <t>BARANGAY BAITAL</t>
        </is>
      </c>
      <c r="F186" s="67" t="n">
        <v>514</v>
      </c>
      <c r="G186" s="67" t="n">
        <v>168</v>
      </c>
      <c r="H186" s="68" t="n">
        <v>0.3268</v>
      </c>
      <c r="I186" s="66" t="inlineStr">
        <is>
          <t>RECEIVED</t>
        </is>
      </c>
      <c r="J186" s="66" t="inlineStr">
        <is>
          <t>MAGUINDANAO DEL SUR - 5th District</t>
        </is>
      </c>
      <c r="K186" s="65" t="inlineStr">
        <is>
          <t>UBJP</t>
        </is>
      </c>
      <c r="L186" s="65" t="inlineStr">
        <is>
          <t>ALAMADA, ANWAR (UBJP)</t>
        </is>
      </c>
    </row>
    <row r="187" ht="18" customHeight="1">
      <c r="A187" s="33" t="inlineStr">
        <is>
          <t>RAJAH BUAYAN</t>
        </is>
      </c>
      <c r="B187" s="33" t="inlineStr">
        <is>
          <t>BAITAL</t>
        </is>
      </c>
      <c r="C187" s="32" t="inlineStr">
        <is>
          <t>88190002</t>
        </is>
      </c>
      <c r="D187" s="33" t="inlineStr">
        <is>
          <t>0002A, 0002B, 0002C</t>
        </is>
      </c>
      <c r="E187" s="33" t="inlineStr">
        <is>
          <t>BARANGAY BAITAL</t>
        </is>
      </c>
      <c r="F187" s="34" t="n">
        <v>489</v>
      </c>
      <c r="G187" s="34" t="n">
        <v>175</v>
      </c>
      <c r="H187" s="35" t="n">
        <v>0.3579</v>
      </c>
      <c r="I187" s="32" t="inlineStr">
        <is>
          <t>RECEIVED</t>
        </is>
      </c>
      <c r="J187" s="32" t="inlineStr">
        <is>
          <t>MAGUINDANAO DEL SUR - 5th District</t>
        </is>
      </c>
      <c r="K187" s="33" t="inlineStr">
        <is>
          <t>UBJP</t>
        </is>
      </c>
      <c r="L187" s="33" t="inlineStr">
        <is>
          <t>ALAMADA, ANWAR (UBJP)</t>
        </is>
      </c>
    </row>
    <row r="188" ht="18" customHeight="1">
      <c r="A188" s="65" t="inlineStr">
        <is>
          <t>RAJAH BUAYAN</t>
        </is>
      </c>
      <c r="B188" s="65" t="inlineStr">
        <is>
          <t>BAITAL</t>
        </is>
      </c>
      <c r="C188" s="66" t="inlineStr">
        <is>
          <t>88190003</t>
        </is>
      </c>
      <c r="D188" s="65" t="inlineStr">
        <is>
          <t>0003A, 0003B, 0003C</t>
        </is>
      </c>
      <c r="E188" s="65" t="inlineStr">
        <is>
          <t>BARANGAY BAITAL</t>
        </is>
      </c>
      <c r="F188" s="67" t="n">
        <v>426</v>
      </c>
      <c r="G188" s="67" t="n">
        <v>166</v>
      </c>
      <c r="H188" s="68" t="n">
        <v>0.3897</v>
      </c>
      <c r="I188" s="66" t="inlineStr">
        <is>
          <t>RECEIVED</t>
        </is>
      </c>
      <c r="J188" s="66" t="inlineStr">
        <is>
          <t>MAGUINDANAO DEL SUR - 5th District</t>
        </is>
      </c>
      <c r="K188" s="65" t="inlineStr">
        <is>
          <t>UBJP</t>
        </is>
      </c>
      <c r="L188" s="65" t="inlineStr">
        <is>
          <t>ALAMADA, ANWAR (UBJP)</t>
        </is>
      </c>
    </row>
    <row r="189" ht="18" customHeight="1">
      <c r="A189" s="33" t="inlineStr">
        <is>
          <t>RAJAH BUAYAN</t>
        </is>
      </c>
      <c r="B189" s="33" t="inlineStr">
        <is>
          <t>BAKAT</t>
        </is>
      </c>
      <c r="C189" s="32" t="inlineStr">
        <is>
          <t>88190004</t>
        </is>
      </c>
      <c r="D189" s="33" t="inlineStr">
        <is>
          <t>0004A, 0004B, 0005A</t>
        </is>
      </c>
      <c r="E189" s="33" t="inlineStr">
        <is>
          <t>BARANGAY SAPAKAN</t>
        </is>
      </c>
      <c r="F189" s="34" t="n">
        <v>539</v>
      </c>
      <c r="G189" s="34" t="n">
        <v>531</v>
      </c>
      <c r="H189" s="35" t="n">
        <v>0.9852</v>
      </c>
      <c r="I189" s="32" t="inlineStr">
        <is>
          <t>RECEIVED</t>
        </is>
      </c>
      <c r="J189" s="32" t="inlineStr">
        <is>
          <t>MAGUINDANAO DEL SUR - 5th District</t>
        </is>
      </c>
      <c r="K189" s="33" t="inlineStr">
        <is>
          <t>UBJP</t>
        </is>
      </c>
      <c r="L189" s="33" t="inlineStr">
        <is>
          <t>ALAMADA, ANWAR (UBJP)</t>
        </is>
      </c>
    </row>
    <row r="190" ht="18" customHeight="1">
      <c r="A190" s="65" t="inlineStr">
        <is>
          <t>RAJAH BUAYAN</t>
        </is>
      </c>
      <c r="B190" s="65" t="inlineStr">
        <is>
          <t>BAKAT</t>
        </is>
      </c>
      <c r="C190" s="66" t="inlineStr">
        <is>
          <t>88190005</t>
        </is>
      </c>
      <c r="D190" s="65" t="inlineStr">
        <is>
          <t>0005B, 0006A</t>
        </is>
      </c>
      <c r="E190" s="65" t="inlineStr">
        <is>
          <t>BARANGAY SAPAKAN</t>
        </is>
      </c>
      <c r="F190" s="67" t="n">
        <v>350</v>
      </c>
      <c r="G190" s="67" t="n">
        <v>349</v>
      </c>
      <c r="H190" s="68" t="n">
        <v>0.9971</v>
      </c>
      <c r="I190" s="66" t="inlineStr">
        <is>
          <t>RECEIVED</t>
        </is>
      </c>
      <c r="J190" s="66" t="inlineStr">
        <is>
          <t>MAGUINDANAO DEL SUR - 5th District</t>
        </is>
      </c>
      <c r="K190" s="65" t="inlineStr">
        <is>
          <t>UBJP</t>
        </is>
      </c>
      <c r="L190" s="65" t="inlineStr">
        <is>
          <t>ALAMADA, ANWAR (UBJP)</t>
        </is>
      </c>
    </row>
    <row r="191" ht="18" customHeight="1">
      <c r="A191" s="33" t="inlineStr">
        <is>
          <t>RAJAH BUAYAN</t>
        </is>
      </c>
      <c r="B191" s="33" t="inlineStr">
        <is>
          <t>BAKAT</t>
        </is>
      </c>
      <c r="C191" s="32" t="inlineStr">
        <is>
          <t>88190006</t>
        </is>
      </c>
      <c r="D191" s="33" t="inlineStr">
        <is>
          <t>0007A, 0008A</t>
        </is>
      </c>
      <c r="E191" s="33" t="inlineStr">
        <is>
          <t>BARANGAY SAPAKAN</t>
        </is>
      </c>
      <c r="F191" s="34" t="n">
        <v>371</v>
      </c>
      <c r="G191" s="34" t="n">
        <v>355</v>
      </c>
      <c r="H191" s="35" t="n">
        <v>0.9569</v>
      </c>
      <c r="I191" s="32" t="inlineStr">
        <is>
          <t>RECEIVED</t>
        </is>
      </c>
      <c r="J191" s="32" t="inlineStr">
        <is>
          <t>MAGUINDANAO DEL SUR - 5th District</t>
        </is>
      </c>
      <c r="K191" s="33" t="inlineStr">
        <is>
          <t>UBJP</t>
        </is>
      </c>
      <c r="L191" s="33" t="inlineStr">
        <is>
          <t>ALAMADA, ANWAR (UBJP)</t>
        </is>
      </c>
    </row>
    <row r="192" ht="18" customHeight="1">
      <c r="A192" s="65" t="inlineStr">
        <is>
          <t>RAJAH BUAYAN</t>
        </is>
      </c>
      <c r="B192" s="65" t="inlineStr">
        <is>
          <t>DAPANTIS</t>
        </is>
      </c>
      <c r="C192" s="66" t="inlineStr">
        <is>
          <t>88190007</t>
        </is>
      </c>
      <c r="D192" s="65" t="inlineStr">
        <is>
          <t>0009A, 0009B, 0010A</t>
        </is>
      </c>
      <c r="E192" s="65" t="inlineStr">
        <is>
          <t>BARANGAY DAPANTIS</t>
        </is>
      </c>
      <c r="F192" s="67" t="n">
        <v>547</v>
      </c>
      <c r="G192" s="67" t="n">
        <v>307</v>
      </c>
      <c r="H192" s="68" t="n">
        <v>0.5611999999999999</v>
      </c>
      <c r="I192" s="66" t="inlineStr">
        <is>
          <t>RECEIVED</t>
        </is>
      </c>
      <c r="J192" s="66" t="inlineStr">
        <is>
          <t>MAGUINDANAO DEL SUR - 5th District</t>
        </is>
      </c>
      <c r="K192" s="65" t="inlineStr">
        <is>
          <t>UBJP</t>
        </is>
      </c>
      <c r="L192" s="65" t="inlineStr">
        <is>
          <t>ALAMADA, ANWAR (UBJP)</t>
        </is>
      </c>
    </row>
    <row r="193" ht="18" customHeight="1">
      <c r="A193" s="33" t="inlineStr">
        <is>
          <t>RAJAH BUAYAN</t>
        </is>
      </c>
      <c r="B193" s="33" t="inlineStr">
        <is>
          <t>DAPANTIS</t>
        </is>
      </c>
      <c r="C193" s="32" t="inlineStr">
        <is>
          <t>88190008</t>
        </is>
      </c>
      <c r="D193" s="33" t="inlineStr">
        <is>
          <t>0011A, 0012A</t>
        </is>
      </c>
      <c r="E193" s="33" t="inlineStr">
        <is>
          <t>BARANGAY DAPANTIS</t>
        </is>
      </c>
      <c r="F193" s="34" t="n">
        <v>383</v>
      </c>
      <c r="G193" s="34" t="n">
        <v>191</v>
      </c>
      <c r="H193" s="35" t="n">
        <v>0.4987</v>
      </c>
      <c r="I193" s="32" t="inlineStr">
        <is>
          <t>RECEIVED</t>
        </is>
      </c>
      <c r="J193" s="32" t="inlineStr">
        <is>
          <t>MAGUINDANAO DEL SUR - 5th District</t>
        </is>
      </c>
      <c r="K193" s="33" t="inlineStr">
        <is>
          <t>UBJP</t>
        </is>
      </c>
      <c r="L193" s="33" t="inlineStr">
        <is>
          <t>ALAMADA, ANWAR (UBJP)</t>
        </is>
      </c>
    </row>
    <row r="194" ht="18" customHeight="1">
      <c r="A194" s="65" t="inlineStr">
        <is>
          <t>RAJAH BUAYAN</t>
        </is>
      </c>
      <c r="B194" s="65" t="inlineStr">
        <is>
          <t>DAPANTIS</t>
        </is>
      </c>
      <c r="C194" s="66" t="inlineStr">
        <is>
          <t>88190009</t>
        </is>
      </c>
      <c r="D194" s="65" t="inlineStr">
        <is>
          <t>0013A, 0014A</t>
        </is>
      </c>
      <c r="E194" s="65" t="inlineStr">
        <is>
          <t>BARANGAY DAPANTIS</t>
        </is>
      </c>
      <c r="F194" s="67" t="n">
        <v>379</v>
      </c>
      <c r="G194" s="67" t="n">
        <v>248</v>
      </c>
      <c r="H194" s="68" t="n">
        <v>0.6544</v>
      </c>
      <c r="I194" s="66" t="inlineStr">
        <is>
          <t>RECEIVED</t>
        </is>
      </c>
      <c r="J194" s="66" t="inlineStr">
        <is>
          <t>MAGUINDANAO DEL SUR - 5th District</t>
        </is>
      </c>
      <c r="K194" s="65" t="inlineStr">
        <is>
          <t>UBJP</t>
        </is>
      </c>
      <c r="L194" s="65" t="inlineStr">
        <is>
          <t>ALAMADA, ANWAR (UBJP)</t>
        </is>
      </c>
    </row>
    <row r="195" ht="18" customHeight="1">
      <c r="A195" s="33" t="inlineStr">
        <is>
          <t>RAJAH BUAYAN</t>
        </is>
      </c>
      <c r="B195" s="33" t="inlineStr">
        <is>
          <t>GAUNAN</t>
        </is>
      </c>
      <c r="C195" s="32" t="inlineStr">
        <is>
          <t>88190010</t>
        </is>
      </c>
      <c r="D195" s="33" t="inlineStr">
        <is>
          <t>0015A, 0015B, 0015C</t>
        </is>
      </c>
      <c r="E195" s="33" t="inlineStr">
        <is>
          <t>BARANGAY GAUNAN</t>
        </is>
      </c>
      <c r="F195" s="34" t="n">
        <v>463</v>
      </c>
      <c r="G195" s="34" t="n">
        <v>386</v>
      </c>
      <c r="H195" s="35" t="n">
        <v>0.8337</v>
      </c>
      <c r="I195" s="32" t="inlineStr">
        <is>
          <t>RECEIVED</t>
        </is>
      </c>
      <c r="J195" s="32" t="inlineStr">
        <is>
          <t>MAGUINDANAO DEL SUR - 5th District</t>
        </is>
      </c>
      <c r="K195" s="33" t="inlineStr">
        <is>
          <t>UBJP</t>
        </is>
      </c>
      <c r="L195" s="33" t="inlineStr">
        <is>
          <t>ALAMADA, ANWAR (UBJP)</t>
        </is>
      </c>
    </row>
    <row r="196" ht="18" customHeight="1">
      <c r="A196" s="65" t="inlineStr">
        <is>
          <t>RAJAH BUAYAN</t>
        </is>
      </c>
      <c r="B196" s="65" t="inlineStr">
        <is>
          <t>GAUNAN</t>
        </is>
      </c>
      <c r="C196" s="66" t="inlineStr">
        <is>
          <t>88190011</t>
        </is>
      </c>
      <c r="D196" s="65" t="inlineStr">
        <is>
          <t>0016A, 0016B, 0017A</t>
        </is>
      </c>
      <c r="E196" s="65" t="inlineStr">
        <is>
          <t>BARANGAY GAUNAN</t>
        </is>
      </c>
      <c r="F196" s="67" t="n">
        <v>493</v>
      </c>
      <c r="G196" s="67" t="n">
        <v>420</v>
      </c>
      <c r="H196" s="68" t="n">
        <v>0.8519</v>
      </c>
      <c r="I196" s="66" t="inlineStr">
        <is>
          <t>RECEIVED</t>
        </is>
      </c>
      <c r="J196" s="66" t="inlineStr">
        <is>
          <t>MAGUINDANAO DEL SUR - 5th District</t>
        </is>
      </c>
      <c r="K196" s="65" t="inlineStr">
        <is>
          <t>UBJP</t>
        </is>
      </c>
      <c r="L196" s="65" t="inlineStr">
        <is>
          <t>ALAMADA, ANWAR (UBJP)</t>
        </is>
      </c>
    </row>
    <row r="197" ht="18" customHeight="1">
      <c r="A197" s="33" t="inlineStr">
        <is>
          <t>RAJAH BUAYAN</t>
        </is>
      </c>
      <c r="B197" s="33" t="inlineStr">
        <is>
          <t>GAUNAN</t>
        </is>
      </c>
      <c r="C197" s="32" t="inlineStr">
        <is>
          <t>88190012</t>
        </is>
      </c>
      <c r="D197" s="33" t="inlineStr">
        <is>
          <t>0017B, 0018A, 0018B</t>
        </is>
      </c>
      <c r="E197" s="33" t="inlineStr">
        <is>
          <t>BARANGAY GAUNAN</t>
        </is>
      </c>
      <c r="F197" s="34" t="n">
        <v>410</v>
      </c>
      <c r="G197" s="34" t="n">
        <v>326</v>
      </c>
      <c r="H197" s="35" t="n">
        <v>0.7951</v>
      </c>
      <c r="I197" s="32" t="inlineStr">
        <is>
          <t>RECEIVED</t>
        </is>
      </c>
      <c r="J197" s="32" t="inlineStr">
        <is>
          <t>MAGUINDANAO DEL SUR - 5th District</t>
        </is>
      </c>
      <c r="K197" s="33" t="inlineStr">
        <is>
          <t>UBJP</t>
        </is>
      </c>
      <c r="L197" s="33" t="inlineStr">
        <is>
          <t>ALAMADA, ANWAR (UBJP)</t>
        </is>
      </c>
    </row>
    <row r="198" ht="18" customHeight="1">
      <c r="A198" s="65" t="inlineStr">
        <is>
          <t>RAJAH BUAYAN</t>
        </is>
      </c>
      <c r="B198" s="65" t="inlineStr">
        <is>
          <t>MALIBPOLOK</t>
        </is>
      </c>
      <c r="C198" s="66" t="inlineStr">
        <is>
          <t>88190013</t>
        </is>
      </c>
      <c r="D198" s="65" t="inlineStr">
        <is>
          <t>0019A, 0019B, 0020A</t>
        </is>
      </c>
      <c r="E198" s="65" t="inlineStr">
        <is>
          <t>BARANGAY SAPAKAN</t>
        </is>
      </c>
      <c r="F198" s="67" t="n">
        <v>507</v>
      </c>
      <c r="G198" s="67" t="n">
        <v>489</v>
      </c>
      <c r="H198" s="68" t="n">
        <v>0.9645</v>
      </c>
      <c r="I198" s="66" t="inlineStr">
        <is>
          <t>RECEIVED</t>
        </is>
      </c>
      <c r="J198" s="66" t="inlineStr">
        <is>
          <t>MAGUINDANAO DEL SUR - 5th District</t>
        </is>
      </c>
      <c r="K198" s="65" t="inlineStr">
        <is>
          <t>UBJP</t>
        </is>
      </c>
      <c r="L198" s="65" t="inlineStr">
        <is>
          <t>ALAMADA, ANWAR (UBJP)</t>
        </is>
      </c>
    </row>
    <row r="199" ht="18" customHeight="1">
      <c r="A199" s="33" t="inlineStr">
        <is>
          <t>RAJAH BUAYAN</t>
        </is>
      </c>
      <c r="B199" s="33" t="inlineStr">
        <is>
          <t>MALIBPOLOK</t>
        </is>
      </c>
      <c r="C199" s="32" t="inlineStr">
        <is>
          <t>88190014</t>
        </is>
      </c>
      <c r="D199" s="33" t="inlineStr">
        <is>
          <t>0020B, 0021A, 0022A</t>
        </is>
      </c>
      <c r="E199" s="33" t="inlineStr">
        <is>
          <t>BARANGAY SAPAKAN</t>
        </is>
      </c>
      <c r="F199" s="34" t="n">
        <v>547</v>
      </c>
      <c r="G199" s="34" t="n">
        <v>514</v>
      </c>
      <c r="H199" s="35" t="n">
        <v>0.9397</v>
      </c>
      <c r="I199" s="32" t="inlineStr">
        <is>
          <t>RECEIVED</t>
        </is>
      </c>
      <c r="J199" s="32" t="inlineStr">
        <is>
          <t>MAGUINDANAO DEL SUR - 5th District</t>
        </is>
      </c>
      <c r="K199" s="33" t="inlineStr">
        <is>
          <t>UBJP</t>
        </is>
      </c>
      <c r="L199" s="33" t="inlineStr">
        <is>
          <t>ALI, RAFSANJANI (BFP)</t>
        </is>
      </c>
    </row>
    <row r="200" ht="18" customHeight="1">
      <c r="A200" s="65" t="inlineStr">
        <is>
          <t>RAJAH BUAYAN</t>
        </is>
      </c>
      <c r="B200" s="65" t="inlineStr">
        <is>
          <t>MILEB</t>
        </is>
      </c>
      <c r="C200" s="66" t="inlineStr">
        <is>
          <t>88190015</t>
        </is>
      </c>
      <c r="D200" s="65" t="inlineStr">
        <is>
          <t>0023A, 0024A, 0025A</t>
        </is>
      </c>
      <c r="E200" s="65" t="inlineStr">
        <is>
          <t>BARANGAY MILEB</t>
        </is>
      </c>
      <c r="F200" s="67" t="n">
        <v>409</v>
      </c>
      <c r="G200" s="67" t="n">
        <v>407</v>
      </c>
      <c r="H200" s="68" t="n">
        <v>0.9951000000000001</v>
      </c>
      <c r="I200" s="66" t="inlineStr">
        <is>
          <t>RECEIVED</t>
        </is>
      </c>
      <c r="J200" s="66" t="inlineStr">
        <is>
          <t>MAGUINDANAO DEL SUR - 5th District</t>
        </is>
      </c>
      <c r="K200" s="65" t="inlineStr">
        <is>
          <t>UBJP</t>
        </is>
      </c>
      <c r="L200" s="65" t="inlineStr">
        <is>
          <t>ALI, RAFSANJANI (BFP)</t>
        </is>
      </c>
    </row>
    <row r="201" ht="18" customHeight="1">
      <c r="A201" s="33" t="inlineStr">
        <is>
          <t>RAJAH BUAYAN</t>
        </is>
      </c>
      <c r="B201" s="33" t="inlineStr">
        <is>
          <t>MILEB</t>
        </is>
      </c>
      <c r="C201" s="32" t="inlineStr">
        <is>
          <t>88190016</t>
        </is>
      </c>
      <c r="D201" s="33" t="inlineStr">
        <is>
          <t>0026A, 0027A, 0028A, 0029A</t>
        </is>
      </c>
      <c r="E201" s="33" t="inlineStr">
        <is>
          <t>BARANGAY MILEB</t>
        </is>
      </c>
      <c r="F201" s="34" t="n">
        <v>511</v>
      </c>
      <c r="G201" s="34" t="n">
        <v>504</v>
      </c>
      <c r="H201" s="35" t="n">
        <v>0.9863</v>
      </c>
      <c r="I201" s="32" t="inlineStr">
        <is>
          <t>RECEIVED</t>
        </is>
      </c>
      <c r="J201" s="32" t="inlineStr">
        <is>
          <t>MAGUINDANAO DEL SUR - 5th District</t>
        </is>
      </c>
      <c r="K201" s="33" t="inlineStr">
        <is>
          <t>BGC</t>
        </is>
      </c>
      <c r="L201" s="33" t="inlineStr">
        <is>
          <t>ALI, RAFSANJANI (BFP)</t>
        </is>
      </c>
    </row>
    <row r="202" ht="18" customHeight="1">
      <c r="A202" s="65" t="inlineStr">
        <is>
          <t>RAJAH BUAYAN</t>
        </is>
      </c>
      <c r="B202" s="65" t="inlineStr">
        <is>
          <t>MILEB</t>
        </is>
      </c>
      <c r="C202" s="66" t="inlineStr">
        <is>
          <t>88190017</t>
        </is>
      </c>
      <c r="D202" s="65" t="inlineStr">
        <is>
          <t>0030A, 0031A, 0032A</t>
        </is>
      </c>
      <c r="E202" s="65" t="inlineStr">
        <is>
          <t>BARANGAY MILEB</t>
        </is>
      </c>
      <c r="F202" s="67" t="n">
        <v>372</v>
      </c>
      <c r="G202" s="67" t="n">
        <v>367</v>
      </c>
      <c r="H202" s="68" t="n">
        <v>0.9865999999999999</v>
      </c>
      <c r="I202" s="66" t="inlineStr">
        <is>
          <t>RECEIVED</t>
        </is>
      </c>
      <c r="J202" s="66" t="inlineStr">
        <is>
          <t>MAGUINDANAO DEL SUR - 5th District</t>
        </is>
      </c>
      <c r="K202" s="65" t="inlineStr">
        <is>
          <t>UBJP</t>
        </is>
      </c>
      <c r="L202" s="65" t="inlineStr">
        <is>
          <t>ALI, RAFSANJANI (BFP)</t>
        </is>
      </c>
    </row>
    <row r="203" ht="18" customHeight="1">
      <c r="A203" s="33" t="inlineStr">
        <is>
          <t>RAJAH BUAYAN</t>
        </is>
      </c>
      <c r="B203" s="33" t="inlineStr">
        <is>
          <t>PANADTABAN</t>
        </is>
      </c>
      <c r="C203" s="32" t="inlineStr">
        <is>
          <t>88190018</t>
        </is>
      </c>
      <c r="D203" s="33" t="inlineStr">
        <is>
          <t>0033A, 0033B, 0034A</t>
        </is>
      </c>
      <c r="E203" s="33" t="inlineStr">
        <is>
          <t>BARANGAY PANADTABAN</t>
        </is>
      </c>
      <c r="F203" s="34" t="n">
        <v>477</v>
      </c>
      <c r="G203" s="34" t="n">
        <v>455</v>
      </c>
      <c r="H203" s="35" t="n">
        <v>0.9539</v>
      </c>
      <c r="I203" s="32" t="inlineStr">
        <is>
          <t>RECEIVED</t>
        </is>
      </c>
      <c r="J203" s="32" t="inlineStr">
        <is>
          <t>MAGUINDANAO DEL SUR - 5th District</t>
        </is>
      </c>
      <c r="K203" s="33" t="inlineStr">
        <is>
          <t>BGC</t>
        </is>
      </c>
      <c r="L203" s="33" t="inlineStr">
        <is>
          <t>ALI, RAFSANJANI (BFP)</t>
        </is>
      </c>
    </row>
    <row r="204" ht="18" customHeight="1">
      <c r="A204" s="65" t="inlineStr">
        <is>
          <t>RAJAH BUAYAN</t>
        </is>
      </c>
      <c r="B204" s="65" t="inlineStr">
        <is>
          <t>PANADTABAN</t>
        </is>
      </c>
      <c r="C204" s="66" t="inlineStr">
        <is>
          <t>88190019</t>
        </is>
      </c>
      <c r="D204" s="65" t="inlineStr">
        <is>
          <t>0034B, 0035A, 0035B</t>
        </is>
      </c>
      <c r="E204" s="65" t="inlineStr">
        <is>
          <t>BARANGAY PANADTABAN</t>
        </is>
      </c>
      <c r="F204" s="67" t="n">
        <v>502</v>
      </c>
      <c r="G204" s="67" t="n">
        <v>446</v>
      </c>
      <c r="H204" s="68" t="n">
        <v>0.8884000000000001</v>
      </c>
      <c r="I204" s="66" t="inlineStr">
        <is>
          <t>RECEIVED</t>
        </is>
      </c>
      <c r="J204" s="66" t="inlineStr">
        <is>
          <t>MAGUINDANAO DEL SUR - 5th District</t>
        </is>
      </c>
      <c r="K204" s="65" t="inlineStr">
        <is>
          <t>UBJP</t>
        </is>
      </c>
      <c r="L204" s="65" t="inlineStr">
        <is>
          <t>ALI, RAFSANJANI (BFP)</t>
        </is>
      </c>
    </row>
    <row r="205" ht="18" customHeight="1">
      <c r="A205" s="33" t="inlineStr">
        <is>
          <t>RAJAH BUAYAN</t>
        </is>
      </c>
      <c r="B205" s="33" t="inlineStr">
        <is>
          <t>PANADTABAN</t>
        </is>
      </c>
      <c r="C205" s="32" t="inlineStr">
        <is>
          <t>88190020</t>
        </is>
      </c>
      <c r="D205" s="33" t="inlineStr">
        <is>
          <t>0036A, 0036B</t>
        </is>
      </c>
      <c r="E205" s="33" t="inlineStr">
        <is>
          <t>BARANGAY PANADTABAN</t>
        </is>
      </c>
      <c r="F205" s="34" t="n">
        <v>343</v>
      </c>
      <c r="G205" s="34" t="n">
        <v>247</v>
      </c>
      <c r="H205" s="35" t="n">
        <v>0.7201000000000001</v>
      </c>
      <c r="I205" s="32" t="inlineStr">
        <is>
          <t>RECEIVED</t>
        </is>
      </c>
      <c r="J205" s="32" t="inlineStr">
        <is>
          <t>MAGUINDANAO DEL SUR - 5th District</t>
        </is>
      </c>
      <c r="K205" s="33" t="inlineStr">
        <is>
          <t>UBJP</t>
        </is>
      </c>
      <c r="L205" s="33" t="inlineStr">
        <is>
          <t>ALI, RAFSANJANI (BFP)</t>
        </is>
      </c>
    </row>
    <row r="206" ht="18" customHeight="1">
      <c r="A206" s="65" t="inlineStr">
        <is>
          <t>RAJAH BUAYAN</t>
        </is>
      </c>
      <c r="B206" s="65" t="inlineStr">
        <is>
          <t>PANADTABAN</t>
        </is>
      </c>
      <c r="C206" s="66" t="inlineStr">
        <is>
          <t>88190021</t>
        </is>
      </c>
      <c r="D206" s="65" t="inlineStr">
        <is>
          <t>0037A, 0037B</t>
        </is>
      </c>
      <c r="E206" s="65" t="inlineStr">
        <is>
          <t>BARANGAY PANADTABAN</t>
        </is>
      </c>
      <c r="F206" s="67" t="n">
        <v>311</v>
      </c>
      <c r="G206" s="67" t="n">
        <v>288</v>
      </c>
      <c r="H206" s="68" t="n">
        <v>0.9259999999999999</v>
      </c>
      <c r="I206" s="66" t="inlineStr">
        <is>
          <t>RECEIVED</t>
        </is>
      </c>
      <c r="J206" s="66" t="inlineStr">
        <is>
          <t>MAGUINDANAO DEL SUR - 5th District</t>
        </is>
      </c>
      <c r="K206" s="65" t="inlineStr">
        <is>
          <t>UBJP</t>
        </is>
      </c>
      <c r="L206" s="65" t="inlineStr">
        <is>
          <t>ALI, RAFSANJANI (BFP)</t>
        </is>
      </c>
    </row>
    <row r="207" ht="18" customHeight="1">
      <c r="A207" s="33" t="inlineStr">
        <is>
          <t>RAJAH BUAYAN</t>
        </is>
      </c>
      <c r="B207" s="33" t="inlineStr">
        <is>
          <t>PIDSANDAWAN</t>
        </is>
      </c>
      <c r="C207" s="32" t="inlineStr">
        <is>
          <t>88190022</t>
        </is>
      </c>
      <c r="D207" s="33" t="inlineStr">
        <is>
          <t>0038A, 0038B, 0039A</t>
        </is>
      </c>
      <c r="E207" s="33" t="inlineStr">
        <is>
          <t>BARANGAY SAPAKAN</t>
        </is>
      </c>
      <c r="F207" s="34" t="n">
        <v>580</v>
      </c>
      <c r="G207" s="34" t="n">
        <v>453</v>
      </c>
      <c r="H207" s="35" t="n">
        <v>0.7809999999999999</v>
      </c>
      <c r="I207" s="32" t="inlineStr">
        <is>
          <t>RECEIVED</t>
        </is>
      </c>
      <c r="J207" s="32" t="inlineStr">
        <is>
          <t>MAGUINDANAO DEL SUR - 5th District</t>
        </is>
      </c>
      <c r="K207" s="33" t="inlineStr">
        <is>
          <t>UBJP</t>
        </is>
      </c>
      <c r="L207" s="33" t="inlineStr">
        <is>
          <t>ALAMADA, ANWAR (UBJP)</t>
        </is>
      </c>
    </row>
    <row r="208" ht="18" customHeight="1">
      <c r="A208" s="65" t="inlineStr">
        <is>
          <t>RAJAH BUAYAN</t>
        </is>
      </c>
      <c r="B208" s="65" t="inlineStr">
        <is>
          <t>PIDSANDAWAN</t>
        </is>
      </c>
      <c r="C208" s="66" t="inlineStr">
        <is>
          <t>88190023</t>
        </is>
      </c>
      <c r="D208" s="65" t="inlineStr">
        <is>
          <t>0039B, 0040A, 0040B</t>
        </is>
      </c>
      <c r="E208" s="65" t="inlineStr">
        <is>
          <t>BARANGAY SAPAKAN</t>
        </is>
      </c>
      <c r="F208" s="67" t="n">
        <v>579</v>
      </c>
      <c r="G208" s="67" t="n">
        <v>420</v>
      </c>
      <c r="H208" s="68" t="n">
        <v>0.7254</v>
      </c>
      <c r="I208" s="66" t="inlineStr">
        <is>
          <t>RECEIVED</t>
        </is>
      </c>
      <c r="J208" s="66" t="inlineStr">
        <is>
          <t>MAGUINDANAO DEL SUR - 5th District</t>
        </is>
      </c>
      <c r="K208" s="65" t="inlineStr">
        <is>
          <t>UBJP</t>
        </is>
      </c>
      <c r="L208" s="65" t="inlineStr">
        <is>
          <t>ALAMADA, ANWAR (UBJP)</t>
        </is>
      </c>
    </row>
    <row r="209" ht="18" customHeight="1">
      <c r="A209" s="33" t="inlineStr">
        <is>
          <t>RAJAH BUAYAN</t>
        </is>
      </c>
      <c r="B209" s="33" t="inlineStr">
        <is>
          <t>PIDSANDAWAN</t>
        </is>
      </c>
      <c r="C209" s="32" t="inlineStr">
        <is>
          <t>88190024</t>
        </is>
      </c>
      <c r="D209" s="33" t="inlineStr">
        <is>
          <t>0041A, 0041B, 0042A</t>
        </is>
      </c>
      <c r="E209" s="33" t="inlineStr">
        <is>
          <t>BARANGAY SAPAKAN</t>
        </is>
      </c>
      <c r="F209" s="34" t="n">
        <v>584</v>
      </c>
      <c r="G209" s="34" t="n">
        <v>485</v>
      </c>
      <c r="H209" s="35" t="n">
        <v>0.8305</v>
      </c>
      <c r="I209" s="32" t="inlineStr">
        <is>
          <t>RECEIVED</t>
        </is>
      </c>
      <c r="J209" s="32" t="inlineStr">
        <is>
          <t>MAGUINDANAO DEL SUR - 5th District</t>
        </is>
      </c>
      <c r="K209" s="33" t="inlineStr">
        <is>
          <t>UBJP</t>
        </is>
      </c>
      <c r="L209" s="33" t="inlineStr">
        <is>
          <t>ALAMADA, ANWAR (UBJP)</t>
        </is>
      </c>
    </row>
    <row r="210" ht="18" customHeight="1">
      <c r="A210" s="65" t="inlineStr">
        <is>
          <t>RAJAH BUAYAN</t>
        </is>
      </c>
      <c r="B210" s="65" t="inlineStr">
        <is>
          <t>PIDSANDAWAN</t>
        </is>
      </c>
      <c r="C210" s="66" t="inlineStr">
        <is>
          <t>88190025</t>
        </is>
      </c>
      <c r="D210" s="65" t="inlineStr">
        <is>
          <t>0042B, 0043A</t>
        </is>
      </c>
      <c r="E210" s="65" t="inlineStr">
        <is>
          <t>BARANGAY SAPAKAN</t>
        </is>
      </c>
      <c r="F210" s="67" t="n">
        <v>366</v>
      </c>
      <c r="G210" s="67" t="n">
        <v>290</v>
      </c>
      <c r="H210" s="68" t="n">
        <v>0.7923</v>
      </c>
      <c r="I210" s="66" t="inlineStr">
        <is>
          <t>RECEIVED</t>
        </is>
      </c>
      <c r="J210" s="66" t="inlineStr">
        <is>
          <t>MAGUINDANAO DEL SUR - 5th District</t>
        </is>
      </c>
      <c r="K210" s="65" t="inlineStr">
        <is>
          <t>UBJP</t>
        </is>
      </c>
      <c r="L210" s="65" t="inlineStr">
        <is>
          <t>ALAMADA, ANWAR (UBJP)</t>
        </is>
      </c>
    </row>
    <row r="211" ht="18" customHeight="1">
      <c r="A211" s="33" t="inlineStr">
        <is>
          <t>RAJAH BUAYAN</t>
        </is>
      </c>
      <c r="B211" s="33" t="inlineStr">
        <is>
          <t>SAMPAO</t>
        </is>
      </c>
      <c r="C211" s="32" t="inlineStr">
        <is>
          <t>88190026</t>
        </is>
      </c>
      <c r="D211" s="33" t="inlineStr">
        <is>
          <t>0044A, 0044B, 0045A</t>
        </is>
      </c>
      <c r="E211" s="33" t="inlineStr">
        <is>
          <t>BARANGAY SAMPAO</t>
        </is>
      </c>
      <c r="F211" s="34" t="n">
        <v>567</v>
      </c>
      <c r="G211" s="34" t="n">
        <v>566</v>
      </c>
      <c r="H211" s="35" t="n">
        <v>0.9982</v>
      </c>
      <c r="I211" s="32" t="inlineStr">
        <is>
          <t>RECEIVED</t>
        </is>
      </c>
      <c r="J211" s="32" t="inlineStr">
        <is>
          <t>MAGUINDANAO DEL SUR - 5th District</t>
        </is>
      </c>
      <c r="K211" s="33" t="inlineStr">
        <is>
          <t>BFP</t>
        </is>
      </c>
      <c r="L211" s="33" t="inlineStr">
        <is>
          <t>ALI, RAFSANJANI (BFP)</t>
        </is>
      </c>
    </row>
    <row r="212" ht="18" customHeight="1">
      <c r="A212" s="65" t="inlineStr">
        <is>
          <t>RAJAH BUAYAN</t>
        </is>
      </c>
      <c r="B212" s="65" t="inlineStr">
        <is>
          <t>SAMPAO</t>
        </is>
      </c>
      <c r="C212" s="66" t="inlineStr">
        <is>
          <t>88190027</t>
        </is>
      </c>
      <c r="D212" s="65" t="inlineStr">
        <is>
          <t>0045B, 0046A</t>
        </is>
      </c>
      <c r="E212" s="65" t="inlineStr">
        <is>
          <t>BARANGAY SAMPAO</t>
        </is>
      </c>
      <c r="F212" s="67" t="n">
        <v>292</v>
      </c>
      <c r="G212" s="67" t="n">
        <v>288</v>
      </c>
      <c r="H212" s="68" t="n">
        <v>0.9863</v>
      </c>
      <c r="I212" s="66" t="inlineStr">
        <is>
          <t>RECEIVED</t>
        </is>
      </c>
      <c r="J212" s="66" t="inlineStr">
        <is>
          <t>MAGUINDANAO DEL SUR - 5th District</t>
        </is>
      </c>
      <c r="K212" s="65" t="inlineStr">
        <is>
          <t>BFP</t>
        </is>
      </c>
      <c r="L212" s="65" t="inlineStr">
        <is>
          <t>ALI, RAFSANJANI (BFP)</t>
        </is>
      </c>
    </row>
    <row r="213" ht="18" customHeight="1">
      <c r="A213" s="33" t="inlineStr">
        <is>
          <t>RAJAH BUAYAN</t>
        </is>
      </c>
      <c r="B213" s="33" t="inlineStr">
        <is>
          <t>SAMPAO</t>
        </is>
      </c>
      <c r="C213" s="32" t="inlineStr">
        <is>
          <t>88190028</t>
        </is>
      </c>
      <c r="D213" s="33" t="inlineStr">
        <is>
          <t>0047A, 0048A</t>
        </is>
      </c>
      <c r="E213" s="33" t="inlineStr">
        <is>
          <t>BARANGAY SAMPAO</t>
        </is>
      </c>
      <c r="F213" s="34" t="n">
        <v>388</v>
      </c>
      <c r="G213" s="34" t="n">
        <v>386</v>
      </c>
      <c r="H213" s="35" t="n">
        <v>0.9948</v>
      </c>
      <c r="I213" s="32" t="inlineStr">
        <is>
          <t>RECEIVED</t>
        </is>
      </c>
      <c r="J213" s="32" t="inlineStr">
        <is>
          <t>MAGUINDANAO DEL SUR - 5th District</t>
        </is>
      </c>
      <c r="K213" s="33" t="inlineStr">
        <is>
          <t>BFP</t>
        </is>
      </c>
      <c r="L213" s="33" t="inlineStr">
        <is>
          <t>ALI, RAFSANJANI (BFP)</t>
        </is>
      </c>
    </row>
    <row r="214" ht="18" customHeight="1">
      <c r="A214" s="65" t="inlineStr">
        <is>
          <t>RAJAH BUAYAN</t>
        </is>
      </c>
      <c r="B214" s="65" t="inlineStr">
        <is>
          <t xml:space="preserve">SAPAKAN </t>
        </is>
      </c>
      <c r="C214" s="66" t="inlineStr">
        <is>
          <t>88190029</t>
        </is>
      </c>
      <c r="D214" s="65" t="inlineStr">
        <is>
          <t>0049A, 0049B, 0049C</t>
        </is>
      </c>
      <c r="E214" s="65" t="inlineStr">
        <is>
          <t>BARANGAY SAPAKAN</t>
        </is>
      </c>
      <c r="F214" s="67" t="n">
        <v>531</v>
      </c>
      <c r="G214" s="67" t="n">
        <v>519</v>
      </c>
      <c r="H214" s="68" t="n">
        <v>0.9773999999999999</v>
      </c>
      <c r="I214" s="66" t="inlineStr">
        <is>
          <t>RECEIVED</t>
        </is>
      </c>
      <c r="J214" s="66" t="inlineStr">
        <is>
          <t>MAGUINDANAO DEL SUR - 5th District</t>
        </is>
      </c>
      <c r="K214" s="65" t="inlineStr">
        <is>
          <t>UBJP</t>
        </is>
      </c>
      <c r="L214" s="65" t="inlineStr">
        <is>
          <t>ALAMADA, ANWAR (UBJP)</t>
        </is>
      </c>
    </row>
    <row r="215" ht="18" customHeight="1">
      <c r="A215" s="33" t="inlineStr">
        <is>
          <t>RAJAH BUAYAN</t>
        </is>
      </c>
      <c r="B215" s="33" t="inlineStr">
        <is>
          <t xml:space="preserve">SAPAKAN </t>
        </is>
      </c>
      <c r="C215" s="32" t="inlineStr">
        <is>
          <t>88190030</t>
        </is>
      </c>
      <c r="D215" s="33" t="inlineStr">
        <is>
          <t>0050A, 0050B, 0051A</t>
        </is>
      </c>
      <c r="E215" s="33" t="inlineStr">
        <is>
          <t>BARANGAY SAPAKAN</t>
        </is>
      </c>
      <c r="F215" s="34" t="n">
        <v>555</v>
      </c>
      <c r="G215" s="34" t="n">
        <v>527</v>
      </c>
      <c r="H215" s="35" t="n">
        <v>0.9495</v>
      </c>
      <c r="I215" s="32" t="inlineStr">
        <is>
          <t>RECEIVED</t>
        </is>
      </c>
      <c r="J215" s="32" t="inlineStr">
        <is>
          <t>MAGUINDANAO DEL SUR - 5th District</t>
        </is>
      </c>
      <c r="K215" s="33" t="inlineStr">
        <is>
          <t>UBJP</t>
        </is>
      </c>
      <c r="L215" s="33" t="inlineStr">
        <is>
          <t>ALAMADA, ANWAR (UBJP)</t>
        </is>
      </c>
    </row>
    <row r="216" ht="18" customHeight="1">
      <c r="A216" s="65" t="inlineStr">
        <is>
          <t>RAJAH BUAYAN</t>
        </is>
      </c>
      <c r="B216" s="65" t="inlineStr">
        <is>
          <t xml:space="preserve">SAPAKAN </t>
        </is>
      </c>
      <c r="C216" s="66" t="inlineStr">
        <is>
          <t>88190031</t>
        </is>
      </c>
      <c r="D216" s="65" t="inlineStr">
        <is>
          <t>0051B, 0052A, 0052B</t>
        </is>
      </c>
      <c r="E216" s="65" t="inlineStr">
        <is>
          <t>BARANGAY SAPAKAN</t>
        </is>
      </c>
      <c r="F216" s="67" t="n">
        <v>483</v>
      </c>
      <c r="G216" s="67" t="n">
        <v>460</v>
      </c>
      <c r="H216" s="68" t="n">
        <v>0.9523999999999999</v>
      </c>
      <c r="I216" s="66" t="inlineStr">
        <is>
          <t>RECEIVED</t>
        </is>
      </c>
      <c r="J216" s="66" t="inlineStr">
        <is>
          <t>MAGUINDANAO DEL SUR - 5th District</t>
        </is>
      </c>
      <c r="K216" s="65" t="inlineStr">
        <is>
          <t>UBJP</t>
        </is>
      </c>
      <c r="L216" s="65" t="inlineStr">
        <is>
          <t>ALI, RAFSANJANI (BFP)</t>
        </is>
      </c>
    </row>
    <row r="217" ht="18" customHeight="1">
      <c r="A217" s="33" t="inlineStr">
        <is>
          <t>RAJAH BUAYAN</t>
        </is>
      </c>
      <c r="B217" s="33" t="inlineStr">
        <is>
          <t xml:space="preserve">SAPAKAN </t>
        </is>
      </c>
      <c r="C217" s="32" t="inlineStr">
        <is>
          <t>88190032</t>
        </is>
      </c>
      <c r="D217" s="33" t="inlineStr">
        <is>
          <t>0053A, 0053B</t>
        </is>
      </c>
      <c r="E217" s="33" t="inlineStr">
        <is>
          <t>BARANGAY SAPAKAN</t>
        </is>
      </c>
      <c r="F217" s="34" t="n">
        <v>301</v>
      </c>
      <c r="G217" s="34" t="n">
        <v>269</v>
      </c>
      <c r="H217" s="35" t="n">
        <v>0.8937</v>
      </c>
      <c r="I217" s="32" t="inlineStr">
        <is>
          <t>RECEIVED</t>
        </is>
      </c>
      <c r="J217" s="32" t="inlineStr">
        <is>
          <t>MAGUINDANAO DEL SUR - 5th District</t>
        </is>
      </c>
      <c r="K217" s="33" t="inlineStr">
        <is>
          <t>UBJP</t>
        </is>
      </c>
      <c r="L217" s="33" t="inlineStr">
        <is>
          <t>ALI, RAFSANJANI (BFP)</t>
        </is>
      </c>
    </row>
    <row r="218" ht="18" customHeight="1">
      <c r="A218" s="65" t="inlineStr">
        <is>
          <t>RAJAH BUAYAN</t>
        </is>
      </c>
      <c r="B218" s="65" t="inlineStr">
        <is>
          <t>TABUNGAO</t>
        </is>
      </c>
      <c r="C218" s="66" t="inlineStr">
        <is>
          <t>88190033</t>
        </is>
      </c>
      <c r="D218" s="65" t="inlineStr">
        <is>
          <t>0054A, 0054B, 0055A</t>
        </is>
      </c>
      <c r="E218" s="65" t="inlineStr">
        <is>
          <t>BARANGAY TABUNGAO</t>
        </is>
      </c>
      <c r="F218" s="67" t="n">
        <v>530</v>
      </c>
      <c r="G218" s="67" t="n">
        <v>525</v>
      </c>
      <c r="H218" s="68" t="n">
        <v>0.9906</v>
      </c>
      <c r="I218" s="66" t="inlineStr">
        <is>
          <t>RECEIVED</t>
        </is>
      </c>
      <c r="J218" s="66" t="inlineStr">
        <is>
          <t>MAGUINDANAO DEL SUR - 5th District</t>
        </is>
      </c>
      <c r="K218" s="65" t="inlineStr">
        <is>
          <t>UBJP</t>
        </is>
      </c>
      <c r="L218" s="65" t="inlineStr">
        <is>
          <t>ALAMADA, ANWAR (UBJP)</t>
        </is>
      </c>
    </row>
    <row r="219" ht="18" customHeight="1">
      <c r="A219" s="33" t="inlineStr">
        <is>
          <t>RAJAH BUAYAN</t>
        </is>
      </c>
      <c r="B219" s="33" t="inlineStr">
        <is>
          <t>TABUNGAO</t>
        </is>
      </c>
      <c r="C219" s="32" t="inlineStr">
        <is>
          <t>88190034</t>
        </is>
      </c>
      <c r="D219" s="33" t="inlineStr">
        <is>
          <t>0055B, 0056A, 0057A</t>
        </is>
      </c>
      <c r="E219" s="33" t="inlineStr">
        <is>
          <t>BARANGAY TABUNGAO</t>
        </is>
      </c>
      <c r="F219" s="34" t="n">
        <v>488</v>
      </c>
      <c r="G219" s="34" t="n">
        <v>477</v>
      </c>
      <c r="H219" s="35" t="n">
        <v>0.9775</v>
      </c>
      <c r="I219" s="32" t="inlineStr">
        <is>
          <t>RECEIVED</t>
        </is>
      </c>
      <c r="J219" s="32" t="inlineStr">
        <is>
          <t>MAGUINDANAO DEL SUR - 5th District</t>
        </is>
      </c>
      <c r="K219" s="33" t="inlineStr">
        <is>
          <t>UBJP</t>
        </is>
      </c>
      <c r="L219" s="33" t="inlineStr">
        <is>
          <t>ALAMADA, ANWAR (UBJP)</t>
        </is>
      </c>
    </row>
    <row r="220" ht="18" customHeight="1">
      <c r="A220" s="65" t="inlineStr">
        <is>
          <t>RAJAH BUAYAN</t>
        </is>
      </c>
      <c r="B220" s="65" t="inlineStr">
        <is>
          <t>TABUNGAO</t>
        </is>
      </c>
      <c r="C220" s="66" t="inlineStr">
        <is>
          <t>88190035</t>
        </is>
      </c>
      <c r="D220" s="65" t="inlineStr">
        <is>
          <t>0058A, 0059A</t>
        </is>
      </c>
      <c r="E220" s="65" t="inlineStr">
        <is>
          <t>BARANGAY TABUNGAO</t>
        </is>
      </c>
      <c r="F220" s="67" t="n">
        <v>371</v>
      </c>
      <c r="G220" s="67" t="n">
        <v>362</v>
      </c>
      <c r="H220" s="68" t="n">
        <v>0.9756999999999999</v>
      </c>
      <c r="I220" s="66" t="inlineStr">
        <is>
          <t>RECEIVED</t>
        </is>
      </c>
      <c r="J220" s="66" t="inlineStr">
        <is>
          <t>MAGUINDANAO DEL SUR - 5th District</t>
        </is>
      </c>
      <c r="K220" s="65" t="inlineStr">
        <is>
          <t>UBJP</t>
        </is>
      </c>
      <c r="L220" s="65" t="inlineStr">
        <is>
          <t>ALAMADA, ANWAR (UBJP)</t>
        </is>
      </c>
    </row>
    <row r="221" ht="18" customHeight="1">
      <c r="A221" s="33" t="inlineStr">
        <is>
          <t>SULTAN SA BARONGIS</t>
        </is>
      </c>
      <c r="B221" s="33" t="inlineStr">
        <is>
          <t>ANGKAYAMAT</t>
        </is>
      </c>
      <c r="C221" s="32" t="inlineStr">
        <is>
          <t>88230006</t>
        </is>
      </c>
      <c r="D221" s="33" t="inlineStr">
        <is>
          <t>0011A, 0011B, 0012A</t>
        </is>
      </c>
      <c r="E221" s="33" t="inlineStr">
        <is>
          <t>BRGY. ANGKAYAMAT</t>
        </is>
      </c>
      <c r="F221" s="34" t="n">
        <v>545</v>
      </c>
      <c r="G221" s="34" t="n">
        <v>497</v>
      </c>
      <c r="H221" s="35" t="n">
        <v>0.9118999999999999</v>
      </c>
      <c r="I221" s="32" t="inlineStr">
        <is>
          <t>RECEIVED</t>
        </is>
      </c>
      <c r="J221" s="32" t="inlineStr">
        <is>
          <t>MAGUINDANAO DEL SUR - 5th District</t>
        </is>
      </c>
      <c r="K221" s="33" t="inlineStr">
        <is>
          <t>UBJP</t>
        </is>
      </c>
      <c r="L221" s="33" t="inlineStr">
        <is>
          <t>ALI, RAFSANJANI (BFP)</t>
        </is>
      </c>
    </row>
    <row r="222" ht="18" customHeight="1">
      <c r="A222" s="65" t="inlineStr">
        <is>
          <t>SULTAN SA BARONGIS</t>
        </is>
      </c>
      <c r="B222" s="65" t="inlineStr">
        <is>
          <t>ANGKAYAMAT</t>
        </is>
      </c>
      <c r="C222" s="66" t="inlineStr">
        <is>
          <t>88230007</t>
        </is>
      </c>
      <c r="D222" s="65" t="inlineStr">
        <is>
          <t>0012B, 0013A</t>
        </is>
      </c>
      <c r="E222" s="65" t="inlineStr">
        <is>
          <t>BRGY. ANGKAYAMAT</t>
        </is>
      </c>
      <c r="F222" s="67" t="n">
        <v>307</v>
      </c>
      <c r="G222" s="67" t="n">
        <v>273</v>
      </c>
      <c r="H222" s="68" t="n">
        <v>0.8893000000000001</v>
      </c>
      <c r="I222" s="66" t="inlineStr">
        <is>
          <t>RECEIVED</t>
        </is>
      </c>
      <c r="J222" s="66" t="inlineStr">
        <is>
          <t>MAGUINDANAO DEL SUR - 5th District</t>
        </is>
      </c>
      <c r="K222" s="65" t="inlineStr">
        <is>
          <t>UBJP</t>
        </is>
      </c>
      <c r="L222" s="65" t="inlineStr">
        <is>
          <t>ALI, RAFSANJANI (BFP)</t>
        </is>
      </c>
    </row>
    <row r="223" ht="18" customHeight="1">
      <c r="A223" s="33" t="inlineStr">
        <is>
          <t>SULTAN SA BARONGIS</t>
        </is>
      </c>
      <c r="B223" s="33" t="inlineStr">
        <is>
          <t>ANGKAYAMAT</t>
        </is>
      </c>
      <c r="C223" s="32" t="inlineStr">
        <is>
          <t>88230008</t>
        </is>
      </c>
      <c r="D223" s="33" t="inlineStr">
        <is>
          <t>0013B, 0014A</t>
        </is>
      </c>
      <c r="E223" s="33" t="inlineStr">
        <is>
          <t>BRGY. ANGKAYAMAT</t>
        </is>
      </c>
      <c r="F223" s="34" t="n">
        <v>342</v>
      </c>
      <c r="G223" s="34" t="n">
        <v>307</v>
      </c>
      <c r="H223" s="35" t="n">
        <v>0.8976999999999999</v>
      </c>
      <c r="I223" s="32" t="inlineStr">
        <is>
          <t>RECEIVED</t>
        </is>
      </c>
      <c r="J223" s="32" t="inlineStr">
        <is>
          <t>MAGUINDANAO DEL SUR - 5th District</t>
        </is>
      </c>
      <c r="K223" s="33" t="inlineStr">
        <is>
          <t>UBJP</t>
        </is>
      </c>
      <c r="L223" s="33" t="inlineStr">
        <is>
          <t>ALI, RAFSANJANI (BFP)</t>
        </is>
      </c>
    </row>
    <row r="224" ht="18" customHeight="1">
      <c r="A224" s="65" t="inlineStr">
        <is>
          <t>SULTAN SA BARONGIS</t>
        </is>
      </c>
      <c r="B224" s="65" t="inlineStr">
        <is>
          <t>BARURAO</t>
        </is>
      </c>
      <c r="C224" s="66" t="inlineStr">
        <is>
          <t>88230001</t>
        </is>
      </c>
      <c r="D224" s="65" t="inlineStr">
        <is>
          <t>0001A, 0001B, 0002A</t>
        </is>
      </c>
      <c r="E224" s="65" t="inlineStr">
        <is>
          <t>BRGY. BARURAO</t>
        </is>
      </c>
      <c r="F224" s="67" t="n">
        <v>572</v>
      </c>
      <c r="G224" s="67" t="n">
        <v>540</v>
      </c>
      <c r="H224" s="68" t="n">
        <v>0.9440999999999999</v>
      </c>
      <c r="I224" s="66" t="inlineStr">
        <is>
          <t>RECEIVED</t>
        </is>
      </c>
      <c r="J224" s="66" t="inlineStr">
        <is>
          <t>MAGUINDANAO DEL SUR - 5th District</t>
        </is>
      </c>
      <c r="K224" s="65" t="inlineStr">
        <is>
          <t>BGC</t>
        </is>
      </c>
      <c r="L224" s="65" t="inlineStr">
        <is>
          <t>ALI, RAFSANJANI (BFP)</t>
        </is>
      </c>
    </row>
    <row r="225" ht="18" customHeight="1">
      <c r="A225" s="33" t="inlineStr">
        <is>
          <t>SULTAN SA BARONGIS</t>
        </is>
      </c>
      <c r="B225" s="33" t="inlineStr">
        <is>
          <t>BARURAO</t>
        </is>
      </c>
      <c r="C225" s="32" t="inlineStr">
        <is>
          <t>88230002</t>
        </is>
      </c>
      <c r="D225" s="33" t="inlineStr">
        <is>
          <t>0002B, 0003A, 0003B</t>
        </is>
      </c>
      <c r="E225" s="33" t="inlineStr">
        <is>
          <t>BRGY. BARURAO</t>
        </is>
      </c>
      <c r="F225" s="34" t="n">
        <v>560</v>
      </c>
      <c r="G225" s="34" t="n">
        <v>527</v>
      </c>
      <c r="H225" s="35" t="n">
        <v>0.9411</v>
      </c>
      <c r="I225" s="32" t="inlineStr">
        <is>
          <t>RECEIVED</t>
        </is>
      </c>
      <c r="J225" s="32" t="inlineStr">
        <is>
          <t>MAGUINDANAO DEL SUR - 5th District</t>
        </is>
      </c>
      <c r="K225" s="33" t="inlineStr">
        <is>
          <t>BGC</t>
        </is>
      </c>
      <c r="L225" s="33" t="inlineStr">
        <is>
          <t>ALI, RAFSANJANI (BFP)</t>
        </is>
      </c>
    </row>
    <row r="226" ht="18" customHeight="1">
      <c r="A226" s="65" t="inlineStr">
        <is>
          <t>SULTAN SA BARONGIS</t>
        </is>
      </c>
      <c r="B226" s="65" t="inlineStr">
        <is>
          <t>BARURAO</t>
        </is>
      </c>
      <c r="C226" s="66" t="inlineStr">
        <is>
          <t>88230003</t>
        </is>
      </c>
      <c r="D226" s="65" t="inlineStr">
        <is>
          <t>0004A, 0005A, 0006A</t>
        </is>
      </c>
      <c r="E226" s="65" t="inlineStr">
        <is>
          <t>BRGY. BARURAO</t>
        </is>
      </c>
      <c r="F226" s="67" t="n">
        <v>570</v>
      </c>
      <c r="G226" s="67" t="n">
        <v>535</v>
      </c>
      <c r="H226" s="68" t="n">
        <v>0.9386</v>
      </c>
      <c r="I226" s="66" t="inlineStr">
        <is>
          <t>RECEIVED</t>
        </is>
      </c>
      <c r="J226" s="66" t="inlineStr">
        <is>
          <t>MAGUINDANAO DEL SUR - 5th District</t>
        </is>
      </c>
      <c r="K226" s="65" t="inlineStr">
        <is>
          <t>BGC</t>
        </is>
      </c>
      <c r="L226" s="65" t="inlineStr">
        <is>
          <t>ALI, RAFSANJANI (BFP)</t>
        </is>
      </c>
    </row>
    <row r="227" ht="18" customHeight="1">
      <c r="A227" s="33" t="inlineStr">
        <is>
          <t>SULTAN SA BARONGIS</t>
        </is>
      </c>
      <c r="B227" s="33" t="inlineStr">
        <is>
          <t>BARURAO</t>
        </is>
      </c>
      <c r="C227" s="32" t="inlineStr">
        <is>
          <t>88230004</t>
        </is>
      </c>
      <c r="D227" s="33" t="inlineStr">
        <is>
          <t>0007A, 0008A</t>
        </is>
      </c>
      <c r="E227" s="33" t="inlineStr">
        <is>
          <t>BRGY. BARURAO</t>
        </is>
      </c>
      <c r="F227" s="34" t="n">
        <v>376</v>
      </c>
      <c r="G227" s="34" t="n">
        <v>336</v>
      </c>
      <c r="H227" s="35" t="n">
        <v>0.8935999999999999</v>
      </c>
      <c r="I227" s="32" t="inlineStr">
        <is>
          <t>RECEIVED</t>
        </is>
      </c>
      <c r="J227" s="32" t="inlineStr">
        <is>
          <t>MAGUINDANAO DEL SUR - 5th District</t>
        </is>
      </c>
      <c r="K227" s="33" t="inlineStr">
        <is>
          <t>BGC</t>
        </is>
      </c>
      <c r="L227" s="33" t="inlineStr">
        <is>
          <t>ALI, RAFSANJANI (BFP)</t>
        </is>
      </c>
    </row>
    <row r="228" ht="18" customHeight="1">
      <c r="A228" s="65" t="inlineStr">
        <is>
          <t>SULTAN SA BARONGIS</t>
        </is>
      </c>
      <c r="B228" s="65" t="inlineStr">
        <is>
          <t>BARURAO</t>
        </is>
      </c>
      <c r="C228" s="66" t="inlineStr">
        <is>
          <t>88230005</t>
        </is>
      </c>
      <c r="D228" s="65" t="inlineStr">
        <is>
          <t>0009A, 0010A</t>
        </is>
      </c>
      <c r="E228" s="65" t="inlineStr">
        <is>
          <t>BRGY. BARURAO</t>
        </is>
      </c>
      <c r="F228" s="67" t="n">
        <v>384</v>
      </c>
      <c r="G228" s="67" t="n">
        <v>337</v>
      </c>
      <c r="H228" s="68" t="n">
        <v>0.8776</v>
      </c>
      <c r="I228" s="66" t="inlineStr">
        <is>
          <t>RECEIVED</t>
        </is>
      </c>
      <c r="J228" s="66" t="inlineStr">
        <is>
          <t>MAGUINDANAO DEL SUR - 5th District</t>
        </is>
      </c>
      <c r="K228" s="65" t="inlineStr">
        <is>
          <t>UBJP</t>
        </is>
      </c>
      <c r="L228" s="65" t="inlineStr">
        <is>
          <t>ALI, RAFSANJANI (BFP)</t>
        </is>
      </c>
    </row>
    <row r="229" ht="18" customHeight="1">
      <c r="A229" s="33" t="inlineStr">
        <is>
          <t>SULTAN SA BARONGIS</t>
        </is>
      </c>
      <c r="B229" s="33" t="inlineStr">
        <is>
          <t>BULOD</t>
        </is>
      </c>
      <c r="C229" s="32" t="inlineStr">
        <is>
          <t>88230009</t>
        </is>
      </c>
      <c r="D229" s="33" t="inlineStr">
        <is>
          <t>0015A, 0015B, 0016A</t>
        </is>
      </c>
      <c r="E229" s="33" t="inlineStr">
        <is>
          <t>BRGY BULOD</t>
        </is>
      </c>
      <c r="F229" s="34" t="n">
        <v>516</v>
      </c>
      <c r="G229" s="34" t="n">
        <v>503</v>
      </c>
      <c r="H229" s="35" t="n">
        <v>0.9748</v>
      </c>
      <c r="I229" s="32" t="inlineStr">
        <is>
          <t>RECEIVED</t>
        </is>
      </c>
      <c r="J229" s="32" t="inlineStr">
        <is>
          <t>MAGUINDANAO DEL SUR - 5th District</t>
        </is>
      </c>
      <c r="K229" s="33" t="inlineStr">
        <is>
          <t>UBJP</t>
        </is>
      </c>
      <c r="L229" s="33" t="inlineStr">
        <is>
          <t>ALI, RAFSANJANI (BFP)</t>
        </is>
      </c>
    </row>
    <row r="230" ht="18" customHeight="1">
      <c r="A230" s="65" t="inlineStr">
        <is>
          <t>SULTAN SA BARONGIS</t>
        </is>
      </c>
      <c r="B230" s="65" t="inlineStr">
        <is>
          <t>BULOD</t>
        </is>
      </c>
      <c r="C230" s="66" t="inlineStr">
        <is>
          <t>88230010</t>
        </is>
      </c>
      <c r="D230" s="65" t="inlineStr">
        <is>
          <t>0017A, 0018A, 0019A</t>
        </is>
      </c>
      <c r="E230" s="65" t="inlineStr">
        <is>
          <t>BRGY BULOD</t>
        </is>
      </c>
      <c r="F230" s="67" t="n">
        <v>499</v>
      </c>
      <c r="G230" s="67" t="n">
        <v>478</v>
      </c>
      <c r="H230" s="68" t="n">
        <v>0.9579000000000001</v>
      </c>
      <c r="I230" s="66" t="inlineStr">
        <is>
          <t>RECEIVED</t>
        </is>
      </c>
      <c r="J230" s="66" t="inlineStr">
        <is>
          <t>MAGUINDANAO DEL SUR - 5th District</t>
        </is>
      </c>
      <c r="K230" s="65" t="inlineStr">
        <is>
          <t>UBJP</t>
        </is>
      </c>
      <c r="L230" s="65" t="inlineStr">
        <is>
          <t>ALI, RAFSANJANI (BFP)</t>
        </is>
      </c>
    </row>
    <row r="231" ht="18" customHeight="1">
      <c r="A231" s="33" t="inlineStr">
        <is>
          <t>SULTAN SA BARONGIS</t>
        </is>
      </c>
      <c r="B231" s="33" t="inlineStr">
        <is>
          <t>BULOD</t>
        </is>
      </c>
      <c r="C231" s="32" t="inlineStr">
        <is>
          <t>88230011</t>
        </is>
      </c>
      <c r="D231" s="33" t="inlineStr">
        <is>
          <t>0020A, 0021A, 0022A</t>
        </is>
      </c>
      <c r="E231" s="33" t="inlineStr">
        <is>
          <t>BRGY BULOD</t>
        </is>
      </c>
      <c r="F231" s="34" t="n">
        <v>440</v>
      </c>
      <c r="G231" s="34" t="n">
        <v>422</v>
      </c>
      <c r="H231" s="35" t="n">
        <v>0.9591</v>
      </c>
      <c r="I231" s="32" t="inlineStr">
        <is>
          <t>RECEIVED</t>
        </is>
      </c>
      <c r="J231" s="32" t="inlineStr">
        <is>
          <t>MAGUINDANAO DEL SUR - 5th District</t>
        </is>
      </c>
      <c r="K231" s="33" t="inlineStr">
        <is>
          <t>UBJP</t>
        </is>
      </c>
      <c r="L231" s="33" t="inlineStr">
        <is>
          <t>ALI, RAFSANJANI (BFP)</t>
        </is>
      </c>
    </row>
    <row r="232" ht="18" customHeight="1">
      <c r="A232" s="65" t="inlineStr">
        <is>
          <t>SULTAN SA BARONGIS</t>
        </is>
      </c>
      <c r="B232" s="65" t="inlineStr">
        <is>
          <t>BULOD</t>
        </is>
      </c>
      <c r="C232" s="66" t="inlineStr">
        <is>
          <t>88230012</t>
        </is>
      </c>
      <c r="D232" s="65" t="inlineStr">
        <is>
          <t>0023A, 0024A, 0025A, 0026A</t>
        </is>
      </c>
      <c r="E232" s="65" t="inlineStr">
        <is>
          <t>BRGY BULOD</t>
        </is>
      </c>
      <c r="F232" s="67" t="n">
        <v>526</v>
      </c>
      <c r="G232" s="67" t="n">
        <v>512</v>
      </c>
      <c r="H232" s="68" t="n">
        <v>0.9734</v>
      </c>
      <c r="I232" s="66" t="inlineStr">
        <is>
          <t>RECEIVED</t>
        </is>
      </c>
      <c r="J232" s="66" t="inlineStr">
        <is>
          <t>MAGUINDANAO DEL SUR - 5th District</t>
        </is>
      </c>
      <c r="K232" s="65" t="inlineStr">
        <is>
          <t>BGC</t>
        </is>
      </c>
      <c r="L232" s="65" t="inlineStr">
        <is>
          <t>ALI, RAFSANJANI (BFP)</t>
        </is>
      </c>
    </row>
    <row r="233" ht="18" customHeight="1">
      <c r="A233" s="33" t="inlineStr">
        <is>
          <t>SULTAN SA BARONGIS</t>
        </is>
      </c>
      <c r="B233" s="33" t="inlineStr">
        <is>
          <t>DARAMPUA</t>
        </is>
      </c>
      <c r="C233" s="32" t="inlineStr">
        <is>
          <t>88230013</t>
        </is>
      </c>
      <c r="D233" s="33" t="inlineStr">
        <is>
          <t>0027A, 0027B, 0028A</t>
        </is>
      </c>
      <c r="E233" s="33" t="inlineStr">
        <is>
          <t>BRGY DARAMPUA</t>
        </is>
      </c>
      <c r="F233" s="34" t="n">
        <v>522</v>
      </c>
      <c r="G233" s="34" t="n">
        <v>307</v>
      </c>
      <c r="H233" s="35" t="n">
        <v>0.5881000000000001</v>
      </c>
      <c r="I233" s="32" t="inlineStr">
        <is>
          <t>RECEIVED</t>
        </is>
      </c>
      <c r="J233" s="32" t="inlineStr">
        <is>
          <t>MAGUINDANAO DEL SUR - 5th District</t>
        </is>
      </c>
      <c r="K233" s="33" t="inlineStr">
        <is>
          <t>UBJP</t>
        </is>
      </c>
      <c r="L233" s="33" t="inlineStr">
        <is>
          <t>ALI, RAFSANJANI (BFP)</t>
        </is>
      </c>
    </row>
    <row r="234" ht="18" customHeight="1">
      <c r="A234" s="65" t="inlineStr">
        <is>
          <t>SULTAN SA BARONGIS</t>
        </is>
      </c>
      <c r="B234" s="65" t="inlineStr">
        <is>
          <t>DARAMPUA</t>
        </is>
      </c>
      <c r="C234" s="66" t="inlineStr">
        <is>
          <t>88230014</t>
        </is>
      </c>
      <c r="D234" s="65" t="inlineStr">
        <is>
          <t>0028B, 0029A, 0029B</t>
        </is>
      </c>
      <c r="E234" s="65" t="inlineStr">
        <is>
          <t>BRGY DARAMPUA</t>
        </is>
      </c>
      <c r="F234" s="67" t="n">
        <v>550</v>
      </c>
      <c r="G234" s="67" t="n">
        <v>272</v>
      </c>
      <c r="H234" s="68" t="n">
        <v>0.4945000000000001</v>
      </c>
      <c r="I234" s="66" t="inlineStr">
        <is>
          <t>RECEIVED</t>
        </is>
      </c>
      <c r="J234" s="66" t="inlineStr">
        <is>
          <t>MAGUINDANAO DEL SUR - 5th District</t>
        </is>
      </c>
      <c r="K234" s="65" t="inlineStr">
        <is>
          <t>UBJP</t>
        </is>
      </c>
      <c r="L234" s="65" t="inlineStr">
        <is>
          <t>ALI, RAFSANJANI (BFP)</t>
        </is>
      </c>
    </row>
    <row r="235" ht="18" customHeight="1">
      <c r="A235" s="33" t="inlineStr">
        <is>
          <t>SULTAN SA BARONGIS</t>
        </is>
      </c>
      <c r="B235" s="33" t="inlineStr">
        <is>
          <t>DARAMPUA</t>
        </is>
      </c>
      <c r="C235" s="32" t="inlineStr">
        <is>
          <t>88230015</t>
        </is>
      </c>
      <c r="D235" s="33" t="inlineStr">
        <is>
          <t>0030A, 0031A</t>
        </is>
      </c>
      <c r="E235" s="33" t="inlineStr">
        <is>
          <t>BRGY DARAMPUA</t>
        </is>
      </c>
      <c r="F235" s="34" t="n">
        <v>317</v>
      </c>
      <c r="G235" s="34" t="n">
        <v>222</v>
      </c>
      <c r="H235" s="35" t="n">
        <v>0.7003</v>
      </c>
      <c r="I235" s="32" t="inlineStr">
        <is>
          <t>RECEIVED</t>
        </is>
      </c>
      <c r="J235" s="32" t="inlineStr">
        <is>
          <t>MAGUINDANAO DEL SUR - 5th District</t>
        </is>
      </c>
      <c r="K235" s="33" t="inlineStr">
        <is>
          <t>UBJP</t>
        </is>
      </c>
      <c r="L235" s="33" t="inlineStr">
        <is>
          <t>ALI, RAFSANJANI (BFP)</t>
        </is>
      </c>
    </row>
    <row r="236" ht="18" customHeight="1">
      <c r="A236" s="65" t="inlineStr">
        <is>
          <t>SULTAN SA BARONGIS</t>
        </is>
      </c>
      <c r="B236" s="65" t="inlineStr">
        <is>
          <t>DARAMPUA</t>
        </is>
      </c>
      <c r="C236" s="66" t="inlineStr">
        <is>
          <t>88230016</t>
        </is>
      </c>
      <c r="D236" s="65" t="inlineStr">
        <is>
          <t>0032A, 0033A</t>
        </is>
      </c>
      <c r="E236" s="65" t="inlineStr">
        <is>
          <t>BRGY DARAMPUA</t>
        </is>
      </c>
      <c r="F236" s="67" t="n">
        <v>365</v>
      </c>
      <c r="G236" s="67" t="n">
        <v>252</v>
      </c>
      <c r="H236" s="68" t="n">
        <v>0.6904</v>
      </c>
      <c r="I236" s="66" t="inlineStr">
        <is>
          <t>RECEIVED</t>
        </is>
      </c>
      <c r="J236" s="66" t="inlineStr">
        <is>
          <t>MAGUINDANAO DEL SUR - 5th District</t>
        </is>
      </c>
      <c r="K236" s="65" t="inlineStr">
        <is>
          <t>UBJP</t>
        </is>
      </c>
      <c r="L236" s="65" t="inlineStr">
        <is>
          <t>ALI, RAFSANJANI (BFP)</t>
        </is>
      </c>
    </row>
    <row r="237" ht="18" customHeight="1">
      <c r="A237" s="33" t="inlineStr">
        <is>
          <t>SULTAN SA BARONGIS</t>
        </is>
      </c>
      <c r="B237" s="33" t="inlineStr">
        <is>
          <t>GADUNGAN</t>
        </is>
      </c>
      <c r="C237" s="32" t="inlineStr">
        <is>
          <t>88230017</t>
        </is>
      </c>
      <c r="D237" s="33" t="inlineStr">
        <is>
          <t>0034A, 0034B, 0035A</t>
        </is>
      </c>
      <c r="E237" s="33" t="inlineStr">
        <is>
          <t>BRGY. GADUNGAN</t>
        </is>
      </c>
      <c r="F237" s="34" t="n">
        <v>502</v>
      </c>
      <c r="G237" s="34" t="n">
        <v>352</v>
      </c>
      <c r="H237" s="35" t="n">
        <v>0.7012</v>
      </c>
      <c r="I237" s="32" t="inlineStr">
        <is>
          <t>RECEIVED</t>
        </is>
      </c>
      <c r="J237" s="32" t="inlineStr">
        <is>
          <t>MAGUINDANAO DEL SUR - 5th District</t>
        </is>
      </c>
      <c r="K237" s="33" t="inlineStr">
        <is>
          <t>UBJP</t>
        </is>
      </c>
      <c r="L237" s="33" t="inlineStr">
        <is>
          <t>ALAMADA, ANWAR (UBJP)</t>
        </is>
      </c>
    </row>
    <row r="238" ht="18" customHeight="1">
      <c r="A238" s="65" t="inlineStr">
        <is>
          <t>SULTAN SA BARONGIS</t>
        </is>
      </c>
      <c r="B238" s="65" t="inlineStr">
        <is>
          <t>GADUNGAN</t>
        </is>
      </c>
      <c r="C238" s="66" t="inlineStr">
        <is>
          <t>88230018</t>
        </is>
      </c>
      <c r="D238" s="65" t="inlineStr">
        <is>
          <t>0036A, 0037A, 0038A</t>
        </is>
      </c>
      <c r="E238" s="65" t="inlineStr">
        <is>
          <t>BRGY. GADUNGAN</t>
        </is>
      </c>
      <c r="F238" s="67" t="n">
        <v>532</v>
      </c>
      <c r="G238" s="67" t="n">
        <v>312</v>
      </c>
      <c r="H238" s="68" t="n">
        <v>0.5865</v>
      </c>
      <c r="I238" s="66" t="inlineStr">
        <is>
          <t>RECEIVED</t>
        </is>
      </c>
      <c r="J238" s="66" t="inlineStr">
        <is>
          <t>MAGUINDANAO DEL SUR - 5th District</t>
        </is>
      </c>
      <c r="K238" s="65" t="inlineStr">
        <is>
          <t>UBJP</t>
        </is>
      </c>
      <c r="L238" s="65" t="inlineStr">
        <is>
          <t>ALAMADA, ANWAR (UBJP)</t>
        </is>
      </c>
    </row>
    <row r="239" ht="18" customHeight="1">
      <c r="A239" s="33" t="inlineStr">
        <is>
          <t>SULTAN SA BARONGIS</t>
        </is>
      </c>
      <c r="B239" s="33" t="inlineStr">
        <is>
          <t>GADUNGAN</t>
        </is>
      </c>
      <c r="C239" s="32" t="inlineStr">
        <is>
          <t>88230019</t>
        </is>
      </c>
      <c r="D239" s="33" t="inlineStr">
        <is>
          <t>0039A, 0040A</t>
        </is>
      </c>
      <c r="E239" s="33" t="inlineStr">
        <is>
          <t>BRGY. GADUNGAN</t>
        </is>
      </c>
      <c r="F239" s="34" t="n">
        <v>357</v>
      </c>
      <c r="G239" s="34" t="n">
        <v>219</v>
      </c>
      <c r="H239" s="35" t="n">
        <v>0.6134000000000001</v>
      </c>
      <c r="I239" s="32" t="inlineStr">
        <is>
          <t>RECEIVED</t>
        </is>
      </c>
      <c r="J239" s="32" t="inlineStr">
        <is>
          <t>MAGUINDANAO DEL SUR - 5th District</t>
        </is>
      </c>
      <c r="K239" s="33" t="inlineStr">
        <is>
          <t>UBJP</t>
        </is>
      </c>
      <c r="L239" s="33" t="inlineStr">
        <is>
          <t>ALAMADA, ANWAR (UBJP)</t>
        </is>
      </c>
    </row>
    <row r="240" ht="18" customHeight="1">
      <c r="A240" s="65" t="inlineStr">
        <is>
          <t>SULTAN SA BARONGIS</t>
        </is>
      </c>
      <c r="B240" s="65" t="inlineStr">
        <is>
          <t>KULAMBOG</t>
        </is>
      </c>
      <c r="C240" s="66" t="inlineStr">
        <is>
          <t>88230020</t>
        </is>
      </c>
      <c r="D240" s="65" t="inlineStr">
        <is>
          <t>0041A, 0041B, 0042A</t>
        </is>
      </c>
      <c r="E240" s="65" t="inlineStr">
        <is>
          <t>BRGY. KULAMBOG</t>
        </is>
      </c>
      <c r="F240" s="67" t="n">
        <v>571</v>
      </c>
      <c r="G240" s="67" t="n">
        <v>435</v>
      </c>
      <c r="H240" s="68" t="n">
        <v>0.7618</v>
      </c>
      <c r="I240" s="66" t="inlineStr">
        <is>
          <t>RECEIVED</t>
        </is>
      </c>
      <c r="J240" s="66" t="inlineStr">
        <is>
          <t>MAGUINDANAO DEL SUR - 5th District</t>
        </is>
      </c>
      <c r="K240" s="65" t="inlineStr">
        <is>
          <t>UBJP</t>
        </is>
      </c>
      <c r="L240" s="65" t="inlineStr">
        <is>
          <t>ALAMADA, ANWAR (UBJP)</t>
        </is>
      </c>
    </row>
    <row r="241" ht="18" customHeight="1">
      <c r="A241" s="33" t="inlineStr">
        <is>
          <t>SULTAN SA BARONGIS</t>
        </is>
      </c>
      <c r="B241" s="33" t="inlineStr">
        <is>
          <t>KULAMBOG</t>
        </is>
      </c>
      <c r="C241" s="32" t="inlineStr">
        <is>
          <t>88230021</t>
        </is>
      </c>
      <c r="D241" s="33" t="inlineStr">
        <is>
          <t>0042B, 0043A, 0043B</t>
        </is>
      </c>
      <c r="E241" s="33" t="inlineStr">
        <is>
          <t>BRGY. KULAMBOG</t>
        </is>
      </c>
      <c r="F241" s="34" t="n">
        <v>555</v>
      </c>
      <c r="G241" s="34" t="n">
        <v>500</v>
      </c>
      <c r="H241" s="35" t="n">
        <v>0.9009</v>
      </c>
      <c r="I241" s="32" t="inlineStr">
        <is>
          <t>RECEIVED</t>
        </is>
      </c>
      <c r="J241" s="32" t="inlineStr">
        <is>
          <t>MAGUINDANAO DEL SUR - 5th District</t>
        </is>
      </c>
      <c r="K241" s="33" t="inlineStr">
        <is>
          <t>UBJP</t>
        </is>
      </c>
      <c r="L241" s="33" t="inlineStr">
        <is>
          <t>ALAMADA, ANWAR (UBJP)</t>
        </is>
      </c>
    </row>
    <row r="242" ht="18" customHeight="1">
      <c r="A242" s="65" t="inlineStr">
        <is>
          <t>SULTAN SA BARONGIS</t>
        </is>
      </c>
      <c r="B242" s="65" t="inlineStr">
        <is>
          <t>KULAMBOG</t>
        </is>
      </c>
      <c r="C242" s="66" t="inlineStr">
        <is>
          <t>88230022</t>
        </is>
      </c>
      <c r="D242" s="65" t="inlineStr">
        <is>
          <t>0044A, 0044B, 0045A</t>
        </is>
      </c>
      <c r="E242" s="65" t="inlineStr">
        <is>
          <t>BRGY. KULAMBOG</t>
        </is>
      </c>
      <c r="F242" s="67" t="n">
        <v>454</v>
      </c>
      <c r="G242" s="67" t="n">
        <v>326</v>
      </c>
      <c r="H242" s="68" t="n">
        <v>0.7181000000000001</v>
      </c>
      <c r="I242" s="66" t="inlineStr">
        <is>
          <t>RECEIVED</t>
        </is>
      </c>
      <c r="J242" s="66" t="inlineStr">
        <is>
          <t>MAGUINDANAO DEL SUR - 5th District</t>
        </is>
      </c>
      <c r="K242" s="65" t="inlineStr">
        <is>
          <t>UBJP</t>
        </is>
      </c>
      <c r="L242" s="65" t="inlineStr">
        <is>
          <t>ALAMADA, ANWAR (UBJP)</t>
        </is>
      </c>
    </row>
    <row r="243" ht="18" customHeight="1">
      <c r="A243" s="33" t="inlineStr">
        <is>
          <t>SULTAN SA BARONGIS</t>
        </is>
      </c>
      <c r="B243" s="33" t="inlineStr">
        <is>
          <t>KULAMBOG</t>
        </is>
      </c>
      <c r="C243" s="32" t="inlineStr">
        <is>
          <t>88230023</t>
        </is>
      </c>
      <c r="D243" s="33" t="inlineStr">
        <is>
          <t>0046A, 0047A</t>
        </is>
      </c>
      <c r="E243" s="33" t="inlineStr">
        <is>
          <t>BRGY. KULAMBOG</t>
        </is>
      </c>
      <c r="F243" s="34" t="n">
        <v>381</v>
      </c>
      <c r="G243" s="34" t="n">
        <v>330</v>
      </c>
      <c r="H243" s="35" t="n">
        <v>0.8661</v>
      </c>
      <c r="I243" s="32" t="inlineStr">
        <is>
          <t>RECEIVED</t>
        </is>
      </c>
      <c r="J243" s="32" t="inlineStr">
        <is>
          <t>MAGUINDANAO DEL SUR - 5th District</t>
        </is>
      </c>
      <c r="K243" s="33" t="inlineStr">
        <is>
          <t>UBJP</t>
        </is>
      </c>
      <c r="L243" s="33" t="inlineStr">
        <is>
          <t>ALAMADA, ANWAR (UBJP)</t>
        </is>
      </c>
    </row>
    <row r="244" ht="18" customHeight="1">
      <c r="A244" s="65" t="inlineStr">
        <is>
          <t>SULTAN SA BARONGIS</t>
        </is>
      </c>
      <c r="B244" s="65" t="inlineStr">
        <is>
          <t>LANGGAPANAN</t>
        </is>
      </c>
      <c r="C244" s="66" t="inlineStr">
        <is>
          <t>88230024</t>
        </is>
      </c>
      <c r="D244" s="65" t="inlineStr">
        <is>
          <t>0048A, 0048B, 0049A</t>
        </is>
      </c>
      <c r="E244" s="65" t="inlineStr">
        <is>
          <t>BRGY. LANGGAPANAN</t>
        </is>
      </c>
      <c r="F244" s="67" t="n">
        <v>565</v>
      </c>
      <c r="G244" s="67" t="n">
        <v>477</v>
      </c>
      <c r="H244" s="68" t="n">
        <v>0.8442000000000001</v>
      </c>
      <c r="I244" s="66" t="inlineStr">
        <is>
          <t>RECEIVED</t>
        </is>
      </c>
      <c r="J244" s="66" t="inlineStr">
        <is>
          <t>MAGUINDANAO DEL SUR - 5th District</t>
        </is>
      </c>
      <c r="K244" s="65" t="inlineStr">
        <is>
          <t>UBJP</t>
        </is>
      </c>
      <c r="L244" s="65" t="inlineStr">
        <is>
          <t>ALI, RAFSANJANI (BFP)</t>
        </is>
      </c>
    </row>
    <row r="245" ht="18" customHeight="1">
      <c r="A245" s="33" t="inlineStr">
        <is>
          <t>SULTAN SA BARONGIS</t>
        </is>
      </c>
      <c r="B245" s="33" t="inlineStr">
        <is>
          <t>LANGGAPANAN</t>
        </is>
      </c>
      <c r="C245" s="32" t="inlineStr">
        <is>
          <t>88230025</t>
        </is>
      </c>
      <c r="D245" s="33" t="inlineStr">
        <is>
          <t>0049B, 0050A, 0051A</t>
        </is>
      </c>
      <c r="E245" s="33" t="inlineStr">
        <is>
          <t>BRGY. LANGGAPANAN</t>
        </is>
      </c>
      <c r="F245" s="34" t="n">
        <v>556</v>
      </c>
      <c r="G245" s="34" t="n">
        <v>499</v>
      </c>
      <c r="H245" s="35" t="n">
        <v>0.8975</v>
      </c>
      <c r="I245" s="32" t="inlineStr">
        <is>
          <t>RECEIVED</t>
        </is>
      </c>
      <c r="J245" s="32" t="inlineStr">
        <is>
          <t>MAGUINDANAO DEL SUR - 5th District</t>
        </is>
      </c>
      <c r="K245" s="33" t="inlineStr">
        <is>
          <t>UBJP</t>
        </is>
      </c>
      <c r="L245" s="33" t="inlineStr">
        <is>
          <t>ALI, RAFSANJANI (BFP)</t>
        </is>
      </c>
    </row>
    <row r="246" ht="18" customHeight="1">
      <c r="A246" s="65" t="inlineStr">
        <is>
          <t>SULTAN SA BARONGIS</t>
        </is>
      </c>
      <c r="B246" s="65" t="inlineStr">
        <is>
          <t>MASULOT</t>
        </is>
      </c>
      <c r="C246" s="66" t="inlineStr">
        <is>
          <t>88230026</t>
        </is>
      </c>
      <c r="D246" s="65" t="inlineStr">
        <is>
          <t>0052A, 0052B, 0053A</t>
        </is>
      </c>
      <c r="E246" s="65" t="inlineStr">
        <is>
          <t>BRGY. MASULOT</t>
        </is>
      </c>
      <c r="F246" s="67" t="n">
        <v>499</v>
      </c>
      <c r="G246" s="67" t="n">
        <v>302</v>
      </c>
      <c r="H246" s="68" t="n">
        <v>0.6052000000000001</v>
      </c>
      <c r="I246" s="66" t="inlineStr">
        <is>
          <t>RECEIVED</t>
        </is>
      </c>
      <c r="J246" s="66" t="inlineStr">
        <is>
          <t>MAGUINDANAO DEL SUR - 5th District</t>
        </is>
      </c>
      <c r="K246" s="65" t="inlineStr">
        <is>
          <t>BGC</t>
        </is>
      </c>
      <c r="L246" s="65" t="inlineStr">
        <is>
          <t>ALI, RAFSANJANI (BFP)</t>
        </is>
      </c>
    </row>
    <row r="247" ht="18" customHeight="1">
      <c r="A247" s="33" t="inlineStr">
        <is>
          <t>SULTAN SA BARONGIS</t>
        </is>
      </c>
      <c r="B247" s="33" t="inlineStr">
        <is>
          <t>MASULOT</t>
        </is>
      </c>
      <c r="C247" s="32" t="inlineStr">
        <is>
          <t>88230027</t>
        </is>
      </c>
      <c r="D247" s="33" t="inlineStr">
        <is>
          <t>0054A, 0055A, 0056A</t>
        </is>
      </c>
      <c r="E247" s="33" t="inlineStr">
        <is>
          <t>BRGY. MASULOT</t>
        </is>
      </c>
      <c r="F247" s="34" t="n">
        <v>443</v>
      </c>
      <c r="G247" s="34" t="n">
        <v>198</v>
      </c>
      <c r="H247" s="35" t="n">
        <v>0.447</v>
      </c>
      <c r="I247" s="32" t="inlineStr">
        <is>
          <t>RECEIVED</t>
        </is>
      </c>
      <c r="J247" s="32" t="inlineStr">
        <is>
          <t>MAGUINDANAO DEL SUR - 5th District</t>
        </is>
      </c>
      <c r="K247" s="33" t="inlineStr">
        <is>
          <t>UBJP</t>
        </is>
      </c>
      <c r="L247" s="33" t="inlineStr">
        <is>
          <t>ALI, RAFSANJANI (BFP)</t>
        </is>
      </c>
    </row>
    <row r="248" ht="18" customHeight="1">
      <c r="A248" s="65" t="inlineStr">
        <is>
          <t>SULTAN SA BARONGIS</t>
        </is>
      </c>
      <c r="B248" s="65" t="inlineStr">
        <is>
          <t>MASULOT</t>
        </is>
      </c>
      <c r="C248" s="66" t="inlineStr">
        <is>
          <t>88230028</t>
        </is>
      </c>
      <c r="D248" s="65" t="inlineStr">
        <is>
          <t>0057A, 0058A</t>
        </is>
      </c>
      <c r="E248" s="65" t="inlineStr">
        <is>
          <t>BRGY. MASULOT</t>
        </is>
      </c>
      <c r="F248" s="67" t="n">
        <v>259</v>
      </c>
      <c r="G248" s="67" t="n">
        <v>141</v>
      </c>
      <c r="H248" s="68" t="n">
        <v>0.5444</v>
      </c>
      <c r="I248" s="66" t="inlineStr">
        <is>
          <t>RECEIVED</t>
        </is>
      </c>
      <c r="J248" s="66" t="inlineStr">
        <is>
          <t>MAGUINDANAO DEL SUR - 5th District</t>
        </is>
      </c>
      <c r="K248" s="65" t="inlineStr">
        <is>
          <t>UBJP</t>
        </is>
      </c>
      <c r="L248" s="65" t="inlineStr">
        <is>
          <t>ALI, RAFSANJANI (BFP)</t>
        </is>
      </c>
    </row>
    <row r="249" ht="18" customHeight="1">
      <c r="A249" s="33" t="inlineStr">
        <is>
          <t>SULTAN SA BARONGIS</t>
        </is>
      </c>
      <c r="B249" s="33" t="inlineStr">
        <is>
          <t>PALDONG</t>
        </is>
      </c>
      <c r="C249" s="32" t="inlineStr">
        <is>
          <t>88230029</t>
        </is>
      </c>
      <c r="D249" s="33" t="inlineStr">
        <is>
          <t>0059A, 0059B, 0060A</t>
        </is>
      </c>
      <c r="E249" s="33" t="inlineStr">
        <is>
          <t>BRGY. PALDONG</t>
        </is>
      </c>
      <c r="F249" s="34" t="n">
        <v>521</v>
      </c>
      <c r="G249" s="34" t="n">
        <v>491</v>
      </c>
      <c r="H249" s="35" t="n">
        <v>0.9423999999999999</v>
      </c>
      <c r="I249" s="32" t="inlineStr">
        <is>
          <t>RECEIVED</t>
        </is>
      </c>
      <c r="J249" s="32" t="inlineStr">
        <is>
          <t>MAGUINDANAO DEL SUR - 5th District</t>
        </is>
      </c>
      <c r="K249" s="33" t="inlineStr">
        <is>
          <t>BGC</t>
        </is>
      </c>
      <c r="L249" s="33" t="inlineStr">
        <is>
          <t>ALI, RAFSANJANI (BFP)</t>
        </is>
      </c>
    </row>
    <row r="250" ht="18" customHeight="1">
      <c r="A250" s="65" t="inlineStr">
        <is>
          <t>SULTAN SA BARONGIS</t>
        </is>
      </c>
      <c r="B250" s="65" t="inlineStr">
        <is>
          <t>PALDONG</t>
        </is>
      </c>
      <c r="C250" s="66" t="inlineStr">
        <is>
          <t>88230030</t>
        </is>
      </c>
      <c r="D250" s="65" t="inlineStr">
        <is>
          <t>0060B, 0061A, 0061B</t>
        </is>
      </c>
      <c r="E250" s="65" t="inlineStr">
        <is>
          <t>BRGY. PALDONG</t>
        </is>
      </c>
      <c r="F250" s="67" t="n">
        <v>478</v>
      </c>
      <c r="G250" s="67" t="n">
        <v>469</v>
      </c>
      <c r="H250" s="68" t="n">
        <v>0.9812000000000001</v>
      </c>
      <c r="I250" s="66" t="inlineStr">
        <is>
          <t>RECEIVED</t>
        </is>
      </c>
      <c r="J250" s="66" t="inlineStr">
        <is>
          <t>MAGUINDANAO DEL SUR - 5th District</t>
        </is>
      </c>
      <c r="K250" s="65" t="inlineStr">
        <is>
          <t>BGC</t>
        </is>
      </c>
      <c r="L250" s="65" t="inlineStr">
        <is>
          <t>ALI, RAFSANJANI (BFP)</t>
        </is>
      </c>
    </row>
    <row r="251" ht="18" customHeight="1">
      <c r="A251" s="33" t="inlineStr">
        <is>
          <t>SULTAN SA BARONGIS</t>
        </is>
      </c>
      <c r="B251" s="33" t="inlineStr">
        <is>
          <t>PALDONG</t>
        </is>
      </c>
      <c r="C251" s="32" t="inlineStr">
        <is>
          <t>88230031</t>
        </is>
      </c>
      <c r="D251" s="33" t="inlineStr">
        <is>
          <t>0062A, 0063A</t>
        </is>
      </c>
      <c r="E251" s="33" t="inlineStr">
        <is>
          <t>BRGY. PALDONG</t>
        </is>
      </c>
      <c r="F251" s="34" t="n">
        <v>323</v>
      </c>
      <c r="G251" s="34" t="n">
        <v>293</v>
      </c>
      <c r="H251" s="35" t="n">
        <v>0.9070999999999999</v>
      </c>
      <c r="I251" s="32" t="inlineStr">
        <is>
          <t>RECEIVED</t>
        </is>
      </c>
      <c r="J251" s="32" t="inlineStr">
        <is>
          <t>MAGUINDANAO DEL SUR - 5th District</t>
        </is>
      </c>
      <c r="K251" s="33" t="inlineStr">
        <is>
          <t>BGC</t>
        </is>
      </c>
      <c r="L251" s="33" t="inlineStr">
        <is>
          <t>ALI, RAFSANJANI (BFP)</t>
        </is>
      </c>
    </row>
    <row r="252" ht="18" customHeight="1">
      <c r="A252" s="65" t="inlineStr">
        <is>
          <t>SULTAN SA BARONGIS</t>
        </is>
      </c>
      <c r="B252" s="65" t="inlineStr">
        <is>
          <t>PAPAKAN</t>
        </is>
      </c>
      <c r="C252" s="66" t="inlineStr">
        <is>
          <t>88230032</t>
        </is>
      </c>
      <c r="D252" s="65" t="inlineStr">
        <is>
          <t>0064A, 0064B, 0065A</t>
        </is>
      </c>
      <c r="E252" s="65" t="inlineStr">
        <is>
          <t>BRGY. PAPAKAN</t>
        </is>
      </c>
      <c r="F252" s="67" t="n">
        <v>469</v>
      </c>
      <c r="G252" s="67" t="n">
        <v>428</v>
      </c>
      <c r="H252" s="68" t="n">
        <v>0.9126000000000001</v>
      </c>
      <c r="I252" s="66" t="inlineStr">
        <is>
          <t>RECEIVED</t>
        </is>
      </c>
      <c r="J252" s="66" t="inlineStr">
        <is>
          <t>MAGUINDANAO DEL SUR - 5th District</t>
        </is>
      </c>
      <c r="K252" s="65" t="inlineStr">
        <is>
          <t>BGC</t>
        </is>
      </c>
      <c r="L252" s="65" t="inlineStr">
        <is>
          <t>ALI, RAFSANJANI (BFP)</t>
        </is>
      </c>
    </row>
    <row r="253" ht="18" customHeight="1">
      <c r="A253" s="33" t="inlineStr">
        <is>
          <t>SULTAN SA BARONGIS</t>
        </is>
      </c>
      <c r="B253" s="33" t="inlineStr">
        <is>
          <t>PAPAKAN</t>
        </is>
      </c>
      <c r="C253" s="32" t="inlineStr">
        <is>
          <t>88230033</t>
        </is>
      </c>
      <c r="D253" s="33" t="inlineStr">
        <is>
          <t>0066A, 0067A</t>
        </is>
      </c>
      <c r="E253" s="33" t="inlineStr">
        <is>
          <t>BRGY. PAPAKAN</t>
        </is>
      </c>
      <c r="F253" s="34" t="n">
        <v>333</v>
      </c>
      <c r="G253" s="34" t="n">
        <v>314</v>
      </c>
      <c r="H253" s="35" t="n">
        <v>0.9429000000000001</v>
      </c>
      <c r="I253" s="32" t="inlineStr">
        <is>
          <t>RECEIVED</t>
        </is>
      </c>
      <c r="J253" s="32" t="inlineStr">
        <is>
          <t>MAGUINDANAO DEL SUR - 5th District</t>
        </is>
      </c>
      <c r="K253" s="33" t="inlineStr">
        <is>
          <t>BGC</t>
        </is>
      </c>
      <c r="L253" s="33" t="inlineStr">
        <is>
          <t>ALI, RAFSANJANI (BFP)</t>
        </is>
      </c>
    </row>
    <row r="254" ht="18" customHeight="1">
      <c r="A254" s="65" t="inlineStr">
        <is>
          <t>SULTAN SA BARONGIS</t>
        </is>
      </c>
      <c r="B254" s="65" t="inlineStr">
        <is>
          <t>PAPAKAN</t>
        </is>
      </c>
      <c r="C254" s="66" t="inlineStr">
        <is>
          <t>88230034</t>
        </is>
      </c>
      <c r="D254" s="65" t="inlineStr">
        <is>
          <t>0068A, 0069A</t>
        </is>
      </c>
      <c r="E254" s="65" t="inlineStr">
        <is>
          <t>BRGY. PAPAKAN</t>
        </is>
      </c>
      <c r="F254" s="67" t="n">
        <v>300</v>
      </c>
      <c r="G254" s="67" t="n">
        <v>267</v>
      </c>
      <c r="H254" s="68" t="n">
        <v>0.89</v>
      </c>
      <c r="I254" s="66" t="inlineStr">
        <is>
          <t>RECEIVED</t>
        </is>
      </c>
      <c r="J254" s="66" t="inlineStr">
        <is>
          <t>MAGUINDANAO DEL SUR - 5th District</t>
        </is>
      </c>
      <c r="K254" s="65" t="inlineStr">
        <is>
          <t>UBJP</t>
        </is>
      </c>
      <c r="L254" s="65" t="inlineStr">
        <is>
          <t>ALI, RAFSANJANI (BFP)</t>
        </is>
      </c>
    </row>
    <row r="255" ht="18" customHeight="1">
      <c r="A255" s="33" t="inlineStr">
        <is>
          <t>SULTAN SA BARONGIS</t>
        </is>
      </c>
      <c r="B255" s="33" t="inlineStr">
        <is>
          <t>TUGAL</t>
        </is>
      </c>
      <c r="C255" s="32" t="inlineStr">
        <is>
          <t>88230035</t>
        </is>
      </c>
      <c r="D255" s="33" t="inlineStr">
        <is>
          <t>0070A, 0070B, 0071A</t>
        </is>
      </c>
      <c r="E255" s="33" t="inlineStr">
        <is>
          <t>BRGY. TUGAL</t>
        </is>
      </c>
      <c r="F255" s="34" t="n">
        <v>515</v>
      </c>
      <c r="G255" s="34" t="n">
        <v>500</v>
      </c>
      <c r="H255" s="35" t="n">
        <v>0.9709</v>
      </c>
      <c r="I255" s="32" t="inlineStr">
        <is>
          <t>RECEIVED</t>
        </is>
      </c>
      <c r="J255" s="32" t="inlineStr">
        <is>
          <t>MAGUINDANAO DEL SUR - 5th District</t>
        </is>
      </c>
      <c r="K255" s="33" t="inlineStr">
        <is>
          <t>BGC</t>
        </is>
      </c>
      <c r="L255" s="33" t="inlineStr">
        <is>
          <t>ALI, RAFSANJANI (BFP)</t>
        </is>
      </c>
    </row>
    <row r="256" ht="18" customHeight="1">
      <c r="A256" s="65" t="inlineStr">
        <is>
          <t>SULTAN SA BARONGIS</t>
        </is>
      </c>
      <c r="B256" s="65" t="inlineStr">
        <is>
          <t>TUGAL</t>
        </is>
      </c>
      <c r="C256" s="66" t="inlineStr">
        <is>
          <t>88230036</t>
        </is>
      </c>
      <c r="D256" s="65" t="inlineStr">
        <is>
          <t>0071B, 0072A, 0072B</t>
        </is>
      </c>
      <c r="E256" s="65" t="inlineStr">
        <is>
          <t>BRGY. TUGAL</t>
        </is>
      </c>
      <c r="F256" s="67" t="n">
        <v>439</v>
      </c>
      <c r="G256" s="67" t="n">
        <v>405</v>
      </c>
      <c r="H256" s="68" t="n">
        <v>0.9226000000000001</v>
      </c>
      <c r="I256" s="66" t="inlineStr">
        <is>
          <t>RECEIVED</t>
        </is>
      </c>
      <c r="J256" s="66" t="inlineStr">
        <is>
          <t>MAGUINDANAO DEL SUR - 5th District</t>
        </is>
      </c>
      <c r="K256" s="65" t="inlineStr">
        <is>
          <t>BGC</t>
        </is>
      </c>
      <c r="L256" s="65" t="inlineStr">
        <is>
          <t>ALI, RAFSANJANI (BFP)</t>
        </is>
      </c>
    </row>
    <row r="257" ht="18" customHeight="1">
      <c r="A257" s="33" t="inlineStr">
        <is>
          <t>SULTAN SA BARONGIS</t>
        </is>
      </c>
      <c r="B257" s="33" t="inlineStr">
        <is>
          <t>TUGAL</t>
        </is>
      </c>
      <c r="C257" s="32" t="inlineStr">
        <is>
          <t>88230037</t>
        </is>
      </c>
      <c r="D257" s="33" t="inlineStr">
        <is>
          <t>0073A, 0074A</t>
        </is>
      </c>
      <c r="E257" s="33" t="inlineStr">
        <is>
          <t>BRGY. TUGAL</t>
        </is>
      </c>
      <c r="F257" s="34" t="n">
        <v>326</v>
      </c>
      <c r="G257" s="34" t="n">
        <v>291</v>
      </c>
      <c r="H257" s="35" t="n">
        <v>0.8926000000000001</v>
      </c>
      <c r="I257" s="32" t="inlineStr">
        <is>
          <t>RECEIVED</t>
        </is>
      </c>
      <c r="J257" s="32" t="inlineStr">
        <is>
          <t>MAGUINDANAO DEL SUR - 5th District</t>
        </is>
      </c>
      <c r="K257" s="33" t="inlineStr">
        <is>
          <t>UBJP</t>
        </is>
      </c>
      <c r="L257" s="33" t="inlineStr">
        <is>
          <t>ALI, RAFSANJANI (BFP)</t>
        </is>
      </c>
    </row>
    <row r="258" ht="18" customHeight="1">
      <c r="A258" s="65" t="inlineStr">
        <is>
          <t>SULTAN SA BARONGIS</t>
        </is>
      </c>
      <c r="B258" s="65" t="inlineStr">
        <is>
          <t>TUKANAKUDEN</t>
        </is>
      </c>
      <c r="C258" s="66" t="inlineStr">
        <is>
          <t>88230039</t>
        </is>
      </c>
      <c r="D258" s="65" t="inlineStr">
        <is>
          <t>0076B, 0077A, 0077B</t>
        </is>
      </c>
      <c r="E258" s="65" t="inlineStr">
        <is>
          <t>BRGY BULOD</t>
        </is>
      </c>
      <c r="F258" s="67" t="n">
        <v>422</v>
      </c>
      <c r="G258" s="67" t="n">
        <v>400</v>
      </c>
      <c r="H258" s="68" t="n">
        <v>0.9479000000000001</v>
      </c>
      <c r="I258" s="66" t="inlineStr">
        <is>
          <t>RECEIVED</t>
        </is>
      </c>
      <c r="J258" s="66" t="inlineStr">
        <is>
          <t>MAGUINDANAO DEL SUR - 5th District</t>
        </is>
      </c>
      <c r="K258" s="65" t="inlineStr">
        <is>
          <t>BGC</t>
        </is>
      </c>
      <c r="L258" s="65" t="inlineStr">
        <is>
          <t>ALI, RAFSANJANI (BFP)</t>
        </is>
      </c>
    </row>
  </sheetData>
  <autoFilter ref="A5:L258"/>
  <mergeCells count="3">
    <mergeCell ref="A3:L3"/>
    <mergeCell ref="A2:L2"/>
    <mergeCell ref="A1:L1"/>
  </mergeCells>
  <conditionalFormatting sqref="H6:H258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4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GEN. S. K. PENDATUN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SUR - 5th District  ·  49 of 49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8811000</t>
        </is>
      </c>
    </row>
    <row r="6" ht="18" customHeight="1">
      <c r="A6" s="6" t="inlineStr">
        <is>
          <t>Clustered precincts received:  49 of 49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23,620</t>
        </is>
      </c>
      <c r="B9" s="9" t="n"/>
      <c r="C9" s="13" t="inlineStr">
        <is>
          <t>22,377</t>
        </is>
      </c>
      <c r="D9" s="11" t="n"/>
      <c r="E9" s="13" t="inlineStr">
        <is>
          <t>22,377</t>
        </is>
      </c>
      <c r="F9" s="13" t="inlineStr">
        <is>
          <t>94.74%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21,272   ·   Overvotes: 935   ·   Undervotes: 170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13381</v>
      </c>
      <c r="F14" s="20" t="n">
        <v>0.6290428732606242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5842</v>
      </c>
      <c r="F15" s="25" t="n">
        <v>0.2746333207972922</v>
      </c>
      <c r="G15" s="21" t="inlineStr">
        <is>
          <t>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1109</v>
      </c>
      <c r="F16" s="30" t="n">
        <v>0.05213426100037608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354</v>
      </c>
      <c r="F17" s="35" t="n">
        <v>0.01664159458443024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303</v>
      </c>
      <c r="F18" s="40" t="n">
        <v>0.01424407672057164</v>
      </c>
      <c r="G18" s="31" t="inlineStr"/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122</v>
      </c>
      <c r="F19" s="35" t="n">
        <v>0.005735238811583302</v>
      </c>
      <c r="G19" s="44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97</v>
      </c>
      <c r="F20" s="40" t="n">
        <v>0.004559984956750658</v>
      </c>
      <c r="G20" s="41" t="inlineStr"/>
    </row>
    <row r="21" ht="18" customHeight="1">
      <c r="A21" s="32" t="n">
        <v>8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42</v>
      </c>
      <c r="F21" s="35" t="n">
        <v>0.001974426476118842</v>
      </c>
      <c r="G21" s="43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11</v>
      </c>
      <c r="F22" s="40" t="n">
        <v>0.0005171116961263633</v>
      </c>
      <c r="G22" s="47" t="inlineStr"/>
    </row>
    <row r="23" ht="18" customHeight="1">
      <c r="A23" s="32" t="n">
        <v>10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4</v>
      </c>
      <c r="F23" s="35" t="n">
        <v>0.000188040616773223</v>
      </c>
      <c r="G23" s="45" t="inlineStr"/>
    </row>
    <row r="24" ht="18" customHeight="1">
      <c r="A24" s="37" t="n">
        <v>10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4</v>
      </c>
      <c r="F24" s="40" t="n">
        <v>0.000188040616773223</v>
      </c>
      <c r="G24" s="46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3</v>
      </c>
      <c r="F25" s="35" t="n">
        <v>0.0001410304625799173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21272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22,031   ·   Overvotes: 196   ·   Undervotes: 150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21789</v>
      </c>
      <c r="F32" s="20" t="n">
        <v>0.9890154781898234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240</v>
      </c>
      <c r="F33" s="25" t="n">
        <v>0.01089374063819164</v>
      </c>
      <c r="G33" s="21" t="inlineStr"/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2</v>
      </c>
      <c r="F34" s="30" t="n">
        <v>9.078117198493032e-05</v>
      </c>
      <c r="G34" s="3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22031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26,018   ·   Overvotes: 252   ·   Undervotes: 18,484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8084</v>
      </c>
      <c r="F40" s="20" t="n">
        <v>0.3107079714044123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6076</v>
      </c>
      <c r="F41" s="25" t="n">
        <v>0.2335306326389423</v>
      </c>
      <c r="G41" s="21" t="inlineStr">
        <is>
          <t>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4419</v>
      </c>
      <c r="F42" s="30" t="n">
        <v>0.1698439541855638</v>
      </c>
      <c r="G42" s="31" t="inlineStr">
        <is>
          <t>███████████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3706</v>
      </c>
      <c r="F43" s="35" t="n">
        <v>0.1424398493350757</v>
      </c>
      <c r="G43" s="54" t="inlineStr">
        <is>
          <t>█████████</t>
        </is>
      </c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2686</v>
      </c>
      <c r="F44" s="40" t="n">
        <v>0.1032362210777154</v>
      </c>
      <c r="G44" s="42" t="inlineStr">
        <is>
          <t>███████</t>
        </is>
      </c>
    </row>
    <row r="45" ht="18" customHeight="1">
      <c r="A45" s="32" t="n">
        <v>6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588</v>
      </c>
      <c r="F45" s="35" t="n">
        <v>0.02259973864247828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305</v>
      </c>
      <c r="F46" s="40" t="n">
        <v>0.01172265354754401</v>
      </c>
      <c r="G46" s="56" t="inlineStr">
        <is>
          <t>█</t>
        </is>
      </c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154</v>
      </c>
      <c r="F47" s="35" t="n">
        <v>0.005918979168268122</v>
      </c>
      <c r="G47" s="44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26018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20,365   ·   Overvotes: 196   ·   Undervotes: 1,816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6</t>
        </is>
      </c>
      <c r="C53" s="18" t="inlineStr">
        <is>
          <t>USOP, JEHAN</t>
        </is>
      </c>
      <c r="D53" s="17" t="inlineStr">
        <is>
          <t>BFP</t>
        </is>
      </c>
      <c r="E53" s="19" t="n">
        <v>11768</v>
      </c>
      <c r="F53" s="20" t="n">
        <v>0.5778541615516818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8090</v>
      </c>
      <c r="F54" s="25" t="n">
        <v>0.397250184139455</v>
      </c>
      <c r="G54" s="21" t="inlineStr">
        <is>
          <t>██████████████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391</v>
      </c>
      <c r="F55" s="30" t="n">
        <v>0.01919960716916278</v>
      </c>
      <c r="G55" s="31" t="inlineStr">
        <is>
          <t>█</t>
        </is>
      </c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50</v>
      </c>
      <c r="F56" s="35" t="n">
        <v>0.002455192732629511</v>
      </c>
      <c r="G56" s="54" t="inlineStr"/>
    </row>
    <row r="57" ht="18" customHeight="1">
      <c r="A57" s="37" t="n">
        <v>5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35</v>
      </c>
      <c r="F57" s="40" t="n">
        <v>0.001718634912840658</v>
      </c>
      <c r="G57" s="42" t="inlineStr"/>
    </row>
    <row r="58" ht="18" customHeight="1">
      <c r="A58" s="32" t="n">
        <v>6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31</v>
      </c>
      <c r="F58" s="35" t="n">
        <v>0.001522219494230297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20365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14,505   ·   Overvotes: 81   ·   Undervotes: 7,791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9061</v>
      </c>
      <c r="F64" s="20" t="n">
        <v>0.6246811444329542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5147</v>
      </c>
      <c r="F65" s="25" t="n">
        <v>0.3548431575318856</v>
      </c>
      <c r="G65" s="21" t="inlineStr">
        <is>
          <t>███████████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297</v>
      </c>
      <c r="F66" s="30" t="n">
        <v>0.02047569803516029</v>
      </c>
      <c r="G66" s="3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14505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19,976   ·   Overvotes: 141   ·   Undervotes: 2,260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11033</v>
      </c>
      <c r="F72" s="20" t="n">
        <v>0.5523127753303965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7075</v>
      </c>
      <c r="F73" s="25" t="n">
        <v>0.3541750100120144</v>
      </c>
      <c r="G73" s="21" t="inlineStr">
        <is>
          <t>█████████████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1868</v>
      </c>
      <c r="F74" s="30" t="n">
        <v>0.0935122146575891</v>
      </c>
      <c r="G74" s="31" t="inlineStr">
        <is>
          <t>███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19976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20,474   ·   Overvotes: 318   ·   Undervotes: 1,585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14159</v>
      </c>
      <c r="F80" s="20" t="n">
        <v>0.6915600273517633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5135</v>
      </c>
      <c r="F81" s="25" t="n">
        <v>0.2508059001660643</v>
      </c>
      <c r="G81" s="21" t="inlineStr">
        <is>
          <t>███████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789</v>
      </c>
      <c r="F82" s="30" t="n">
        <v>0.0385366806681645</v>
      </c>
      <c r="G82" s="31" t="inlineStr">
        <is>
          <t>█</t>
        </is>
      </c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109</v>
      </c>
      <c r="F83" s="35" t="n">
        <v>0.005323825339454918</v>
      </c>
      <c r="G83" s="54" t="inlineStr"/>
    </row>
    <row r="84" ht="18" customHeight="1">
      <c r="A84" s="37" t="n">
        <v>5</v>
      </c>
      <c r="B84" s="37" t="inlineStr">
        <is>
          <t>7</t>
        </is>
      </c>
      <c r="C84" s="38" t="inlineStr">
        <is>
          <t>IBAY, PANGA</t>
        </is>
      </c>
      <c r="D84" s="37" t="inlineStr">
        <is>
          <t>ISLPI</t>
        </is>
      </c>
      <c r="E84" s="39" t="n">
        <v>89</v>
      </c>
      <c r="F84" s="40" t="n">
        <v>0.004346976653316402</v>
      </c>
      <c r="G84" s="42" t="inlineStr"/>
    </row>
    <row r="85" ht="18" customHeight="1">
      <c r="A85" s="32" t="n">
        <v>6</v>
      </c>
      <c r="B85" s="32" t="inlineStr">
        <is>
          <t>10</t>
        </is>
      </c>
      <c r="C85" s="33" t="inlineStr">
        <is>
          <t>MAULANA, SULTAN SHARIF</t>
        </is>
      </c>
      <c r="D85" s="32" t="inlineStr">
        <is>
          <t>DTLO</t>
        </is>
      </c>
      <c r="E85" s="34" t="n">
        <v>66</v>
      </c>
      <c r="F85" s="35" t="n">
        <v>0.003223600664257106</v>
      </c>
      <c r="G85" s="55" t="inlineStr"/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53</v>
      </c>
      <c r="F86" s="40" t="n">
        <v>0.00258864901826707</v>
      </c>
      <c r="G86" s="56" t="inlineStr"/>
    </row>
    <row r="87" ht="18" customHeight="1">
      <c r="A87" s="32" t="n">
        <v>8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42</v>
      </c>
      <c r="F87" s="35" t="n">
        <v>0.002051382240890886</v>
      </c>
      <c r="G87" s="44" t="inlineStr"/>
    </row>
    <row r="88" ht="18" customHeight="1">
      <c r="A88" s="37" t="n">
        <v>9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26</v>
      </c>
      <c r="F88" s="40" t="n">
        <v>0.001269903291980072</v>
      </c>
      <c r="G88" s="57" t="inlineStr"/>
    </row>
    <row r="89" ht="18" customHeight="1">
      <c r="A89" s="32" t="n">
        <v>10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6</v>
      </c>
      <c r="F89" s="35" t="n">
        <v>0.0002930546058415551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20474</v>
      </c>
      <c r="F90" s="52" t="n">
        <v>1</v>
      </c>
      <c r="G90" s="53" t="n"/>
    </row>
    <row r="92" ht="20" customHeight="1">
      <c r="A92" s="14" t="inlineStr">
        <is>
          <t>CLUSTERED PRECINCT ID  ·  POLITICAL PARTY VOTES</t>
        </is>
      </c>
      <c r="B92" s="14" t="n"/>
      <c r="C92" s="14" t="n"/>
      <c r="D92" s="14" t="n"/>
      <c r="E92" s="14" t="n"/>
      <c r="F92" s="14" t="n"/>
      <c r="G92" s="14" t="n"/>
      <c r="H92" s="14" t="n"/>
      <c r="I92" s="14" t="n"/>
      <c r="J92" s="14" t="n"/>
      <c r="K92" s="14" t="n"/>
      <c r="L92" s="14" t="n"/>
      <c r="M92" s="14" t="n"/>
      <c r="N92" s="14" t="n"/>
      <c r="O92" s="14" t="n"/>
      <c r="P92" s="14" t="n"/>
      <c r="Q92" s="14" t="n"/>
    </row>
    <row r="93" ht="36" customHeight="1">
      <c r="A93" s="16" t="inlineStr">
        <is>
          <t>CLUSTERED PRECINCT ID</t>
        </is>
      </c>
      <c r="B93" s="16" t="inlineStr">
        <is>
          <t>BARANGAY</t>
        </is>
      </c>
      <c r="C93" s="16" t="inlineStr">
        <is>
          <t>CLUSTER</t>
        </is>
      </c>
      <c r="D93" s="16" t="inlineStr">
        <is>
          <t>STATUS</t>
        </is>
      </c>
      <c r="E93" s="16" t="inlineStr">
        <is>
          <t>1. ABOT</t>
        </is>
      </c>
      <c r="F93" s="16" t="inlineStr">
        <is>
          <t>2. BAPA</t>
        </is>
      </c>
      <c r="G93" s="16" t="inlineStr">
        <is>
          <t>3. BEST PARTY</t>
        </is>
      </c>
      <c r="H93" s="16" t="inlineStr">
        <is>
          <t>4. BFP</t>
        </is>
      </c>
      <c r="I93" s="16" t="inlineStr">
        <is>
          <t>5. BGC</t>
        </is>
      </c>
      <c r="J93" s="16" t="inlineStr">
        <is>
          <t>6. ISAMA</t>
        </is>
      </c>
      <c r="K93" s="16" t="inlineStr">
        <is>
          <t>7. MAHARDIKA</t>
        </is>
      </c>
      <c r="L93" s="16" t="inlineStr">
        <is>
          <t>8. MORO AKO</t>
        </is>
      </c>
      <c r="M93" s="16" t="inlineStr">
        <is>
          <t>9. MUSHAWARA</t>
        </is>
      </c>
      <c r="N93" s="16" t="inlineStr">
        <is>
          <t>10. PBB</t>
        </is>
      </c>
      <c r="O93" s="16" t="inlineStr">
        <is>
          <t>11. PRO BANGSAMORO PARTY</t>
        </is>
      </c>
      <c r="P93" s="16" t="inlineStr">
        <is>
          <t>12. RAAYAT DEMOCRATIC PARTY</t>
        </is>
      </c>
      <c r="Q93" s="16" t="inlineStr">
        <is>
          <t>13. UBJP</t>
        </is>
      </c>
    </row>
    <row r="94" ht="18" customHeight="1">
      <c r="A94" s="37" t="inlineStr">
        <is>
          <t>88110001</t>
        </is>
      </c>
      <c r="B94" s="38" t="inlineStr">
        <is>
          <t>BADAK</t>
        </is>
      </c>
      <c r="C94" s="37" t="inlineStr">
        <is>
          <t>0001A, 0001B, 0002A</t>
        </is>
      </c>
      <c r="D94" s="69" t="inlineStr">
        <is>
          <t>RECEIVED</t>
        </is>
      </c>
      <c r="E94" s="39" t="n">
        <v>29</v>
      </c>
      <c r="F94" s="39" t="n">
        <v>0</v>
      </c>
      <c r="G94" s="39" t="n">
        <v>113</v>
      </c>
      <c r="H94" s="39" t="n">
        <v>294</v>
      </c>
      <c r="I94" s="39" t="n">
        <v>0</v>
      </c>
      <c r="J94" s="39" t="n">
        <v>0</v>
      </c>
      <c r="K94" s="39" t="n">
        <v>0</v>
      </c>
      <c r="L94" s="39" t="n">
        <v>0</v>
      </c>
      <c r="M94" s="39" t="n">
        <v>0</v>
      </c>
      <c r="N94" s="39" t="n">
        <v>0</v>
      </c>
      <c r="O94" s="39" t="n">
        <v>0</v>
      </c>
      <c r="P94" s="39" t="n">
        <v>0</v>
      </c>
      <c r="Q94" s="39" t="n">
        <v>107</v>
      </c>
    </row>
    <row r="95" ht="18" customHeight="1">
      <c r="A95" s="32" t="inlineStr">
        <is>
          <t>88110002</t>
        </is>
      </c>
      <c r="B95" s="33" t="inlineStr">
        <is>
          <t>BADAK</t>
        </is>
      </c>
      <c r="C95" s="32" t="inlineStr">
        <is>
          <t>0002B, 0003A, 0003B</t>
        </is>
      </c>
      <c r="D95" s="70" t="inlineStr">
        <is>
          <t>RECEIVED</t>
        </is>
      </c>
      <c r="E95" s="34" t="n">
        <v>1</v>
      </c>
      <c r="F95" s="34" t="n">
        <v>0</v>
      </c>
      <c r="G95" s="34" t="n">
        <v>4</v>
      </c>
      <c r="H95" s="34" t="n">
        <v>243</v>
      </c>
      <c r="I95" s="34" t="n">
        <v>1</v>
      </c>
      <c r="J95" s="34" t="n">
        <v>0</v>
      </c>
      <c r="K95" s="34" t="n">
        <v>0</v>
      </c>
      <c r="L95" s="34" t="n">
        <v>0</v>
      </c>
      <c r="M95" s="34" t="n">
        <v>0</v>
      </c>
      <c r="N95" s="34" t="n">
        <v>0</v>
      </c>
      <c r="O95" s="34" t="n">
        <v>0</v>
      </c>
      <c r="P95" s="34" t="n">
        <v>1</v>
      </c>
      <c r="Q95" s="34" t="n">
        <v>255</v>
      </c>
    </row>
    <row r="96" ht="18" customHeight="1">
      <c r="A96" s="37" t="inlineStr">
        <is>
          <t>88110003</t>
        </is>
      </c>
      <c r="B96" s="38" t="inlineStr">
        <is>
          <t>BADAK</t>
        </is>
      </c>
      <c r="C96" s="37" t="inlineStr">
        <is>
          <t>0004A, 0004B, 0005A</t>
        </is>
      </c>
      <c r="D96" s="69" t="inlineStr">
        <is>
          <t>RECEIVED</t>
        </is>
      </c>
      <c r="E96" s="39" t="n">
        <v>0</v>
      </c>
      <c r="F96" s="39" t="n">
        <v>0</v>
      </c>
      <c r="G96" s="39" t="n">
        <v>82</v>
      </c>
      <c r="H96" s="39" t="n">
        <v>306</v>
      </c>
      <c r="I96" s="39" t="n">
        <v>1</v>
      </c>
      <c r="J96" s="39" t="n">
        <v>0</v>
      </c>
      <c r="K96" s="39" t="n">
        <v>0</v>
      </c>
      <c r="L96" s="39" t="n">
        <v>0</v>
      </c>
      <c r="M96" s="39" t="n">
        <v>0</v>
      </c>
      <c r="N96" s="39" t="n">
        <v>0</v>
      </c>
      <c r="O96" s="39" t="n">
        <v>0</v>
      </c>
      <c r="P96" s="39" t="n">
        <v>1</v>
      </c>
      <c r="Q96" s="39" t="n">
        <v>90</v>
      </c>
    </row>
    <row r="97" ht="18" customHeight="1">
      <c r="A97" s="32" t="inlineStr">
        <is>
          <t>88110004</t>
        </is>
      </c>
      <c r="B97" s="33" t="inlineStr">
        <is>
          <t>BADAK</t>
        </is>
      </c>
      <c r="C97" s="32" t="inlineStr">
        <is>
          <t>0005B, 0006A, 0006B</t>
        </is>
      </c>
      <c r="D97" s="70" t="inlineStr">
        <is>
          <t>RECEIVED</t>
        </is>
      </c>
      <c r="E97" s="34" t="n">
        <v>0</v>
      </c>
      <c r="F97" s="34" t="n">
        <v>2</v>
      </c>
      <c r="G97" s="34" t="n">
        <v>97</v>
      </c>
      <c r="H97" s="34" t="n">
        <v>308</v>
      </c>
      <c r="I97" s="34" t="n">
        <v>0</v>
      </c>
      <c r="J97" s="34" t="n">
        <v>0</v>
      </c>
      <c r="K97" s="34" t="n">
        <v>0</v>
      </c>
      <c r="L97" s="34" t="n">
        <v>0</v>
      </c>
      <c r="M97" s="34" t="n">
        <v>0</v>
      </c>
      <c r="N97" s="34" t="n">
        <v>0</v>
      </c>
      <c r="O97" s="34" t="n">
        <v>0</v>
      </c>
      <c r="P97" s="34" t="n">
        <v>0</v>
      </c>
      <c r="Q97" s="34" t="n">
        <v>61</v>
      </c>
    </row>
    <row r="98" ht="18" customHeight="1">
      <c r="A98" s="37" t="inlineStr">
        <is>
          <t>88110005</t>
        </is>
      </c>
      <c r="B98" s="38" t="inlineStr">
        <is>
          <t>BADAK</t>
        </is>
      </c>
      <c r="C98" s="37" t="inlineStr">
        <is>
          <t>0007A, 0007B, 0008A</t>
        </is>
      </c>
      <c r="D98" s="69" t="inlineStr">
        <is>
          <t>RECEIVED</t>
        </is>
      </c>
      <c r="E98" s="39" t="n">
        <v>0</v>
      </c>
      <c r="F98" s="39" t="n">
        <v>0</v>
      </c>
      <c r="G98" s="39" t="n">
        <v>72</v>
      </c>
      <c r="H98" s="39" t="n">
        <v>328</v>
      </c>
      <c r="I98" s="39" t="n">
        <v>0</v>
      </c>
      <c r="J98" s="39" t="n">
        <v>0</v>
      </c>
      <c r="K98" s="39" t="n">
        <v>0</v>
      </c>
      <c r="L98" s="39" t="n">
        <v>0</v>
      </c>
      <c r="M98" s="39" t="n">
        <v>0</v>
      </c>
      <c r="N98" s="39" t="n">
        <v>1</v>
      </c>
      <c r="O98" s="39" t="n">
        <v>0</v>
      </c>
      <c r="P98" s="39" t="n">
        <v>0</v>
      </c>
      <c r="Q98" s="39" t="n">
        <v>117</v>
      </c>
    </row>
    <row r="99" ht="18" customHeight="1">
      <c r="A99" s="32" t="inlineStr">
        <is>
          <t>88110006</t>
        </is>
      </c>
      <c r="B99" s="33" t="inlineStr">
        <is>
          <t>BADAK</t>
        </is>
      </c>
      <c r="C99" s="32" t="inlineStr">
        <is>
          <t>0008B, 0009A, 0010A</t>
        </is>
      </c>
      <c r="D99" s="70" t="inlineStr">
        <is>
          <t>RECEIVED</t>
        </is>
      </c>
      <c r="E99" s="34" t="n">
        <v>2</v>
      </c>
      <c r="F99" s="34" t="n">
        <v>0</v>
      </c>
      <c r="G99" s="34" t="n">
        <v>60</v>
      </c>
      <c r="H99" s="34" t="n">
        <v>335</v>
      </c>
      <c r="I99" s="34" t="n">
        <v>1</v>
      </c>
      <c r="J99" s="34" t="n">
        <v>0</v>
      </c>
      <c r="K99" s="34" t="n">
        <v>0</v>
      </c>
      <c r="L99" s="34" t="n">
        <v>0</v>
      </c>
      <c r="M99" s="34" t="n">
        <v>0</v>
      </c>
      <c r="N99" s="34" t="n">
        <v>0</v>
      </c>
      <c r="O99" s="34" t="n">
        <v>0</v>
      </c>
      <c r="P99" s="34" t="n">
        <v>2</v>
      </c>
      <c r="Q99" s="34" t="n">
        <v>99</v>
      </c>
    </row>
    <row r="100" ht="18" customHeight="1">
      <c r="A100" s="37" t="inlineStr">
        <is>
          <t>88110007</t>
        </is>
      </c>
      <c r="B100" s="38" t="inlineStr">
        <is>
          <t>BULOD</t>
        </is>
      </c>
      <c r="C100" s="37" t="inlineStr">
        <is>
          <t>0011A, 0011B</t>
        </is>
      </c>
      <c r="D100" s="69" t="inlineStr">
        <is>
          <t>RECEIVED</t>
        </is>
      </c>
      <c r="E100" s="39" t="n">
        <v>8</v>
      </c>
      <c r="F100" s="39" t="n">
        <v>1</v>
      </c>
      <c r="G100" s="39" t="n">
        <v>4</v>
      </c>
      <c r="H100" s="39" t="n">
        <v>180</v>
      </c>
      <c r="I100" s="39" t="n">
        <v>0</v>
      </c>
      <c r="J100" s="39" t="n">
        <v>0</v>
      </c>
      <c r="K100" s="39" t="n">
        <v>0</v>
      </c>
      <c r="L100" s="39" t="n">
        <v>0</v>
      </c>
      <c r="M100" s="39" t="n">
        <v>0</v>
      </c>
      <c r="N100" s="39" t="n">
        <v>0</v>
      </c>
      <c r="O100" s="39" t="n">
        <v>0</v>
      </c>
      <c r="P100" s="39" t="n">
        <v>7</v>
      </c>
      <c r="Q100" s="39" t="n">
        <v>141</v>
      </c>
    </row>
    <row r="101" ht="18" customHeight="1">
      <c r="A101" s="32" t="inlineStr">
        <is>
          <t>88110008</t>
        </is>
      </c>
      <c r="B101" s="33" t="inlineStr">
        <is>
          <t>BULOD</t>
        </is>
      </c>
      <c r="C101" s="32" t="inlineStr">
        <is>
          <t>0012A, 0012B</t>
        </is>
      </c>
      <c r="D101" s="70" t="inlineStr">
        <is>
          <t>RECEIVED</t>
        </is>
      </c>
      <c r="E101" s="34" t="n">
        <v>1</v>
      </c>
      <c r="F101" s="34" t="n">
        <v>19</v>
      </c>
      <c r="G101" s="34" t="n">
        <v>0</v>
      </c>
      <c r="H101" s="34" t="n">
        <v>235</v>
      </c>
      <c r="I101" s="34" t="n">
        <v>2</v>
      </c>
      <c r="J101" s="34" t="n">
        <v>0</v>
      </c>
      <c r="K101" s="34" t="n">
        <v>0</v>
      </c>
      <c r="L101" s="34" t="n">
        <v>0</v>
      </c>
      <c r="M101" s="34" t="n">
        <v>0</v>
      </c>
      <c r="N101" s="34" t="n">
        <v>0</v>
      </c>
      <c r="O101" s="34" t="n">
        <v>1</v>
      </c>
      <c r="P101" s="34" t="n">
        <v>3</v>
      </c>
      <c r="Q101" s="34" t="n">
        <v>102</v>
      </c>
    </row>
    <row r="102" ht="18" customHeight="1">
      <c r="A102" s="37" t="inlineStr">
        <is>
          <t>88110009</t>
        </is>
      </c>
      <c r="B102" s="38" t="inlineStr">
        <is>
          <t>BULOD</t>
        </is>
      </c>
      <c r="C102" s="37" t="inlineStr">
        <is>
          <t>0012C, 0013A, 0013B</t>
        </is>
      </c>
      <c r="D102" s="69" t="inlineStr">
        <is>
          <t>RECEIVED</t>
        </is>
      </c>
      <c r="E102" s="39" t="n">
        <v>2</v>
      </c>
      <c r="F102" s="39" t="n">
        <v>7</v>
      </c>
      <c r="G102" s="39" t="n">
        <v>1</v>
      </c>
      <c r="H102" s="39" t="n">
        <v>288</v>
      </c>
      <c r="I102" s="39" t="n">
        <v>21</v>
      </c>
      <c r="J102" s="39" t="n">
        <v>0</v>
      </c>
      <c r="K102" s="39" t="n">
        <v>0</v>
      </c>
      <c r="L102" s="39" t="n">
        <v>0</v>
      </c>
      <c r="M102" s="39" t="n">
        <v>0</v>
      </c>
      <c r="N102" s="39" t="n">
        <v>0</v>
      </c>
      <c r="O102" s="39" t="n">
        <v>0</v>
      </c>
      <c r="P102" s="39" t="n">
        <v>9</v>
      </c>
      <c r="Q102" s="39" t="n">
        <v>217</v>
      </c>
    </row>
    <row r="103" ht="18" customHeight="1">
      <c r="A103" s="32" t="inlineStr">
        <is>
          <t>88110010</t>
        </is>
      </c>
      <c r="B103" s="33" t="inlineStr">
        <is>
          <t>BULOD</t>
        </is>
      </c>
      <c r="C103" s="32" t="inlineStr">
        <is>
          <t>0013C, 0014A, 0014B</t>
        </is>
      </c>
      <c r="D103" s="70" t="inlineStr">
        <is>
          <t>RECEIVED</t>
        </is>
      </c>
      <c r="E103" s="34" t="n">
        <v>1</v>
      </c>
      <c r="F103" s="34" t="n">
        <v>85</v>
      </c>
      <c r="G103" s="34" t="n">
        <v>34</v>
      </c>
      <c r="H103" s="34" t="n">
        <v>200</v>
      </c>
      <c r="I103" s="34" t="n">
        <v>5</v>
      </c>
      <c r="J103" s="34" t="n">
        <v>0</v>
      </c>
      <c r="K103" s="34" t="n">
        <v>0</v>
      </c>
      <c r="L103" s="34" t="n">
        <v>0</v>
      </c>
      <c r="M103" s="34" t="n">
        <v>0</v>
      </c>
      <c r="N103" s="34" t="n">
        <v>0</v>
      </c>
      <c r="O103" s="34" t="n">
        <v>0</v>
      </c>
      <c r="P103" s="34" t="n">
        <v>2</v>
      </c>
      <c r="Q103" s="34" t="n">
        <v>12</v>
      </c>
    </row>
    <row r="104" ht="18" customHeight="1">
      <c r="A104" s="37" t="inlineStr">
        <is>
          <t>88110011</t>
        </is>
      </c>
      <c r="B104" s="38" t="inlineStr">
        <is>
          <t>KALADTURAN</t>
        </is>
      </c>
      <c r="C104" s="37" t="inlineStr">
        <is>
          <t>0015A, 0015B, 0015C</t>
        </is>
      </c>
      <c r="D104" s="69" t="inlineStr">
        <is>
          <t>RECEIVED</t>
        </is>
      </c>
      <c r="E104" s="39" t="n">
        <v>2</v>
      </c>
      <c r="F104" s="39" t="n">
        <v>122</v>
      </c>
      <c r="G104" s="39" t="n">
        <v>0</v>
      </c>
      <c r="H104" s="39" t="n">
        <v>246</v>
      </c>
      <c r="I104" s="39" t="n">
        <v>0</v>
      </c>
      <c r="J104" s="39" t="n">
        <v>0</v>
      </c>
      <c r="K104" s="39" t="n">
        <v>2</v>
      </c>
      <c r="L104" s="39" t="n">
        <v>1</v>
      </c>
      <c r="M104" s="39" t="n">
        <v>0</v>
      </c>
      <c r="N104" s="39" t="n">
        <v>0</v>
      </c>
      <c r="O104" s="39" t="n">
        <v>30</v>
      </c>
      <c r="P104" s="39" t="n">
        <v>0</v>
      </c>
      <c r="Q104" s="39" t="n">
        <v>106</v>
      </c>
    </row>
    <row r="105" ht="18" customHeight="1">
      <c r="A105" s="32" t="inlineStr">
        <is>
          <t>88110012</t>
        </is>
      </c>
      <c r="B105" s="33" t="inlineStr">
        <is>
          <t>KALADTURAN</t>
        </is>
      </c>
      <c r="C105" s="32" t="inlineStr">
        <is>
          <t>0016A, 0016B, 0017A</t>
        </is>
      </c>
      <c r="D105" s="70" t="inlineStr">
        <is>
          <t>RECEIVED</t>
        </is>
      </c>
      <c r="E105" s="34" t="n">
        <v>0</v>
      </c>
      <c r="F105" s="34" t="n">
        <v>110</v>
      </c>
      <c r="G105" s="34" t="n">
        <v>0</v>
      </c>
      <c r="H105" s="34" t="n">
        <v>255</v>
      </c>
      <c r="I105" s="34" t="n">
        <v>5</v>
      </c>
      <c r="J105" s="34" t="n">
        <v>0</v>
      </c>
      <c r="K105" s="34" t="n">
        <v>0</v>
      </c>
      <c r="L105" s="34" t="n">
        <v>1</v>
      </c>
      <c r="M105" s="34" t="n">
        <v>0</v>
      </c>
      <c r="N105" s="34" t="n">
        <v>0</v>
      </c>
      <c r="O105" s="34" t="n">
        <v>19</v>
      </c>
      <c r="P105" s="34" t="n">
        <v>0</v>
      </c>
      <c r="Q105" s="34" t="n">
        <v>115</v>
      </c>
    </row>
    <row r="106" ht="18" customHeight="1">
      <c r="A106" s="37" t="inlineStr">
        <is>
          <t>88110013</t>
        </is>
      </c>
      <c r="B106" s="38" t="inlineStr">
        <is>
          <t>KULASI</t>
        </is>
      </c>
      <c r="C106" s="37" t="inlineStr">
        <is>
          <t>0018A, 0018B, 0019A</t>
        </is>
      </c>
      <c r="D106" s="69" t="inlineStr">
        <is>
          <t>RECEIVED</t>
        </is>
      </c>
      <c r="E106" s="39" t="n">
        <v>0</v>
      </c>
      <c r="F106" s="39" t="n">
        <v>1</v>
      </c>
      <c r="G106" s="39" t="n">
        <v>10</v>
      </c>
      <c r="H106" s="39" t="n">
        <v>249</v>
      </c>
      <c r="I106" s="39" t="n">
        <v>13</v>
      </c>
      <c r="J106" s="39" t="n">
        <v>0</v>
      </c>
      <c r="K106" s="39" t="n">
        <v>0</v>
      </c>
      <c r="L106" s="39" t="n">
        <v>0</v>
      </c>
      <c r="M106" s="39" t="n">
        <v>0</v>
      </c>
      <c r="N106" s="39" t="n">
        <v>0</v>
      </c>
      <c r="O106" s="39" t="n">
        <v>4</v>
      </c>
      <c r="P106" s="39" t="n">
        <v>0</v>
      </c>
      <c r="Q106" s="39" t="n">
        <v>190</v>
      </c>
    </row>
    <row r="107" ht="18" customHeight="1">
      <c r="A107" s="32" t="inlineStr">
        <is>
          <t>88110014</t>
        </is>
      </c>
      <c r="B107" s="33" t="inlineStr">
        <is>
          <t>KULASI</t>
        </is>
      </c>
      <c r="C107" s="32" t="inlineStr">
        <is>
          <t>0019B, 0020A, 0020B</t>
        </is>
      </c>
      <c r="D107" s="70" t="inlineStr">
        <is>
          <t>RECEIVED</t>
        </is>
      </c>
      <c r="E107" s="34" t="n">
        <v>0</v>
      </c>
      <c r="F107" s="34" t="n">
        <v>0</v>
      </c>
      <c r="G107" s="34" t="n">
        <v>2</v>
      </c>
      <c r="H107" s="34" t="n">
        <v>292</v>
      </c>
      <c r="I107" s="34" t="n">
        <v>4</v>
      </c>
      <c r="J107" s="34" t="n">
        <v>1</v>
      </c>
      <c r="K107" s="34" t="n">
        <v>0</v>
      </c>
      <c r="L107" s="34" t="n">
        <v>1</v>
      </c>
      <c r="M107" s="34" t="n">
        <v>0</v>
      </c>
      <c r="N107" s="34" t="n">
        <v>0</v>
      </c>
      <c r="O107" s="34" t="n">
        <v>6</v>
      </c>
      <c r="P107" s="34" t="n">
        <v>0</v>
      </c>
      <c r="Q107" s="34" t="n">
        <v>154</v>
      </c>
    </row>
    <row r="108" ht="18" customHeight="1">
      <c r="A108" s="37" t="inlineStr">
        <is>
          <t>88110015</t>
        </is>
      </c>
      <c r="B108" s="38" t="inlineStr">
        <is>
          <t>LAO-LAO</t>
        </is>
      </c>
      <c r="C108" s="37" t="inlineStr">
        <is>
          <t>0021A, 0021B</t>
        </is>
      </c>
      <c r="D108" s="69" t="inlineStr">
        <is>
          <t>RECEIVED</t>
        </is>
      </c>
      <c r="E108" s="39" t="n">
        <v>0</v>
      </c>
      <c r="F108" s="39" t="n">
        <v>0</v>
      </c>
      <c r="G108" s="39" t="n">
        <v>28</v>
      </c>
      <c r="H108" s="39" t="n">
        <v>287</v>
      </c>
      <c r="I108" s="39" t="n">
        <v>17</v>
      </c>
      <c r="J108" s="39" t="n">
        <v>0</v>
      </c>
      <c r="K108" s="39" t="n">
        <v>0</v>
      </c>
      <c r="L108" s="39" t="n">
        <v>0</v>
      </c>
      <c r="M108" s="39" t="n">
        <v>0</v>
      </c>
      <c r="N108" s="39" t="n">
        <v>0</v>
      </c>
      <c r="O108" s="39" t="n">
        <v>0</v>
      </c>
      <c r="P108" s="39" t="n">
        <v>0</v>
      </c>
      <c r="Q108" s="39" t="n">
        <v>2</v>
      </c>
    </row>
    <row r="109" ht="18" customHeight="1">
      <c r="A109" s="32" t="inlineStr">
        <is>
          <t>88110016</t>
        </is>
      </c>
      <c r="B109" s="33" t="inlineStr">
        <is>
          <t>LAO-LAO</t>
        </is>
      </c>
      <c r="C109" s="32" t="inlineStr">
        <is>
          <t>0022A, 0022B</t>
        </is>
      </c>
      <c r="D109" s="70" t="inlineStr">
        <is>
          <t>RECEIVED</t>
        </is>
      </c>
      <c r="E109" s="34" t="n">
        <v>0</v>
      </c>
      <c r="F109" s="34" t="n">
        <v>0</v>
      </c>
      <c r="G109" s="34" t="n">
        <v>25</v>
      </c>
      <c r="H109" s="34" t="n">
        <v>237</v>
      </c>
      <c r="I109" s="34" t="n">
        <v>51</v>
      </c>
      <c r="J109" s="34" t="n">
        <v>0</v>
      </c>
      <c r="K109" s="34" t="n">
        <v>0</v>
      </c>
      <c r="L109" s="34" t="n">
        <v>0</v>
      </c>
      <c r="M109" s="34" t="n">
        <v>0</v>
      </c>
      <c r="N109" s="34" t="n">
        <v>0</v>
      </c>
      <c r="O109" s="34" t="n">
        <v>1</v>
      </c>
      <c r="P109" s="34" t="n">
        <v>0</v>
      </c>
      <c r="Q109" s="34" t="n">
        <v>13</v>
      </c>
    </row>
    <row r="110" ht="18" customHeight="1">
      <c r="A110" s="37" t="inlineStr">
        <is>
          <t>88110017</t>
        </is>
      </c>
      <c r="B110" s="38" t="inlineStr">
        <is>
          <t>LAO-LAO</t>
        </is>
      </c>
      <c r="C110" s="37" t="inlineStr">
        <is>
          <t>0023A, 0023B, 0024A</t>
        </is>
      </c>
      <c r="D110" s="69" t="inlineStr">
        <is>
          <t>RECEIVED</t>
        </is>
      </c>
      <c r="E110" s="39" t="n">
        <v>0</v>
      </c>
      <c r="F110" s="39" t="n">
        <v>0</v>
      </c>
      <c r="G110" s="39" t="n">
        <v>8</v>
      </c>
      <c r="H110" s="39" t="n">
        <v>431</v>
      </c>
      <c r="I110" s="39" t="n">
        <v>12</v>
      </c>
      <c r="J110" s="39" t="n">
        <v>0</v>
      </c>
      <c r="K110" s="39" t="n">
        <v>0</v>
      </c>
      <c r="L110" s="39" t="n">
        <v>0</v>
      </c>
      <c r="M110" s="39" t="n">
        <v>0</v>
      </c>
      <c r="N110" s="39" t="n">
        <v>0</v>
      </c>
      <c r="O110" s="39" t="n">
        <v>5</v>
      </c>
      <c r="P110" s="39" t="n">
        <v>0</v>
      </c>
      <c r="Q110" s="39" t="n">
        <v>18</v>
      </c>
    </row>
    <row r="111" ht="18" customHeight="1">
      <c r="A111" s="32" t="inlineStr">
        <is>
          <t>88110018</t>
        </is>
      </c>
      <c r="B111" s="33" t="inlineStr">
        <is>
          <t>LASANGAN</t>
        </is>
      </c>
      <c r="C111" s="32" t="inlineStr">
        <is>
          <t>0025A, 0025B, 0025C</t>
        </is>
      </c>
      <c r="D111" s="70" t="inlineStr">
        <is>
          <t>RECEIVED</t>
        </is>
      </c>
      <c r="E111" s="34" t="n">
        <v>1</v>
      </c>
      <c r="F111" s="34" t="n">
        <v>0</v>
      </c>
      <c r="G111" s="34" t="n">
        <v>69</v>
      </c>
      <c r="H111" s="34" t="n">
        <v>392</v>
      </c>
      <c r="I111" s="34" t="n">
        <v>0</v>
      </c>
      <c r="J111" s="34" t="n">
        <v>0</v>
      </c>
      <c r="K111" s="34" t="n">
        <v>0</v>
      </c>
      <c r="L111" s="34" t="n">
        <v>0</v>
      </c>
      <c r="M111" s="34" t="n">
        <v>0</v>
      </c>
      <c r="N111" s="34" t="n">
        <v>0</v>
      </c>
      <c r="O111" s="34" t="n">
        <v>0</v>
      </c>
      <c r="P111" s="34" t="n">
        <v>0</v>
      </c>
      <c r="Q111" s="34" t="n">
        <v>89</v>
      </c>
    </row>
    <row r="112" ht="18" customHeight="1">
      <c r="A112" s="37" t="inlineStr">
        <is>
          <t>88110019</t>
        </is>
      </c>
      <c r="B112" s="38" t="inlineStr">
        <is>
          <t>LASANGAN</t>
        </is>
      </c>
      <c r="C112" s="37" t="inlineStr">
        <is>
          <t>0026A, 0026B</t>
        </is>
      </c>
      <c r="D112" s="69" t="inlineStr">
        <is>
          <t>RECEIVED</t>
        </is>
      </c>
      <c r="E112" s="39" t="n">
        <v>3</v>
      </c>
      <c r="F112" s="39" t="n">
        <v>0</v>
      </c>
      <c r="G112" s="39" t="n">
        <v>15</v>
      </c>
      <c r="H112" s="39" t="n">
        <v>269</v>
      </c>
      <c r="I112" s="39" t="n">
        <v>0</v>
      </c>
      <c r="J112" s="39" t="n">
        <v>0</v>
      </c>
      <c r="K112" s="39" t="n">
        <v>0</v>
      </c>
      <c r="L112" s="39" t="n">
        <v>0</v>
      </c>
      <c r="M112" s="39" t="n">
        <v>0</v>
      </c>
      <c r="N112" s="39" t="n">
        <v>0</v>
      </c>
      <c r="O112" s="39" t="n">
        <v>0</v>
      </c>
      <c r="P112" s="39" t="n">
        <v>0</v>
      </c>
      <c r="Q112" s="39" t="n">
        <v>48</v>
      </c>
    </row>
    <row r="113" ht="18" customHeight="1">
      <c r="A113" s="32" t="inlineStr">
        <is>
          <t>88110020</t>
        </is>
      </c>
      <c r="B113" s="33" t="inlineStr">
        <is>
          <t>LASANGAN</t>
        </is>
      </c>
      <c r="C113" s="32" t="inlineStr">
        <is>
          <t>0027A, 0027B, 0027C</t>
        </is>
      </c>
      <c r="D113" s="70" t="inlineStr">
        <is>
          <t>RECEIVED</t>
        </is>
      </c>
      <c r="E113" s="34" t="n">
        <v>18</v>
      </c>
      <c r="F113" s="34" t="n">
        <v>0</v>
      </c>
      <c r="G113" s="34" t="n">
        <v>66</v>
      </c>
      <c r="H113" s="34" t="n">
        <v>271</v>
      </c>
      <c r="I113" s="34" t="n">
        <v>19</v>
      </c>
      <c r="J113" s="34" t="n">
        <v>0</v>
      </c>
      <c r="K113" s="34" t="n">
        <v>0</v>
      </c>
      <c r="L113" s="34" t="n">
        <v>0</v>
      </c>
      <c r="M113" s="34" t="n">
        <v>0</v>
      </c>
      <c r="N113" s="34" t="n">
        <v>0</v>
      </c>
      <c r="O113" s="34" t="n">
        <v>7</v>
      </c>
      <c r="P113" s="34" t="n">
        <v>0</v>
      </c>
      <c r="Q113" s="34" t="n">
        <v>91</v>
      </c>
    </row>
    <row r="114" ht="18" customHeight="1">
      <c r="A114" s="37" t="inlineStr">
        <is>
          <t>88110021</t>
        </is>
      </c>
      <c r="B114" s="38" t="inlineStr">
        <is>
          <t>LOWER IDTIG</t>
        </is>
      </c>
      <c r="C114" s="37" t="inlineStr">
        <is>
          <t>0028A, 0028B, 0029A</t>
        </is>
      </c>
      <c r="D114" s="69" t="inlineStr">
        <is>
          <t>RECEIVED</t>
        </is>
      </c>
      <c r="E114" s="39" t="n">
        <v>0</v>
      </c>
      <c r="F114" s="39" t="n">
        <v>0</v>
      </c>
      <c r="G114" s="39" t="n">
        <v>12</v>
      </c>
      <c r="H114" s="39" t="n">
        <v>238</v>
      </c>
      <c r="I114" s="39" t="n">
        <v>2</v>
      </c>
      <c r="J114" s="39" t="n">
        <v>0</v>
      </c>
      <c r="K114" s="39" t="n">
        <v>0</v>
      </c>
      <c r="L114" s="39" t="n">
        <v>1</v>
      </c>
      <c r="M114" s="39" t="n">
        <v>0</v>
      </c>
      <c r="N114" s="39" t="n">
        <v>0</v>
      </c>
      <c r="O114" s="39" t="n">
        <v>0</v>
      </c>
      <c r="P114" s="39" t="n">
        <v>0</v>
      </c>
      <c r="Q114" s="39" t="n">
        <v>207</v>
      </c>
    </row>
    <row r="115" ht="18" customHeight="1">
      <c r="A115" s="32" t="inlineStr">
        <is>
          <t>88110022</t>
        </is>
      </c>
      <c r="B115" s="33" t="inlineStr">
        <is>
          <t>LOWER IDTIG</t>
        </is>
      </c>
      <c r="C115" s="32" t="inlineStr">
        <is>
          <t>0030A, 0031A, 0032A</t>
        </is>
      </c>
      <c r="D115" s="70" t="inlineStr">
        <is>
          <t>RECEIVED</t>
        </is>
      </c>
      <c r="E115" s="34" t="n">
        <v>0</v>
      </c>
      <c r="F115" s="34" t="n">
        <v>1</v>
      </c>
      <c r="G115" s="34" t="n">
        <v>33</v>
      </c>
      <c r="H115" s="34" t="n">
        <v>219</v>
      </c>
      <c r="I115" s="34" t="n">
        <v>6</v>
      </c>
      <c r="J115" s="34" t="n">
        <v>0</v>
      </c>
      <c r="K115" s="34" t="n">
        <v>2</v>
      </c>
      <c r="L115" s="34" t="n">
        <v>1</v>
      </c>
      <c r="M115" s="34" t="n">
        <v>0</v>
      </c>
      <c r="N115" s="34" t="n">
        <v>1</v>
      </c>
      <c r="O115" s="34" t="n">
        <v>0</v>
      </c>
      <c r="P115" s="34" t="n">
        <v>0</v>
      </c>
      <c r="Q115" s="34" t="n">
        <v>265</v>
      </c>
    </row>
    <row r="116" ht="18" customHeight="1">
      <c r="A116" s="37" t="inlineStr">
        <is>
          <t>88110023</t>
        </is>
      </c>
      <c r="B116" s="38" t="inlineStr">
        <is>
          <t>LUMABAO</t>
        </is>
      </c>
      <c r="C116" s="37" t="inlineStr">
        <is>
          <t>0033A, 0034A, 0034B</t>
        </is>
      </c>
      <c r="D116" s="69" t="inlineStr">
        <is>
          <t>RECEIVED</t>
        </is>
      </c>
      <c r="E116" s="39" t="n">
        <v>0</v>
      </c>
      <c r="F116" s="39" t="n">
        <v>0</v>
      </c>
      <c r="G116" s="39" t="n">
        <v>18</v>
      </c>
      <c r="H116" s="39" t="n">
        <v>323</v>
      </c>
      <c r="I116" s="39" t="n">
        <v>23</v>
      </c>
      <c r="J116" s="39" t="n">
        <v>0</v>
      </c>
      <c r="K116" s="39" t="n">
        <v>0</v>
      </c>
      <c r="L116" s="39" t="n">
        <v>1</v>
      </c>
      <c r="M116" s="39" t="n">
        <v>0</v>
      </c>
      <c r="N116" s="39" t="n">
        <v>0</v>
      </c>
      <c r="O116" s="39" t="n">
        <v>3</v>
      </c>
      <c r="P116" s="39" t="n">
        <v>0</v>
      </c>
      <c r="Q116" s="39" t="n">
        <v>116</v>
      </c>
    </row>
    <row r="117" ht="18" customHeight="1">
      <c r="A117" s="32" t="inlineStr">
        <is>
          <t>88110024</t>
        </is>
      </c>
      <c r="B117" s="33" t="inlineStr">
        <is>
          <t>LUMABAO</t>
        </is>
      </c>
      <c r="C117" s="32" t="inlineStr">
        <is>
          <t>0035A, 0036A, 0037A</t>
        </is>
      </c>
      <c r="D117" s="70" t="inlineStr">
        <is>
          <t>RECEIVED</t>
        </is>
      </c>
      <c r="E117" s="34" t="n">
        <v>0</v>
      </c>
      <c r="F117" s="34" t="n">
        <v>0</v>
      </c>
      <c r="G117" s="34" t="n">
        <v>63</v>
      </c>
      <c r="H117" s="34" t="n">
        <v>342</v>
      </c>
      <c r="I117" s="34" t="n">
        <v>11</v>
      </c>
      <c r="J117" s="34" t="n">
        <v>0</v>
      </c>
      <c r="K117" s="34" t="n">
        <v>0</v>
      </c>
      <c r="L117" s="34" t="n">
        <v>0</v>
      </c>
      <c r="M117" s="34" t="n">
        <v>0</v>
      </c>
      <c r="N117" s="34" t="n">
        <v>0</v>
      </c>
      <c r="O117" s="34" t="n">
        <v>17</v>
      </c>
      <c r="P117" s="34" t="n">
        <v>0</v>
      </c>
      <c r="Q117" s="34" t="n">
        <v>95</v>
      </c>
    </row>
    <row r="118" ht="18" customHeight="1">
      <c r="A118" s="37" t="inlineStr">
        <is>
          <t>88110025</t>
        </is>
      </c>
      <c r="B118" s="38" t="inlineStr">
        <is>
          <t>MAKAINIS</t>
        </is>
      </c>
      <c r="C118" s="37" t="inlineStr">
        <is>
          <t>0038A, 0038B, 0038C</t>
        </is>
      </c>
      <c r="D118" s="69" t="inlineStr">
        <is>
          <t>RECEIVED</t>
        </is>
      </c>
      <c r="E118" s="39" t="n">
        <v>4</v>
      </c>
      <c r="F118" s="39" t="n">
        <v>0</v>
      </c>
      <c r="G118" s="39" t="n">
        <v>3</v>
      </c>
      <c r="H118" s="39" t="n">
        <v>241</v>
      </c>
      <c r="I118" s="39" t="n">
        <v>2</v>
      </c>
      <c r="J118" s="39" t="n">
        <v>0</v>
      </c>
      <c r="K118" s="39" t="n">
        <v>0</v>
      </c>
      <c r="L118" s="39" t="n">
        <v>1</v>
      </c>
      <c r="M118" s="39" t="n">
        <v>0</v>
      </c>
      <c r="N118" s="39" t="n">
        <v>0</v>
      </c>
      <c r="O118" s="39" t="n">
        <v>1</v>
      </c>
      <c r="P118" s="39" t="n">
        <v>0</v>
      </c>
      <c r="Q118" s="39" t="n">
        <v>174</v>
      </c>
    </row>
    <row r="119" ht="18" customHeight="1">
      <c r="A119" s="32" t="inlineStr">
        <is>
          <t>88110026</t>
        </is>
      </c>
      <c r="B119" s="33" t="inlineStr">
        <is>
          <t>MAKAINIS</t>
        </is>
      </c>
      <c r="C119" s="32" t="inlineStr">
        <is>
          <t>0039A, 0039B</t>
        </is>
      </c>
      <c r="D119" s="70" t="inlineStr">
        <is>
          <t>RECEIVED</t>
        </is>
      </c>
      <c r="E119" s="34" t="n">
        <v>1</v>
      </c>
      <c r="F119" s="34" t="n">
        <v>1</v>
      </c>
      <c r="G119" s="34" t="n">
        <v>0</v>
      </c>
      <c r="H119" s="34" t="n">
        <v>197</v>
      </c>
      <c r="I119" s="34" t="n">
        <v>2</v>
      </c>
      <c r="J119" s="34" t="n">
        <v>0</v>
      </c>
      <c r="K119" s="34" t="n">
        <v>0</v>
      </c>
      <c r="L119" s="34" t="n">
        <v>0</v>
      </c>
      <c r="M119" s="34" t="n">
        <v>0</v>
      </c>
      <c r="N119" s="34" t="n">
        <v>0</v>
      </c>
      <c r="O119" s="34" t="n">
        <v>1</v>
      </c>
      <c r="P119" s="34" t="n">
        <v>1</v>
      </c>
      <c r="Q119" s="34" t="n">
        <v>162</v>
      </c>
    </row>
    <row r="120" ht="18" customHeight="1">
      <c r="A120" s="37" t="inlineStr">
        <is>
          <t>88110027</t>
        </is>
      </c>
      <c r="B120" s="38" t="inlineStr">
        <is>
          <t>MAKAINIS</t>
        </is>
      </c>
      <c r="C120" s="37" t="inlineStr">
        <is>
          <t>0040A, 0040B</t>
        </is>
      </c>
      <c r="D120" s="69" t="inlineStr">
        <is>
          <t>RECEIVED</t>
        </is>
      </c>
      <c r="E120" s="39" t="n">
        <v>0</v>
      </c>
      <c r="F120" s="39" t="n">
        <v>0</v>
      </c>
      <c r="G120" s="39" t="n">
        <v>0</v>
      </c>
      <c r="H120" s="39" t="n">
        <v>181</v>
      </c>
      <c r="I120" s="39" t="n">
        <v>1</v>
      </c>
      <c r="J120" s="39" t="n">
        <v>0</v>
      </c>
      <c r="K120" s="39" t="n">
        <v>0</v>
      </c>
      <c r="L120" s="39" t="n">
        <v>0</v>
      </c>
      <c r="M120" s="39" t="n">
        <v>0</v>
      </c>
      <c r="N120" s="39" t="n">
        <v>0</v>
      </c>
      <c r="O120" s="39" t="n">
        <v>0</v>
      </c>
      <c r="P120" s="39" t="n">
        <v>0</v>
      </c>
      <c r="Q120" s="39" t="n">
        <v>97</v>
      </c>
    </row>
    <row r="121" ht="18" customHeight="1">
      <c r="A121" s="32" t="inlineStr">
        <is>
          <t>88110028</t>
        </is>
      </c>
      <c r="B121" s="33" t="inlineStr">
        <is>
          <t>MIDCONDING</t>
        </is>
      </c>
      <c r="C121" s="32" t="inlineStr">
        <is>
          <t>0041A, 0041B, 0042A</t>
        </is>
      </c>
      <c r="D121" s="70" t="inlineStr">
        <is>
          <t>RECEIVED</t>
        </is>
      </c>
      <c r="E121" s="34" t="n">
        <v>0</v>
      </c>
      <c r="F121" s="34" t="n">
        <v>0</v>
      </c>
      <c r="G121" s="34" t="n">
        <v>6</v>
      </c>
      <c r="H121" s="34" t="n">
        <v>315</v>
      </c>
      <c r="I121" s="34" t="n">
        <v>14</v>
      </c>
      <c r="J121" s="34" t="n">
        <v>0</v>
      </c>
      <c r="K121" s="34" t="n">
        <v>0</v>
      </c>
      <c r="L121" s="34" t="n">
        <v>0</v>
      </c>
      <c r="M121" s="34" t="n">
        <v>0</v>
      </c>
      <c r="N121" s="34" t="n">
        <v>0</v>
      </c>
      <c r="O121" s="34" t="n">
        <v>7</v>
      </c>
      <c r="P121" s="34" t="n">
        <v>0</v>
      </c>
      <c r="Q121" s="34" t="n">
        <v>194</v>
      </c>
    </row>
    <row r="122" ht="18" customHeight="1">
      <c r="A122" s="37" t="inlineStr">
        <is>
          <t>88110029</t>
        </is>
      </c>
      <c r="B122" s="38" t="inlineStr">
        <is>
          <t>MIDCONDING</t>
        </is>
      </c>
      <c r="C122" s="37" t="inlineStr">
        <is>
          <t>0043A, 0043B</t>
        </is>
      </c>
      <c r="D122" s="69" t="inlineStr">
        <is>
          <t>RECEIVED</t>
        </is>
      </c>
      <c r="E122" s="39" t="n">
        <v>1</v>
      </c>
      <c r="F122" s="39" t="n">
        <v>0</v>
      </c>
      <c r="G122" s="39" t="n">
        <v>29</v>
      </c>
      <c r="H122" s="39" t="n">
        <v>169</v>
      </c>
      <c r="I122" s="39" t="n">
        <v>23</v>
      </c>
      <c r="J122" s="39" t="n">
        <v>0</v>
      </c>
      <c r="K122" s="39" t="n">
        <v>0</v>
      </c>
      <c r="L122" s="39" t="n">
        <v>0</v>
      </c>
      <c r="M122" s="39" t="n">
        <v>0</v>
      </c>
      <c r="N122" s="39" t="n">
        <v>1</v>
      </c>
      <c r="O122" s="39" t="n">
        <v>1</v>
      </c>
      <c r="P122" s="39" t="n">
        <v>0</v>
      </c>
      <c r="Q122" s="39" t="n">
        <v>71</v>
      </c>
    </row>
    <row r="123" ht="18" customHeight="1">
      <c r="A123" s="32" t="inlineStr">
        <is>
          <t>88110030</t>
        </is>
      </c>
      <c r="B123" s="33" t="inlineStr">
        <is>
          <t>MIDCONDING</t>
        </is>
      </c>
      <c r="C123" s="32" t="inlineStr">
        <is>
          <t>0044A, 0044B</t>
        </is>
      </c>
      <c r="D123" s="70" t="inlineStr">
        <is>
          <t>RECEIVED</t>
        </is>
      </c>
      <c r="E123" s="34" t="n">
        <v>0</v>
      </c>
      <c r="F123" s="34" t="n">
        <v>0</v>
      </c>
      <c r="G123" s="34" t="n">
        <v>0</v>
      </c>
      <c r="H123" s="34" t="n">
        <v>184</v>
      </c>
      <c r="I123" s="34" t="n">
        <v>5</v>
      </c>
      <c r="J123" s="34" t="n">
        <v>0</v>
      </c>
      <c r="K123" s="34" t="n">
        <v>0</v>
      </c>
      <c r="L123" s="34" t="n">
        <v>0</v>
      </c>
      <c r="M123" s="34" t="n">
        <v>0</v>
      </c>
      <c r="N123" s="34" t="n">
        <v>0</v>
      </c>
      <c r="O123" s="34" t="n">
        <v>0</v>
      </c>
      <c r="P123" s="34" t="n">
        <v>0</v>
      </c>
      <c r="Q123" s="34" t="n">
        <v>101</v>
      </c>
    </row>
    <row r="124" ht="18" customHeight="1">
      <c r="A124" s="37" t="inlineStr">
        <is>
          <t>88110031</t>
        </is>
      </c>
      <c r="B124" s="38" t="inlineStr">
        <is>
          <t>MIDPANDACAN</t>
        </is>
      </c>
      <c r="C124" s="37" t="inlineStr">
        <is>
          <t>0045A, 0045B, 0045C</t>
        </is>
      </c>
      <c r="D124" s="69" t="inlineStr">
        <is>
          <t>RECEIVED</t>
        </is>
      </c>
      <c r="E124" s="39" t="n">
        <v>6</v>
      </c>
      <c r="F124" s="39" t="n">
        <v>0</v>
      </c>
      <c r="G124" s="39" t="n">
        <v>0</v>
      </c>
      <c r="H124" s="39" t="n">
        <v>414</v>
      </c>
      <c r="I124" s="39" t="n">
        <v>1</v>
      </c>
      <c r="J124" s="39" t="n">
        <v>0</v>
      </c>
      <c r="K124" s="39" t="n">
        <v>0</v>
      </c>
      <c r="L124" s="39" t="n">
        <v>0</v>
      </c>
      <c r="M124" s="39" t="n">
        <v>0</v>
      </c>
      <c r="N124" s="39" t="n">
        <v>0</v>
      </c>
      <c r="O124" s="39" t="n">
        <v>0</v>
      </c>
      <c r="P124" s="39" t="n">
        <v>0</v>
      </c>
      <c r="Q124" s="39" t="n">
        <v>150</v>
      </c>
    </row>
    <row r="125" ht="18" customHeight="1">
      <c r="A125" s="32" t="inlineStr">
        <is>
          <t>88110032</t>
        </is>
      </c>
      <c r="B125" s="33" t="inlineStr">
        <is>
          <t>MIDPANDACAN</t>
        </is>
      </c>
      <c r="C125" s="32" t="inlineStr">
        <is>
          <t>0046A, 0046B, 0047A</t>
        </is>
      </c>
      <c r="D125" s="70" t="inlineStr">
        <is>
          <t>RECEIVED</t>
        </is>
      </c>
      <c r="E125" s="34" t="n">
        <v>12</v>
      </c>
      <c r="F125" s="34" t="n">
        <v>0</v>
      </c>
      <c r="G125" s="34" t="n">
        <v>0</v>
      </c>
      <c r="H125" s="34" t="n">
        <v>351</v>
      </c>
      <c r="I125" s="34" t="n">
        <v>1</v>
      </c>
      <c r="J125" s="34" t="n">
        <v>0</v>
      </c>
      <c r="K125" s="34" t="n">
        <v>0</v>
      </c>
      <c r="L125" s="34" t="n">
        <v>0</v>
      </c>
      <c r="M125" s="34" t="n">
        <v>0</v>
      </c>
      <c r="N125" s="34" t="n">
        <v>0</v>
      </c>
      <c r="O125" s="34" t="n">
        <v>0</v>
      </c>
      <c r="P125" s="34" t="n">
        <v>0</v>
      </c>
      <c r="Q125" s="34" t="n">
        <v>174</v>
      </c>
    </row>
    <row r="126" ht="18" customHeight="1">
      <c r="A126" s="37" t="inlineStr">
        <is>
          <t>88110033</t>
        </is>
      </c>
      <c r="B126" s="38" t="inlineStr">
        <is>
          <t>MIDPANDACAN</t>
        </is>
      </c>
      <c r="C126" s="37" t="inlineStr">
        <is>
          <t>0048A, 0048B</t>
        </is>
      </c>
      <c r="D126" s="69" t="inlineStr">
        <is>
          <t>RECEIVED</t>
        </is>
      </c>
      <c r="E126" s="39" t="n">
        <v>2</v>
      </c>
      <c r="F126" s="39" t="n">
        <v>0</v>
      </c>
      <c r="G126" s="39" t="n">
        <v>23</v>
      </c>
      <c r="H126" s="39" t="n">
        <v>215</v>
      </c>
      <c r="I126" s="39" t="n">
        <v>0</v>
      </c>
      <c r="J126" s="39" t="n">
        <v>0</v>
      </c>
      <c r="K126" s="39" t="n">
        <v>0</v>
      </c>
      <c r="L126" s="39" t="n">
        <v>0</v>
      </c>
      <c r="M126" s="39" t="n">
        <v>0</v>
      </c>
      <c r="N126" s="39" t="n">
        <v>0</v>
      </c>
      <c r="O126" s="39" t="n">
        <v>0</v>
      </c>
      <c r="P126" s="39" t="n">
        <v>0</v>
      </c>
      <c r="Q126" s="39" t="n">
        <v>125</v>
      </c>
    </row>
    <row r="127" ht="18" customHeight="1">
      <c r="A127" s="32" t="inlineStr">
        <is>
          <t>88110034</t>
        </is>
      </c>
      <c r="B127" s="33" t="inlineStr">
        <is>
          <t>PANOSOLEN</t>
        </is>
      </c>
      <c r="C127" s="32" t="inlineStr">
        <is>
          <t>0049A, 0049B, 0050A</t>
        </is>
      </c>
      <c r="D127" s="70" t="inlineStr">
        <is>
          <t>RECEIVED</t>
        </is>
      </c>
      <c r="E127" s="34" t="n">
        <v>0</v>
      </c>
      <c r="F127" s="34" t="n">
        <v>0</v>
      </c>
      <c r="G127" s="34" t="n">
        <v>1</v>
      </c>
      <c r="H127" s="34" t="n">
        <v>409</v>
      </c>
      <c r="I127" s="34" t="n">
        <v>0</v>
      </c>
      <c r="J127" s="34" t="n">
        <v>0</v>
      </c>
      <c r="K127" s="34" t="n">
        <v>0</v>
      </c>
      <c r="L127" s="34" t="n">
        <v>0</v>
      </c>
      <c r="M127" s="34" t="n">
        <v>0</v>
      </c>
      <c r="N127" s="34" t="n">
        <v>0</v>
      </c>
      <c r="O127" s="34" t="n">
        <v>9</v>
      </c>
      <c r="P127" s="34" t="n">
        <v>0</v>
      </c>
      <c r="Q127" s="34" t="n">
        <v>99</v>
      </c>
    </row>
    <row r="128" ht="18" customHeight="1">
      <c r="A128" s="37" t="inlineStr">
        <is>
          <t>88110035</t>
        </is>
      </c>
      <c r="B128" s="38" t="inlineStr">
        <is>
          <t>PANOSOLEN</t>
        </is>
      </c>
      <c r="C128" s="37" t="inlineStr">
        <is>
          <t>0051A, 0051B, 0052A</t>
        </is>
      </c>
      <c r="D128" s="69" t="inlineStr">
        <is>
          <t>RECEIVED</t>
        </is>
      </c>
      <c r="E128" s="39" t="n">
        <v>0</v>
      </c>
      <c r="F128" s="39" t="n">
        <v>0</v>
      </c>
      <c r="G128" s="39" t="n">
        <v>0</v>
      </c>
      <c r="H128" s="39" t="n">
        <v>404</v>
      </c>
      <c r="I128" s="39" t="n">
        <v>1</v>
      </c>
      <c r="J128" s="39" t="n">
        <v>0</v>
      </c>
      <c r="K128" s="39" t="n">
        <v>0</v>
      </c>
      <c r="L128" s="39" t="n">
        <v>2</v>
      </c>
      <c r="M128" s="39" t="n">
        <v>0</v>
      </c>
      <c r="N128" s="39" t="n">
        <v>0</v>
      </c>
      <c r="O128" s="39" t="n">
        <v>0</v>
      </c>
      <c r="P128" s="39" t="n">
        <v>0</v>
      </c>
      <c r="Q128" s="39" t="n">
        <v>112</v>
      </c>
    </row>
    <row r="129" ht="18" customHeight="1">
      <c r="A129" s="32" t="inlineStr">
        <is>
          <t>88110036</t>
        </is>
      </c>
      <c r="B129" s="33" t="inlineStr">
        <is>
          <t>PANOSOLEN</t>
        </is>
      </c>
      <c r="C129" s="32" t="inlineStr">
        <is>
          <t>0052B, 0053A, 0053B</t>
        </is>
      </c>
      <c r="D129" s="70" t="inlineStr">
        <is>
          <t>RECEIVED</t>
        </is>
      </c>
      <c r="E129" s="34" t="n">
        <v>0</v>
      </c>
      <c r="F129" s="34" t="n">
        <v>0</v>
      </c>
      <c r="G129" s="34" t="n">
        <v>9</v>
      </c>
      <c r="H129" s="34" t="n">
        <v>236</v>
      </c>
      <c r="I129" s="34" t="n">
        <v>13</v>
      </c>
      <c r="J129" s="34" t="n">
        <v>0</v>
      </c>
      <c r="K129" s="34" t="n">
        <v>0</v>
      </c>
      <c r="L129" s="34" t="n">
        <v>0</v>
      </c>
      <c r="M129" s="34" t="n">
        <v>0</v>
      </c>
      <c r="N129" s="34" t="n">
        <v>0</v>
      </c>
      <c r="O129" s="34" t="n">
        <v>5</v>
      </c>
      <c r="P129" s="34" t="n">
        <v>0</v>
      </c>
      <c r="Q129" s="34" t="n">
        <v>154</v>
      </c>
    </row>
    <row r="130" ht="18" customHeight="1">
      <c r="A130" s="37" t="inlineStr">
        <is>
          <t>88110037</t>
        </is>
      </c>
      <c r="B130" s="38" t="inlineStr">
        <is>
          <t>PIDTIGUIAN</t>
        </is>
      </c>
      <c r="C130" s="37" t="inlineStr">
        <is>
          <t>0054A, 0055A, 0056A</t>
        </is>
      </c>
      <c r="D130" s="69" t="inlineStr">
        <is>
          <t>RECEIVED</t>
        </is>
      </c>
      <c r="E130" s="39" t="n">
        <v>0</v>
      </c>
      <c r="F130" s="39" t="n">
        <v>0</v>
      </c>
      <c r="G130" s="39" t="n">
        <v>11</v>
      </c>
      <c r="H130" s="39" t="n">
        <v>342</v>
      </c>
      <c r="I130" s="39" t="n">
        <v>0</v>
      </c>
      <c r="J130" s="39" t="n">
        <v>0</v>
      </c>
      <c r="K130" s="39" t="n">
        <v>0</v>
      </c>
      <c r="L130" s="39" t="n">
        <v>1</v>
      </c>
      <c r="M130" s="39" t="n">
        <v>0</v>
      </c>
      <c r="N130" s="39" t="n">
        <v>0</v>
      </c>
      <c r="O130" s="39" t="n">
        <v>0</v>
      </c>
      <c r="P130" s="39" t="n">
        <v>0</v>
      </c>
      <c r="Q130" s="39" t="n">
        <v>131</v>
      </c>
    </row>
    <row r="131" ht="18" customHeight="1">
      <c r="A131" s="32" t="inlineStr">
        <is>
          <t>88110038</t>
        </is>
      </c>
      <c r="B131" s="33" t="inlineStr">
        <is>
          <t>QUIPOLOT</t>
        </is>
      </c>
      <c r="C131" s="32" t="inlineStr">
        <is>
          <t>0057A, 0058A, 0059A, 0060A</t>
        </is>
      </c>
      <c r="D131" s="70" t="inlineStr">
        <is>
          <t>RECEIVED</t>
        </is>
      </c>
      <c r="E131" s="34" t="n">
        <v>0</v>
      </c>
      <c r="F131" s="34" t="n">
        <v>0</v>
      </c>
      <c r="G131" s="34" t="n">
        <v>0</v>
      </c>
      <c r="H131" s="34" t="n">
        <v>132</v>
      </c>
      <c r="I131" s="34" t="n">
        <v>0</v>
      </c>
      <c r="J131" s="34" t="n">
        <v>0</v>
      </c>
      <c r="K131" s="34" t="n">
        <v>0</v>
      </c>
      <c r="L131" s="34" t="n">
        <v>1</v>
      </c>
      <c r="M131" s="34" t="n">
        <v>0</v>
      </c>
      <c r="N131" s="34" t="n">
        <v>0</v>
      </c>
      <c r="O131" s="34" t="n">
        <v>0</v>
      </c>
      <c r="P131" s="34" t="n">
        <v>0</v>
      </c>
      <c r="Q131" s="34" t="n">
        <v>314</v>
      </c>
    </row>
    <row r="132" ht="18" customHeight="1">
      <c r="A132" s="37" t="inlineStr">
        <is>
          <t>88110039</t>
        </is>
      </c>
      <c r="B132" s="38" t="inlineStr">
        <is>
          <t>RAMCOR</t>
        </is>
      </c>
      <c r="C132" s="37" t="inlineStr">
        <is>
          <t>0061A, 0062A, 0063A</t>
        </is>
      </c>
      <c r="D132" s="69" t="inlineStr">
        <is>
          <t>RECEIVED</t>
        </is>
      </c>
      <c r="E132" s="39" t="n">
        <v>0</v>
      </c>
      <c r="F132" s="39" t="n">
        <v>1</v>
      </c>
      <c r="G132" s="39" t="n">
        <v>98</v>
      </c>
      <c r="H132" s="39" t="n">
        <v>267</v>
      </c>
      <c r="I132" s="39" t="n">
        <v>1</v>
      </c>
      <c r="J132" s="39" t="n">
        <v>1</v>
      </c>
      <c r="K132" s="39" t="n">
        <v>0</v>
      </c>
      <c r="L132" s="39" t="n">
        <v>0</v>
      </c>
      <c r="M132" s="39" t="n">
        <v>0</v>
      </c>
      <c r="N132" s="39" t="n">
        <v>0</v>
      </c>
      <c r="O132" s="39" t="n">
        <v>3</v>
      </c>
      <c r="P132" s="39" t="n">
        <v>0</v>
      </c>
      <c r="Q132" s="39" t="n">
        <v>164</v>
      </c>
    </row>
    <row r="133" ht="18" customHeight="1">
      <c r="A133" s="32" t="inlineStr">
        <is>
          <t>88110040</t>
        </is>
      </c>
      <c r="B133" s="33" t="inlineStr">
        <is>
          <t>RAMCOR</t>
        </is>
      </c>
      <c r="C133" s="32" t="inlineStr">
        <is>
          <t>0064A, 0064B</t>
        </is>
      </c>
      <c r="D133" s="70" t="inlineStr">
        <is>
          <t>RECEIVED</t>
        </is>
      </c>
      <c r="E133" s="34" t="n">
        <v>0</v>
      </c>
      <c r="F133" s="34" t="n">
        <v>2</v>
      </c>
      <c r="G133" s="34" t="n">
        <v>9</v>
      </c>
      <c r="H133" s="34" t="n">
        <v>182</v>
      </c>
      <c r="I133" s="34" t="n">
        <v>6</v>
      </c>
      <c r="J133" s="34" t="n">
        <v>0</v>
      </c>
      <c r="K133" s="34" t="n">
        <v>0</v>
      </c>
      <c r="L133" s="34" t="n">
        <v>0</v>
      </c>
      <c r="M133" s="34" t="n">
        <v>0</v>
      </c>
      <c r="N133" s="34" t="n">
        <v>0</v>
      </c>
      <c r="O133" s="34" t="n">
        <v>2</v>
      </c>
      <c r="P133" s="34" t="n">
        <v>0</v>
      </c>
      <c r="Q133" s="34" t="n">
        <v>138</v>
      </c>
    </row>
    <row r="134" ht="18" customHeight="1">
      <c r="A134" s="37" t="inlineStr">
        <is>
          <t>88110041</t>
        </is>
      </c>
      <c r="B134" s="38" t="inlineStr">
        <is>
          <t>SADANGEN</t>
        </is>
      </c>
      <c r="C134" s="37" t="inlineStr">
        <is>
          <t>0065A, 0065B</t>
        </is>
      </c>
      <c r="D134" s="69" t="inlineStr">
        <is>
          <t>RECEIVED</t>
        </is>
      </c>
      <c r="E134" s="39" t="n">
        <v>2</v>
      </c>
      <c r="F134" s="39" t="n">
        <v>0</v>
      </c>
      <c r="G134" s="39" t="n">
        <v>0</v>
      </c>
      <c r="H134" s="39" t="n">
        <v>267</v>
      </c>
      <c r="I134" s="39" t="n">
        <v>0</v>
      </c>
      <c r="J134" s="39" t="n">
        <v>0</v>
      </c>
      <c r="K134" s="39" t="n">
        <v>0</v>
      </c>
      <c r="L134" s="39" t="n">
        <v>0</v>
      </c>
      <c r="M134" s="39" t="n">
        <v>0</v>
      </c>
      <c r="N134" s="39" t="n">
        <v>0</v>
      </c>
      <c r="O134" s="39" t="n">
        <v>0</v>
      </c>
      <c r="P134" s="39" t="n">
        <v>0</v>
      </c>
      <c r="Q134" s="39" t="n">
        <v>113</v>
      </c>
    </row>
    <row r="135" ht="18" customHeight="1">
      <c r="A135" s="32" t="inlineStr">
        <is>
          <t>88110042</t>
        </is>
      </c>
      <c r="B135" s="33" t="inlineStr">
        <is>
          <t>SADANGEN</t>
        </is>
      </c>
      <c r="C135" s="32" t="inlineStr">
        <is>
          <t>0066A, 0066B</t>
        </is>
      </c>
      <c r="D135" s="70" t="inlineStr">
        <is>
          <t>RECEIVED</t>
        </is>
      </c>
      <c r="E135" s="34" t="n">
        <v>0</v>
      </c>
      <c r="F135" s="34" t="n">
        <v>1</v>
      </c>
      <c r="G135" s="34" t="n">
        <v>0</v>
      </c>
      <c r="H135" s="34" t="n">
        <v>268</v>
      </c>
      <c r="I135" s="34" t="n">
        <v>1</v>
      </c>
      <c r="J135" s="34" t="n">
        <v>0</v>
      </c>
      <c r="K135" s="34" t="n">
        <v>0</v>
      </c>
      <c r="L135" s="34" t="n">
        <v>0</v>
      </c>
      <c r="M135" s="34" t="n">
        <v>0</v>
      </c>
      <c r="N135" s="34" t="n">
        <v>0</v>
      </c>
      <c r="O135" s="34" t="n">
        <v>0</v>
      </c>
      <c r="P135" s="34" t="n">
        <v>0</v>
      </c>
      <c r="Q135" s="34" t="n">
        <v>104</v>
      </c>
    </row>
    <row r="136" ht="18" customHeight="1">
      <c r="A136" s="37" t="inlineStr">
        <is>
          <t>88110043</t>
        </is>
      </c>
      <c r="B136" s="38" t="inlineStr">
        <is>
          <t>SUMAKUBAY</t>
        </is>
      </c>
      <c r="C136" s="37" t="inlineStr">
        <is>
          <t>0067A, 0068A, 0068B</t>
        </is>
      </c>
      <c r="D136" s="69" t="inlineStr">
        <is>
          <t>RECEIVED</t>
        </is>
      </c>
      <c r="E136" s="39" t="n">
        <v>0</v>
      </c>
      <c r="F136" s="39" t="n">
        <v>0</v>
      </c>
      <c r="G136" s="39" t="n">
        <v>0</v>
      </c>
      <c r="H136" s="39" t="n">
        <v>353</v>
      </c>
      <c r="I136" s="39" t="n">
        <v>1</v>
      </c>
      <c r="J136" s="39" t="n">
        <v>0</v>
      </c>
      <c r="K136" s="39" t="n">
        <v>0</v>
      </c>
      <c r="L136" s="39" t="n">
        <v>0</v>
      </c>
      <c r="M136" s="39" t="n">
        <v>0</v>
      </c>
      <c r="N136" s="39" t="n">
        <v>0</v>
      </c>
      <c r="O136" s="39" t="n">
        <v>0</v>
      </c>
      <c r="P136" s="39" t="n">
        <v>0</v>
      </c>
      <c r="Q136" s="39" t="n">
        <v>24</v>
      </c>
    </row>
    <row r="137" ht="18" customHeight="1">
      <c r="A137" s="32" t="inlineStr">
        <is>
          <t>88110044</t>
        </is>
      </c>
      <c r="B137" s="33" t="inlineStr">
        <is>
          <t>SUMAKUBAY</t>
        </is>
      </c>
      <c r="C137" s="32" t="inlineStr">
        <is>
          <t>0069A, 0070A</t>
        </is>
      </c>
      <c r="D137" s="70" t="inlineStr">
        <is>
          <t>RECEIVED</t>
        </is>
      </c>
      <c r="E137" s="34" t="n">
        <v>0</v>
      </c>
      <c r="F137" s="34" t="n">
        <v>0</v>
      </c>
      <c r="G137" s="34" t="n">
        <v>0</v>
      </c>
      <c r="H137" s="34" t="n">
        <v>266</v>
      </c>
      <c r="I137" s="34" t="n">
        <v>0</v>
      </c>
      <c r="J137" s="34" t="n">
        <v>0</v>
      </c>
      <c r="K137" s="34" t="n">
        <v>0</v>
      </c>
      <c r="L137" s="34" t="n">
        <v>0</v>
      </c>
      <c r="M137" s="34" t="n">
        <v>0</v>
      </c>
      <c r="N137" s="34" t="n">
        <v>0</v>
      </c>
      <c r="O137" s="34" t="n">
        <v>0</v>
      </c>
      <c r="P137" s="34" t="n">
        <v>0</v>
      </c>
      <c r="Q137" s="34" t="n">
        <v>41</v>
      </c>
    </row>
    <row r="138" ht="18" customHeight="1">
      <c r="A138" s="37" t="inlineStr">
        <is>
          <t>88110045</t>
        </is>
      </c>
      <c r="B138" s="38" t="inlineStr">
        <is>
          <t>TONGGOL</t>
        </is>
      </c>
      <c r="C138" s="37" t="inlineStr">
        <is>
          <t>0071A, 0071B</t>
        </is>
      </c>
      <c r="D138" s="69" t="inlineStr">
        <is>
          <t>RECEIVED</t>
        </is>
      </c>
      <c r="E138" s="39" t="n">
        <v>0</v>
      </c>
      <c r="F138" s="39" t="n">
        <v>0</v>
      </c>
      <c r="G138" s="39" t="n">
        <v>9</v>
      </c>
      <c r="H138" s="39" t="n">
        <v>223</v>
      </c>
      <c r="I138" s="39" t="n">
        <v>11</v>
      </c>
      <c r="J138" s="39" t="n">
        <v>1</v>
      </c>
      <c r="K138" s="39" t="n">
        <v>0</v>
      </c>
      <c r="L138" s="39" t="n">
        <v>0</v>
      </c>
      <c r="M138" s="39" t="n">
        <v>0</v>
      </c>
      <c r="N138" s="39" t="n">
        <v>0</v>
      </c>
      <c r="O138" s="39" t="n">
        <v>0</v>
      </c>
      <c r="P138" s="39" t="n">
        <v>0</v>
      </c>
      <c r="Q138" s="39" t="n">
        <v>122</v>
      </c>
    </row>
    <row r="139" ht="18" customHeight="1">
      <c r="A139" s="32" t="inlineStr">
        <is>
          <t>88110046</t>
        </is>
      </c>
      <c r="B139" s="33" t="inlineStr">
        <is>
          <t>TONGGOL</t>
        </is>
      </c>
      <c r="C139" s="32" t="inlineStr">
        <is>
          <t>0072A, 0072B, 0072C</t>
        </is>
      </c>
      <c r="D139" s="70" t="inlineStr">
        <is>
          <t>RECEIVED</t>
        </is>
      </c>
      <c r="E139" s="34" t="n">
        <v>0</v>
      </c>
      <c r="F139" s="34" t="n">
        <v>0</v>
      </c>
      <c r="G139" s="34" t="n">
        <v>11</v>
      </c>
      <c r="H139" s="34" t="n">
        <v>326</v>
      </c>
      <c r="I139" s="34" t="n">
        <v>1</v>
      </c>
      <c r="J139" s="34" t="n">
        <v>0</v>
      </c>
      <c r="K139" s="34" t="n">
        <v>0</v>
      </c>
      <c r="L139" s="34" t="n">
        <v>0</v>
      </c>
      <c r="M139" s="34" t="n">
        <v>0</v>
      </c>
      <c r="N139" s="34" t="n">
        <v>1</v>
      </c>
      <c r="O139" s="34" t="n">
        <v>0</v>
      </c>
      <c r="P139" s="34" t="n">
        <v>0</v>
      </c>
      <c r="Q139" s="34" t="n">
        <v>158</v>
      </c>
    </row>
    <row r="140" ht="18" customHeight="1">
      <c r="A140" s="37" t="inlineStr">
        <is>
          <t>88110047</t>
        </is>
      </c>
      <c r="B140" s="38" t="inlineStr">
        <is>
          <t>TONGGOL</t>
        </is>
      </c>
      <c r="C140" s="37" t="inlineStr">
        <is>
          <t>0073A, 0073B</t>
        </is>
      </c>
      <c r="D140" s="69" t="inlineStr">
        <is>
          <t>RECEIVED</t>
        </is>
      </c>
      <c r="E140" s="39" t="n">
        <v>0</v>
      </c>
      <c r="F140" s="39" t="n">
        <v>0</v>
      </c>
      <c r="G140" s="39" t="n">
        <v>5</v>
      </c>
      <c r="H140" s="39" t="n">
        <v>196</v>
      </c>
      <c r="I140" s="39" t="n">
        <v>5</v>
      </c>
      <c r="J140" s="39" t="n">
        <v>0</v>
      </c>
      <c r="K140" s="39" t="n">
        <v>0</v>
      </c>
      <c r="L140" s="39" t="n">
        <v>0</v>
      </c>
      <c r="M140" s="39" t="n">
        <v>0</v>
      </c>
      <c r="N140" s="39" t="n">
        <v>0</v>
      </c>
      <c r="O140" s="39" t="n">
        <v>0</v>
      </c>
      <c r="P140" s="39" t="n">
        <v>0</v>
      </c>
      <c r="Q140" s="39" t="n">
        <v>95</v>
      </c>
    </row>
    <row r="141" ht="18" customHeight="1">
      <c r="A141" s="32" t="inlineStr">
        <is>
          <t>88110048</t>
        </is>
      </c>
      <c r="B141" s="33" t="inlineStr">
        <is>
          <t>UPPER LASANGAN</t>
        </is>
      </c>
      <c r="C141" s="32" t="inlineStr">
        <is>
          <t>0074A, 0074B</t>
        </is>
      </c>
      <c r="D141" s="70" t="inlineStr">
        <is>
          <t>RECEIVED</t>
        </is>
      </c>
      <c r="E141" s="34" t="n">
        <v>0</v>
      </c>
      <c r="F141" s="34" t="n">
        <v>0</v>
      </c>
      <c r="G141" s="34" t="n">
        <v>4</v>
      </c>
      <c r="H141" s="34" t="n">
        <v>258</v>
      </c>
      <c r="I141" s="34" t="n">
        <v>19</v>
      </c>
      <c r="J141" s="34" t="n">
        <v>0</v>
      </c>
      <c r="K141" s="34" t="n">
        <v>0</v>
      </c>
      <c r="L141" s="34" t="n">
        <v>0</v>
      </c>
      <c r="M141" s="34" t="n">
        <v>0</v>
      </c>
      <c r="N141" s="34" t="n">
        <v>0</v>
      </c>
      <c r="O141" s="34" t="n">
        <v>0</v>
      </c>
      <c r="P141" s="34" t="n">
        <v>10</v>
      </c>
      <c r="Q141" s="34" t="n">
        <v>44</v>
      </c>
    </row>
    <row r="142" ht="18" customHeight="1">
      <c r="A142" s="37" t="inlineStr">
        <is>
          <t>88110049</t>
        </is>
      </c>
      <c r="B142" s="38" t="inlineStr">
        <is>
          <t>UPPER LASANGAN</t>
        </is>
      </c>
      <c r="C142" s="37" t="inlineStr">
        <is>
          <t>0075A, 0075B, 0076A</t>
        </is>
      </c>
      <c r="D142" s="69" t="inlineStr">
        <is>
          <t>RECEIVED</t>
        </is>
      </c>
      <c r="E142" s="39" t="n">
        <v>1</v>
      </c>
      <c r="F142" s="39" t="n">
        <v>1</v>
      </c>
      <c r="G142" s="39" t="n">
        <v>75</v>
      </c>
      <c r="H142" s="39" t="n">
        <v>217</v>
      </c>
      <c r="I142" s="39" t="n">
        <v>1</v>
      </c>
      <c r="J142" s="39" t="n">
        <v>0</v>
      </c>
      <c r="K142" s="39" t="n">
        <v>0</v>
      </c>
      <c r="L142" s="39" t="n">
        <v>0</v>
      </c>
      <c r="M142" s="39" t="n">
        <v>0</v>
      </c>
      <c r="N142" s="39" t="n">
        <v>0</v>
      </c>
      <c r="O142" s="39" t="n">
        <v>0</v>
      </c>
      <c r="P142" s="39" t="n">
        <v>6</v>
      </c>
      <c r="Q142" s="39" t="n">
        <v>71</v>
      </c>
    </row>
    <row r="143">
      <c r="A143" s="50" t="inlineStr">
        <is>
          <t>TOTAL</t>
        </is>
      </c>
      <c r="B143" s="53" t="n"/>
      <c r="C143" s="53" t="n"/>
      <c r="D143" s="53" t="n"/>
      <c r="E143" s="51" t="n">
        <v>97</v>
      </c>
      <c r="F143" s="51" t="n">
        <v>354</v>
      </c>
      <c r="G143" s="51" t="n">
        <v>1109</v>
      </c>
      <c r="H143" s="51" t="n">
        <v>13381</v>
      </c>
      <c r="I143" s="51" t="n">
        <v>303</v>
      </c>
      <c r="J143" s="51" t="n">
        <v>3</v>
      </c>
      <c r="K143" s="51" t="n">
        <v>4</v>
      </c>
      <c r="L143" s="51" t="n">
        <v>11</v>
      </c>
      <c r="M143" s="51" t="n">
        <v>0</v>
      </c>
      <c r="N143" s="51" t="n">
        <v>4</v>
      </c>
      <c r="O143" s="51" t="n">
        <v>122</v>
      </c>
      <c r="P143" s="51" t="n">
        <v>42</v>
      </c>
      <c r="Q143" s="51" t="n">
        <v>5842</v>
      </c>
    </row>
    <row r="145" ht="20" customHeight="1">
      <c r="A145" s="14" t="inlineStr">
        <is>
          <t>CLUSTERED PRECINCT ID  ·  MAGUINDANAO DEL SUR - 5TH DISTRICT VOTES</t>
        </is>
      </c>
      <c r="B145" s="14" t="n"/>
      <c r="C145" s="14" t="n"/>
      <c r="D145" s="14" t="n"/>
      <c r="E145" s="14" t="n"/>
      <c r="F145" s="14" t="n"/>
      <c r="G145" s="14" t="n"/>
    </row>
    <row r="146" ht="36" customHeight="1">
      <c r="A146" s="16" t="inlineStr">
        <is>
          <t>CLUSTERED PRECINCT ID</t>
        </is>
      </c>
      <c r="B146" s="16" t="inlineStr">
        <is>
          <t>BARANGAY</t>
        </is>
      </c>
      <c r="C146" s="16" t="inlineStr">
        <is>
          <t>CLUSTER</t>
        </is>
      </c>
      <c r="D146" s="16" t="inlineStr">
        <is>
          <t>STATUS</t>
        </is>
      </c>
      <c r="E146" s="16" t="inlineStr">
        <is>
          <t>ALAMADA, ANWAR (UBJP)</t>
        </is>
      </c>
      <c r="F146" s="16" t="inlineStr">
        <is>
          <t>ALI, RAFSANJANI (BFP)</t>
        </is>
      </c>
      <c r="G146" s="16" t="inlineStr">
        <is>
          <t>DALGAN, NASSER (BAPA)</t>
        </is>
      </c>
    </row>
    <row r="147" ht="18" customHeight="1">
      <c r="A147" s="37" t="inlineStr">
        <is>
          <t>88110001</t>
        </is>
      </c>
      <c r="B147" s="38" t="inlineStr">
        <is>
          <t>BADAK</t>
        </is>
      </c>
      <c r="C147" s="37" t="inlineStr">
        <is>
          <t>0001A, 0001B, 0002A</t>
        </is>
      </c>
      <c r="D147" s="69" t="inlineStr">
        <is>
          <t>RECEIVED</t>
        </is>
      </c>
      <c r="E147" s="39" t="n">
        <v>1</v>
      </c>
      <c r="F147" s="39" t="n">
        <v>546</v>
      </c>
      <c r="G147" s="39" t="n">
        <v>0</v>
      </c>
    </row>
    <row r="148" ht="18" customHeight="1">
      <c r="A148" s="32" t="inlineStr">
        <is>
          <t>88110002</t>
        </is>
      </c>
      <c r="B148" s="33" t="inlineStr">
        <is>
          <t>BADAK</t>
        </is>
      </c>
      <c r="C148" s="32" t="inlineStr">
        <is>
          <t>0002B, 0003A, 0003B</t>
        </is>
      </c>
      <c r="D148" s="70" t="inlineStr">
        <is>
          <t>RECEIVED</t>
        </is>
      </c>
      <c r="E148" s="34" t="n">
        <v>0</v>
      </c>
      <c r="F148" s="34" t="n">
        <v>512</v>
      </c>
      <c r="G148" s="34" t="n">
        <v>0</v>
      </c>
    </row>
    <row r="149" ht="18" customHeight="1">
      <c r="A149" s="37" t="inlineStr">
        <is>
          <t>88110003</t>
        </is>
      </c>
      <c r="B149" s="38" t="inlineStr">
        <is>
          <t>BADAK</t>
        </is>
      </c>
      <c r="C149" s="37" t="inlineStr">
        <is>
          <t>0004A, 0004B, 0005A</t>
        </is>
      </c>
      <c r="D149" s="69" t="inlineStr">
        <is>
          <t>RECEIVED</t>
        </is>
      </c>
      <c r="E149" s="39" t="n">
        <v>0</v>
      </c>
      <c r="F149" s="39" t="n">
        <v>515</v>
      </c>
      <c r="G149" s="39" t="n">
        <v>0</v>
      </c>
    </row>
    <row r="150" ht="18" customHeight="1">
      <c r="A150" s="32" t="inlineStr">
        <is>
          <t>88110004</t>
        </is>
      </c>
      <c r="B150" s="33" t="inlineStr">
        <is>
          <t>BADAK</t>
        </is>
      </c>
      <c r="C150" s="32" t="inlineStr">
        <is>
          <t>0005B, 0006A, 0006B</t>
        </is>
      </c>
      <c r="D150" s="70" t="inlineStr">
        <is>
          <t>RECEIVED</t>
        </is>
      </c>
      <c r="E150" s="34" t="n">
        <v>0</v>
      </c>
      <c r="F150" s="34" t="n">
        <v>471</v>
      </c>
      <c r="G150" s="34" t="n">
        <v>0</v>
      </c>
    </row>
    <row r="151" ht="18" customHeight="1">
      <c r="A151" s="37" t="inlineStr">
        <is>
          <t>88110005</t>
        </is>
      </c>
      <c r="B151" s="38" t="inlineStr">
        <is>
          <t>BADAK</t>
        </is>
      </c>
      <c r="C151" s="37" t="inlineStr">
        <is>
          <t>0007A, 0007B, 0008A</t>
        </is>
      </c>
      <c r="D151" s="69" t="inlineStr">
        <is>
          <t>RECEIVED</t>
        </is>
      </c>
      <c r="E151" s="39" t="n">
        <v>1</v>
      </c>
      <c r="F151" s="39" t="n">
        <v>519</v>
      </c>
      <c r="G151" s="39" t="n">
        <v>0</v>
      </c>
    </row>
    <row r="152" ht="18" customHeight="1">
      <c r="A152" s="32" t="inlineStr">
        <is>
          <t>88110006</t>
        </is>
      </c>
      <c r="B152" s="33" t="inlineStr">
        <is>
          <t>BADAK</t>
        </is>
      </c>
      <c r="C152" s="32" t="inlineStr">
        <is>
          <t>0008B, 0009A, 0010A</t>
        </is>
      </c>
      <c r="D152" s="70" t="inlineStr">
        <is>
          <t>RECEIVED</t>
        </is>
      </c>
      <c r="E152" s="34" t="n">
        <v>3</v>
      </c>
      <c r="F152" s="34" t="n">
        <v>515</v>
      </c>
      <c r="G152" s="34" t="n">
        <v>1</v>
      </c>
    </row>
    <row r="153" ht="18" customHeight="1">
      <c r="A153" s="37" t="inlineStr">
        <is>
          <t>88110007</t>
        </is>
      </c>
      <c r="B153" s="38" t="inlineStr">
        <is>
          <t>BULOD</t>
        </is>
      </c>
      <c r="C153" s="37" t="inlineStr">
        <is>
          <t>0011A, 0011B</t>
        </is>
      </c>
      <c r="D153" s="69" t="inlineStr">
        <is>
          <t>RECEIVED</t>
        </is>
      </c>
      <c r="E153" s="39" t="n">
        <v>16</v>
      </c>
      <c r="F153" s="39" t="n">
        <v>338</v>
      </c>
      <c r="G153" s="39" t="n">
        <v>0</v>
      </c>
    </row>
    <row r="154" ht="18" customHeight="1">
      <c r="A154" s="32" t="inlineStr">
        <is>
          <t>88110008</t>
        </is>
      </c>
      <c r="B154" s="33" t="inlineStr">
        <is>
          <t>BULOD</t>
        </is>
      </c>
      <c r="C154" s="32" t="inlineStr">
        <is>
          <t>0012A, 0012B</t>
        </is>
      </c>
      <c r="D154" s="70" t="inlineStr">
        <is>
          <t>RECEIVED</t>
        </is>
      </c>
      <c r="E154" s="34" t="n">
        <v>0</v>
      </c>
      <c r="F154" s="34" t="n">
        <v>377</v>
      </c>
      <c r="G154" s="34" t="n">
        <v>0</v>
      </c>
    </row>
    <row r="155" ht="18" customHeight="1">
      <c r="A155" s="37" t="inlineStr">
        <is>
          <t>88110009</t>
        </is>
      </c>
      <c r="B155" s="38" t="inlineStr">
        <is>
          <t>BULOD</t>
        </is>
      </c>
      <c r="C155" s="37" t="inlineStr">
        <is>
          <t>0012C, 0013A, 0013B</t>
        </is>
      </c>
      <c r="D155" s="69" t="inlineStr">
        <is>
          <t>RECEIVED</t>
        </is>
      </c>
      <c r="E155" s="39" t="n">
        <v>2</v>
      </c>
      <c r="F155" s="39" t="n">
        <v>549</v>
      </c>
      <c r="G155" s="39" t="n">
        <v>0</v>
      </c>
    </row>
    <row r="156" ht="18" customHeight="1">
      <c r="A156" s="32" t="inlineStr">
        <is>
          <t>88110010</t>
        </is>
      </c>
      <c r="B156" s="33" t="inlineStr">
        <is>
          <t>BULOD</t>
        </is>
      </c>
      <c r="C156" s="32" t="inlineStr">
        <is>
          <t>0013C, 0014A, 0014B</t>
        </is>
      </c>
      <c r="D156" s="70" t="inlineStr">
        <is>
          <t>RECEIVED</t>
        </is>
      </c>
      <c r="E156" s="34" t="n">
        <v>0</v>
      </c>
      <c r="F156" s="34" t="n">
        <v>480</v>
      </c>
      <c r="G156" s="34" t="n">
        <v>0</v>
      </c>
    </row>
    <row r="157" ht="18" customHeight="1">
      <c r="A157" s="37" t="inlineStr">
        <is>
          <t>88110011</t>
        </is>
      </c>
      <c r="B157" s="38" t="inlineStr">
        <is>
          <t>KALADTURAN</t>
        </is>
      </c>
      <c r="C157" s="37" t="inlineStr">
        <is>
          <t>0015A, 0015B, 0015C</t>
        </is>
      </c>
      <c r="D157" s="69" t="inlineStr">
        <is>
          <t>RECEIVED</t>
        </is>
      </c>
      <c r="E157" s="39" t="n">
        <v>15</v>
      </c>
      <c r="F157" s="39" t="n">
        <v>517</v>
      </c>
      <c r="G157" s="39" t="n">
        <v>0</v>
      </c>
    </row>
    <row r="158" ht="18" customHeight="1">
      <c r="A158" s="32" t="inlineStr">
        <is>
          <t>88110012</t>
        </is>
      </c>
      <c r="B158" s="33" t="inlineStr">
        <is>
          <t>KALADTURAN</t>
        </is>
      </c>
      <c r="C158" s="32" t="inlineStr">
        <is>
          <t>0016A, 0016B, 0017A</t>
        </is>
      </c>
      <c r="D158" s="70" t="inlineStr">
        <is>
          <t>RECEIVED</t>
        </is>
      </c>
      <c r="E158" s="34" t="n">
        <v>8</v>
      </c>
      <c r="F158" s="34" t="n">
        <v>511</v>
      </c>
      <c r="G158" s="34" t="n">
        <v>0</v>
      </c>
    </row>
    <row r="159" ht="18" customHeight="1">
      <c r="A159" s="37" t="inlineStr">
        <is>
          <t>88110013</t>
        </is>
      </c>
      <c r="B159" s="38" t="inlineStr">
        <is>
          <t>KULASI</t>
        </is>
      </c>
      <c r="C159" s="37" t="inlineStr">
        <is>
          <t>0018A, 0018B, 0019A</t>
        </is>
      </c>
      <c r="D159" s="69" t="inlineStr">
        <is>
          <t>RECEIVED</t>
        </is>
      </c>
      <c r="E159" s="39" t="n">
        <v>1</v>
      </c>
      <c r="F159" s="39" t="n">
        <v>517</v>
      </c>
      <c r="G159" s="39" t="n">
        <v>0</v>
      </c>
    </row>
    <row r="160" ht="18" customHeight="1">
      <c r="A160" s="32" t="inlineStr">
        <is>
          <t>88110014</t>
        </is>
      </c>
      <c r="B160" s="33" t="inlineStr">
        <is>
          <t>KULASI</t>
        </is>
      </c>
      <c r="C160" s="32" t="inlineStr">
        <is>
          <t>0019B, 0020A, 0020B</t>
        </is>
      </c>
      <c r="D160" s="70" t="inlineStr">
        <is>
          <t>RECEIVED</t>
        </is>
      </c>
      <c r="E160" s="34" t="n">
        <v>4</v>
      </c>
      <c r="F160" s="34" t="n">
        <v>504</v>
      </c>
      <c r="G160" s="34" t="n">
        <v>0</v>
      </c>
    </row>
    <row r="161" ht="18" customHeight="1">
      <c r="A161" s="37" t="inlineStr">
        <is>
          <t>88110015</t>
        </is>
      </c>
      <c r="B161" s="38" t="inlineStr">
        <is>
          <t>LAO-LAO</t>
        </is>
      </c>
      <c r="C161" s="37" t="inlineStr">
        <is>
          <t>0021A, 0021B</t>
        </is>
      </c>
      <c r="D161" s="69" t="inlineStr">
        <is>
          <t>RECEIVED</t>
        </is>
      </c>
      <c r="E161" s="39" t="n">
        <v>0</v>
      </c>
      <c r="F161" s="39" t="n">
        <v>346</v>
      </c>
      <c r="G161" s="39" t="n">
        <v>0</v>
      </c>
    </row>
    <row r="162" ht="18" customHeight="1">
      <c r="A162" s="32" t="inlineStr">
        <is>
          <t>88110016</t>
        </is>
      </c>
      <c r="B162" s="33" t="inlineStr">
        <is>
          <t>LAO-LAO</t>
        </is>
      </c>
      <c r="C162" s="32" t="inlineStr">
        <is>
          <t>0022A, 0022B</t>
        </is>
      </c>
      <c r="D162" s="70" t="inlineStr">
        <is>
          <t>RECEIVED</t>
        </is>
      </c>
      <c r="E162" s="34" t="n">
        <v>0</v>
      </c>
      <c r="F162" s="34" t="n">
        <v>338</v>
      </c>
      <c r="G162" s="34" t="n">
        <v>0</v>
      </c>
    </row>
    <row r="163" ht="18" customHeight="1">
      <c r="A163" s="37" t="inlineStr">
        <is>
          <t>88110017</t>
        </is>
      </c>
      <c r="B163" s="38" t="inlineStr">
        <is>
          <t>LAO-LAO</t>
        </is>
      </c>
      <c r="C163" s="37" t="inlineStr">
        <is>
          <t>0023A, 0023B, 0024A</t>
        </is>
      </c>
      <c r="D163" s="69" t="inlineStr">
        <is>
          <t>RECEIVED</t>
        </is>
      </c>
      <c r="E163" s="39" t="n">
        <v>0</v>
      </c>
      <c r="F163" s="39" t="n">
        <v>481</v>
      </c>
      <c r="G163" s="39" t="n">
        <v>0</v>
      </c>
    </row>
    <row r="164" ht="18" customHeight="1">
      <c r="A164" s="32" t="inlineStr">
        <is>
          <t>88110018</t>
        </is>
      </c>
      <c r="B164" s="33" t="inlineStr">
        <is>
          <t>LASANGAN</t>
        </is>
      </c>
      <c r="C164" s="32" t="inlineStr">
        <is>
          <t>0025A, 0025B, 0025C</t>
        </is>
      </c>
      <c r="D164" s="70" t="inlineStr">
        <is>
          <t>RECEIVED</t>
        </is>
      </c>
      <c r="E164" s="34" t="n">
        <v>0</v>
      </c>
      <c r="F164" s="34" t="n">
        <v>555</v>
      </c>
      <c r="G164" s="34" t="n">
        <v>0</v>
      </c>
    </row>
    <row r="165" ht="18" customHeight="1">
      <c r="A165" s="37" t="inlineStr">
        <is>
          <t>88110019</t>
        </is>
      </c>
      <c r="B165" s="38" t="inlineStr">
        <is>
          <t>LASANGAN</t>
        </is>
      </c>
      <c r="C165" s="37" t="inlineStr">
        <is>
          <t>0026A, 0026B</t>
        </is>
      </c>
      <c r="D165" s="69" t="inlineStr">
        <is>
          <t>RECEIVED</t>
        </is>
      </c>
      <c r="E165" s="39" t="n">
        <v>0</v>
      </c>
      <c r="F165" s="39" t="n">
        <v>339</v>
      </c>
      <c r="G165" s="39" t="n">
        <v>0</v>
      </c>
    </row>
    <row r="166" ht="18" customHeight="1">
      <c r="A166" s="32" t="inlineStr">
        <is>
          <t>88110020</t>
        </is>
      </c>
      <c r="B166" s="33" t="inlineStr">
        <is>
          <t>LASANGAN</t>
        </is>
      </c>
      <c r="C166" s="32" t="inlineStr">
        <is>
          <t>0027A, 0027B, 0027C</t>
        </is>
      </c>
      <c r="D166" s="70" t="inlineStr">
        <is>
          <t>RECEIVED</t>
        </is>
      </c>
      <c r="E166" s="34" t="n">
        <v>0</v>
      </c>
      <c r="F166" s="34" t="n">
        <v>483</v>
      </c>
      <c r="G166" s="34" t="n">
        <v>0</v>
      </c>
    </row>
    <row r="167" ht="18" customHeight="1">
      <c r="A167" s="37" t="inlineStr">
        <is>
          <t>88110021</t>
        </is>
      </c>
      <c r="B167" s="38" t="inlineStr">
        <is>
          <t>LOWER IDTIG</t>
        </is>
      </c>
      <c r="C167" s="37" t="inlineStr">
        <is>
          <t>0028A, 0028B, 0029A</t>
        </is>
      </c>
      <c r="D167" s="69" t="inlineStr">
        <is>
          <t>RECEIVED</t>
        </is>
      </c>
      <c r="E167" s="39" t="n">
        <v>28</v>
      </c>
      <c r="F167" s="39" t="n">
        <v>461</v>
      </c>
      <c r="G167" s="39" t="n">
        <v>0</v>
      </c>
    </row>
    <row r="168" ht="18" customHeight="1">
      <c r="A168" s="32" t="inlineStr">
        <is>
          <t>88110022</t>
        </is>
      </c>
      <c r="B168" s="33" t="inlineStr">
        <is>
          <t>LOWER IDTIG</t>
        </is>
      </c>
      <c r="C168" s="32" t="inlineStr">
        <is>
          <t>0030A, 0031A, 0032A</t>
        </is>
      </c>
      <c r="D168" s="70" t="inlineStr">
        <is>
          <t>RECEIVED</t>
        </is>
      </c>
      <c r="E168" s="34" t="n">
        <v>10</v>
      </c>
      <c r="F168" s="34" t="n">
        <v>516</v>
      </c>
      <c r="G168" s="34" t="n">
        <v>0</v>
      </c>
    </row>
    <row r="169" ht="18" customHeight="1">
      <c r="A169" s="37" t="inlineStr">
        <is>
          <t>88110023</t>
        </is>
      </c>
      <c r="B169" s="38" t="inlineStr">
        <is>
          <t>LUMABAO</t>
        </is>
      </c>
      <c r="C169" s="37" t="inlineStr">
        <is>
          <t>0033A, 0034A, 0034B</t>
        </is>
      </c>
      <c r="D169" s="69" t="inlineStr">
        <is>
          <t>RECEIVED</t>
        </is>
      </c>
      <c r="E169" s="39" t="n">
        <v>0</v>
      </c>
      <c r="F169" s="39" t="n">
        <v>486</v>
      </c>
      <c r="G169" s="39" t="n">
        <v>0</v>
      </c>
    </row>
    <row r="170" ht="18" customHeight="1">
      <c r="A170" s="32" t="inlineStr">
        <is>
          <t>88110024</t>
        </is>
      </c>
      <c r="B170" s="33" t="inlineStr">
        <is>
          <t>LUMABAO</t>
        </is>
      </c>
      <c r="C170" s="32" t="inlineStr">
        <is>
          <t>0035A, 0036A, 0037A</t>
        </is>
      </c>
      <c r="D170" s="70" t="inlineStr">
        <is>
          <t>RECEIVED</t>
        </is>
      </c>
      <c r="E170" s="34" t="n">
        <v>0</v>
      </c>
      <c r="F170" s="34" t="n">
        <v>532</v>
      </c>
      <c r="G170" s="34" t="n">
        <v>0</v>
      </c>
    </row>
    <row r="171" ht="18" customHeight="1">
      <c r="A171" s="37" t="inlineStr">
        <is>
          <t>88110025</t>
        </is>
      </c>
      <c r="B171" s="38" t="inlineStr">
        <is>
          <t>MAKAINIS</t>
        </is>
      </c>
      <c r="C171" s="37" t="inlineStr">
        <is>
          <t>0038A, 0038B, 0038C</t>
        </is>
      </c>
      <c r="D171" s="69" t="inlineStr">
        <is>
          <t>RECEIVED</t>
        </is>
      </c>
      <c r="E171" s="39" t="n">
        <v>29</v>
      </c>
      <c r="F171" s="39" t="n">
        <v>412</v>
      </c>
      <c r="G171" s="39" t="n">
        <v>0</v>
      </c>
    </row>
    <row r="172" ht="18" customHeight="1">
      <c r="A172" s="32" t="inlineStr">
        <is>
          <t>88110026</t>
        </is>
      </c>
      <c r="B172" s="33" t="inlineStr">
        <is>
          <t>MAKAINIS</t>
        </is>
      </c>
      <c r="C172" s="32" t="inlineStr">
        <is>
          <t>0039A, 0039B</t>
        </is>
      </c>
      <c r="D172" s="70" t="inlineStr">
        <is>
          <t>RECEIVED</t>
        </is>
      </c>
      <c r="E172" s="34" t="n">
        <v>35</v>
      </c>
      <c r="F172" s="34" t="n">
        <v>329</v>
      </c>
      <c r="G172" s="34" t="n">
        <v>0</v>
      </c>
    </row>
    <row r="173" ht="18" customHeight="1">
      <c r="A173" s="37" t="inlineStr">
        <is>
          <t>88110027</t>
        </is>
      </c>
      <c r="B173" s="38" t="inlineStr">
        <is>
          <t>MAKAINIS</t>
        </is>
      </c>
      <c r="C173" s="37" t="inlineStr">
        <is>
          <t>0040A, 0040B</t>
        </is>
      </c>
      <c r="D173" s="69" t="inlineStr">
        <is>
          <t>RECEIVED</t>
        </is>
      </c>
      <c r="E173" s="39" t="n">
        <v>13</v>
      </c>
      <c r="F173" s="39" t="n">
        <v>273</v>
      </c>
      <c r="G173" s="39" t="n">
        <v>0</v>
      </c>
    </row>
    <row r="174" ht="18" customHeight="1">
      <c r="A174" s="32" t="inlineStr">
        <is>
          <t>88110028</t>
        </is>
      </c>
      <c r="B174" s="33" t="inlineStr">
        <is>
          <t>MIDCONDING</t>
        </is>
      </c>
      <c r="C174" s="32" t="inlineStr">
        <is>
          <t>0041A, 0041B, 0042A</t>
        </is>
      </c>
      <c r="D174" s="70" t="inlineStr">
        <is>
          <t>RECEIVED</t>
        </is>
      </c>
      <c r="E174" s="34" t="n">
        <v>2</v>
      </c>
      <c r="F174" s="34" t="n">
        <v>540</v>
      </c>
      <c r="G174" s="34" t="n">
        <v>0</v>
      </c>
    </row>
    <row r="175" ht="18" customHeight="1">
      <c r="A175" s="37" t="inlineStr">
        <is>
          <t>88110029</t>
        </is>
      </c>
      <c r="B175" s="38" t="inlineStr">
        <is>
          <t>MIDCONDING</t>
        </is>
      </c>
      <c r="C175" s="37" t="inlineStr">
        <is>
          <t>0043A, 0043B</t>
        </is>
      </c>
      <c r="D175" s="69" t="inlineStr">
        <is>
          <t>RECEIVED</t>
        </is>
      </c>
      <c r="E175" s="39" t="n">
        <v>2</v>
      </c>
      <c r="F175" s="39" t="n">
        <v>298</v>
      </c>
      <c r="G175" s="39" t="n">
        <v>0</v>
      </c>
    </row>
    <row r="176" ht="18" customHeight="1">
      <c r="A176" s="32" t="inlineStr">
        <is>
          <t>88110030</t>
        </is>
      </c>
      <c r="B176" s="33" t="inlineStr">
        <is>
          <t>MIDCONDING</t>
        </is>
      </c>
      <c r="C176" s="32" t="inlineStr">
        <is>
          <t>0044A, 0044B</t>
        </is>
      </c>
      <c r="D176" s="70" t="inlineStr">
        <is>
          <t>RECEIVED</t>
        </is>
      </c>
      <c r="E176" s="34" t="n">
        <v>1</v>
      </c>
      <c r="F176" s="34" t="n">
        <v>346</v>
      </c>
      <c r="G176" s="34" t="n">
        <v>0</v>
      </c>
    </row>
    <row r="177" ht="18" customHeight="1">
      <c r="A177" s="37" t="inlineStr">
        <is>
          <t>88110031</t>
        </is>
      </c>
      <c r="B177" s="38" t="inlineStr">
        <is>
          <t>MIDPANDACAN</t>
        </is>
      </c>
      <c r="C177" s="37" t="inlineStr">
        <is>
          <t>0045A, 0045B, 0045C</t>
        </is>
      </c>
      <c r="D177" s="69" t="inlineStr">
        <is>
          <t>RECEIVED</t>
        </is>
      </c>
      <c r="E177" s="39" t="n">
        <v>0</v>
      </c>
      <c r="F177" s="39" t="n">
        <v>582</v>
      </c>
      <c r="G177" s="39" t="n">
        <v>0</v>
      </c>
    </row>
    <row r="178" ht="18" customHeight="1">
      <c r="A178" s="32" t="inlineStr">
        <is>
          <t>88110032</t>
        </is>
      </c>
      <c r="B178" s="33" t="inlineStr">
        <is>
          <t>MIDPANDACAN</t>
        </is>
      </c>
      <c r="C178" s="32" t="inlineStr">
        <is>
          <t>0046A, 0046B, 0047A</t>
        </is>
      </c>
      <c r="D178" s="70" t="inlineStr">
        <is>
          <t>RECEIVED</t>
        </is>
      </c>
      <c r="E178" s="34" t="n">
        <v>1</v>
      </c>
      <c r="F178" s="34" t="n">
        <v>546</v>
      </c>
      <c r="G178" s="34" t="n">
        <v>0</v>
      </c>
    </row>
    <row r="179" ht="18" customHeight="1">
      <c r="A179" s="37" t="inlineStr">
        <is>
          <t>88110033</t>
        </is>
      </c>
      <c r="B179" s="38" t="inlineStr">
        <is>
          <t>MIDPANDACAN</t>
        </is>
      </c>
      <c r="C179" s="37" t="inlineStr">
        <is>
          <t>0048A, 0048B</t>
        </is>
      </c>
      <c r="D179" s="69" t="inlineStr">
        <is>
          <t>RECEIVED</t>
        </is>
      </c>
      <c r="E179" s="39" t="n">
        <v>1</v>
      </c>
      <c r="F179" s="39" t="n">
        <v>363</v>
      </c>
      <c r="G179" s="39" t="n">
        <v>0</v>
      </c>
    </row>
    <row r="180" ht="18" customHeight="1">
      <c r="A180" s="32" t="inlineStr">
        <is>
          <t>88110034</t>
        </is>
      </c>
      <c r="B180" s="33" t="inlineStr">
        <is>
          <t>PANOSOLEN</t>
        </is>
      </c>
      <c r="C180" s="32" t="inlineStr">
        <is>
          <t>0049A, 0049B, 0050A</t>
        </is>
      </c>
      <c r="D180" s="70" t="inlineStr">
        <is>
          <t>RECEIVED</t>
        </is>
      </c>
      <c r="E180" s="34" t="n">
        <v>3</v>
      </c>
      <c r="F180" s="34" t="n">
        <v>512</v>
      </c>
      <c r="G180" s="34" t="n">
        <v>0</v>
      </c>
    </row>
    <row r="181" ht="18" customHeight="1">
      <c r="A181" s="37" t="inlineStr">
        <is>
          <t>88110035</t>
        </is>
      </c>
      <c r="B181" s="38" t="inlineStr">
        <is>
          <t>PANOSOLEN</t>
        </is>
      </c>
      <c r="C181" s="37" t="inlineStr">
        <is>
          <t>0051A, 0051B, 0052A</t>
        </is>
      </c>
      <c r="D181" s="69" t="inlineStr">
        <is>
          <t>RECEIVED</t>
        </is>
      </c>
      <c r="E181" s="39" t="n">
        <v>0</v>
      </c>
      <c r="F181" s="39" t="n">
        <v>521</v>
      </c>
      <c r="G181" s="39" t="n">
        <v>0</v>
      </c>
    </row>
    <row r="182" ht="18" customHeight="1">
      <c r="A182" s="32" t="inlineStr">
        <is>
          <t>88110036</t>
        </is>
      </c>
      <c r="B182" s="33" t="inlineStr">
        <is>
          <t>PANOSOLEN</t>
        </is>
      </c>
      <c r="C182" s="32" t="inlineStr">
        <is>
          <t>0052B, 0053A, 0053B</t>
        </is>
      </c>
      <c r="D182" s="70" t="inlineStr">
        <is>
          <t>RECEIVED</t>
        </is>
      </c>
      <c r="E182" s="34" t="n">
        <v>0</v>
      </c>
      <c r="F182" s="34" t="n">
        <v>482</v>
      </c>
      <c r="G182" s="34" t="n">
        <v>0</v>
      </c>
    </row>
    <row r="183" ht="18" customHeight="1">
      <c r="A183" s="37" t="inlineStr">
        <is>
          <t>88110037</t>
        </is>
      </c>
      <c r="B183" s="38" t="inlineStr">
        <is>
          <t>PIDTIGUIAN</t>
        </is>
      </c>
      <c r="C183" s="37" t="inlineStr">
        <is>
          <t>0054A, 0055A, 0056A</t>
        </is>
      </c>
      <c r="D183" s="69" t="inlineStr">
        <is>
          <t>RECEIVED</t>
        </is>
      </c>
      <c r="E183" s="39" t="n">
        <v>2</v>
      </c>
      <c r="F183" s="39" t="n">
        <v>485</v>
      </c>
      <c r="G183" s="39" t="n">
        <v>0</v>
      </c>
    </row>
    <row r="184" ht="18" customHeight="1">
      <c r="A184" s="32" t="inlineStr">
        <is>
          <t>88110038</t>
        </is>
      </c>
      <c r="B184" s="33" t="inlineStr">
        <is>
          <t>QUIPOLOT</t>
        </is>
      </c>
      <c r="C184" s="32" t="inlineStr">
        <is>
          <t>0057A, 0058A, 0059A, 0060A</t>
        </is>
      </c>
      <c r="D184" s="70" t="inlineStr">
        <is>
          <t>RECEIVED</t>
        </is>
      </c>
      <c r="E184" s="34" t="n">
        <v>21</v>
      </c>
      <c r="F184" s="34" t="n">
        <v>435</v>
      </c>
      <c r="G184" s="34" t="n">
        <v>1</v>
      </c>
    </row>
    <row r="185" ht="18" customHeight="1">
      <c r="A185" s="37" t="inlineStr">
        <is>
          <t>88110039</t>
        </is>
      </c>
      <c r="B185" s="38" t="inlineStr">
        <is>
          <t>RAMCOR</t>
        </is>
      </c>
      <c r="C185" s="37" t="inlineStr">
        <is>
          <t>0061A, 0062A, 0063A</t>
        </is>
      </c>
      <c r="D185" s="69" t="inlineStr">
        <is>
          <t>RECEIVED</t>
        </is>
      </c>
      <c r="E185" s="39" t="n">
        <v>10</v>
      </c>
      <c r="F185" s="39" t="n">
        <v>526</v>
      </c>
      <c r="G185" s="39" t="n">
        <v>0</v>
      </c>
    </row>
    <row r="186" ht="18" customHeight="1">
      <c r="A186" s="32" t="inlineStr">
        <is>
          <t>88110040</t>
        </is>
      </c>
      <c r="B186" s="33" t="inlineStr">
        <is>
          <t>RAMCOR</t>
        </is>
      </c>
      <c r="C186" s="32" t="inlineStr">
        <is>
          <t>0064A, 0064B</t>
        </is>
      </c>
      <c r="D186" s="70" t="inlineStr">
        <is>
          <t>RECEIVED</t>
        </is>
      </c>
      <c r="E186" s="34" t="n">
        <v>9</v>
      </c>
      <c r="F186" s="34" t="n">
        <v>338</v>
      </c>
      <c r="G186" s="34" t="n">
        <v>0</v>
      </c>
    </row>
    <row r="187" ht="18" customHeight="1">
      <c r="A187" s="37" t="inlineStr">
        <is>
          <t>88110041</t>
        </is>
      </c>
      <c r="B187" s="38" t="inlineStr">
        <is>
          <t>SADANGEN</t>
        </is>
      </c>
      <c r="C187" s="37" t="inlineStr">
        <is>
          <t>0065A, 0065B</t>
        </is>
      </c>
      <c r="D187" s="69" t="inlineStr">
        <is>
          <t>RECEIVED</t>
        </is>
      </c>
      <c r="E187" s="39" t="n">
        <v>2</v>
      </c>
      <c r="F187" s="39" t="n">
        <v>381</v>
      </c>
      <c r="G187" s="39" t="n">
        <v>0</v>
      </c>
    </row>
    <row r="188" ht="18" customHeight="1">
      <c r="A188" s="32" t="inlineStr">
        <is>
          <t>88110042</t>
        </is>
      </c>
      <c r="B188" s="33" t="inlineStr">
        <is>
          <t>SADANGEN</t>
        </is>
      </c>
      <c r="C188" s="32" t="inlineStr">
        <is>
          <t>0066A, 0066B</t>
        </is>
      </c>
      <c r="D188" s="70" t="inlineStr">
        <is>
          <t>RECEIVED</t>
        </is>
      </c>
      <c r="E188" s="34" t="n">
        <v>5</v>
      </c>
      <c r="F188" s="34" t="n">
        <v>368</v>
      </c>
      <c r="G188" s="34" t="n">
        <v>0</v>
      </c>
    </row>
    <row r="189" ht="18" customHeight="1">
      <c r="A189" s="37" t="inlineStr">
        <is>
          <t>88110043</t>
        </is>
      </c>
      <c r="B189" s="38" t="inlineStr">
        <is>
          <t>SUMAKUBAY</t>
        </is>
      </c>
      <c r="C189" s="37" t="inlineStr">
        <is>
          <t>0067A, 0068A, 0068B</t>
        </is>
      </c>
      <c r="D189" s="69" t="inlineStr">
        <is>
          <t>RECEIVED</t>
        </is>
      </c>
      <c r="E189" s="39" t="n">
        <v>0</v>
      </c>
      <c r="F189" s="39" t="n">
        <v>434</v>
      </c>
      <c r="G189" s="39" t="n">
        <v>0</v>
      </c>
    </row>
    <row r="190" ht="18" customHeight="1">
      <c r="A190" s="32" t="inlineStr">
        <is>
          <t>88110044</t>
        </is>
      </c>
      <c r="B190" s="33" t="inlineStr">
        <is>
          <t>SUMAKUBAY</t>
        </is>
      </c>
      <c r="C190" s="32" t="inlineStr">
        <is>
          <t>0069A, 0070A</t>
        </is>
      </c>
      <c r="D190" s="70" t="inlineStr">
        <is>
          <t>RECEIVED</t>
        </is>
      </c>
      <c r="E190" s="34" t="n">
        <v>0</v>
      </c>
      <c r="F190" s="34" t="n">
        <v>322</v>
      </c>
      <c r="G190" s="34" t="n">
        <v>0</v>
      </c>
    </row>
    <row r="191" ht="18" customHeight="1">
      <c r="A191" s="37" t="inlineStr">
        <is>
          <t>88110045</t>
        </is>
      </c>
      <c r="B191" s="38" t="inlineStr">
        <is>
          <t>TONGGOL</t>
        </is>
      </c>
      <c r="C191" s="37" t="inlineStr">
        <is>
          <t>0071A, 0071B</t>
        </is>
      </c>
      <c r="D191" s="69" t="inlineStr">
        <is>
          <t>RECEIVED</t>
        </is>
      </c>
      <c r="E191" s="39" t="n">
        <v>3</v>
      </c>
      <c r="F191" s="39" t="n">
        <v>373</v>
      </c>
      <c r="G191" s="39" t="n">
        <v>0</v>
      </c>
    </row>
    <row r="192" ht="18" customHeight="1">
      <c r="A192" s="32" t="inlineStr">
        <is>
          <t>88110046</t>
        </is>
      </c>
      <c r="B192" s="33" t="inlineStr">
        <is>
          <t>TONGGOL</t>
        </is>
      </c>
      <c r="C192" s="32" t="inlineStr">
        <is>
          <t>0072A, 0072B, 0072C</t>
        </is>
      </c>
      <c r="D192" s="70" t="inlineStr">
        <is>
          <t>RECEIVED</t>
        </is>
      </c>
      <c r="E192" s="34" t="n">
        <v>6</v>
      </c>
      <c r="F192" s="34" t="n">
        <v>495</v>
      </c>
      <c r="G192" s="34" t="n">
        <v>0</v>
      </c>
    </row>
    <row r="193" ht="18" customHeight="1">
      <c r="A193" s="37" t="inlineStr">
        <is>
          <t>88110047</t>
        </is>
      </c>
      <c r="B193" s="38" t="inlineStr">
        <is>
          <t>TONGGOL</t>
        </is>
      </c>
      <c r="C193" s="37" t="inlineStr">
        <is>
          <t>0073A, 0073B</t>
        </is>
      </c>
      <c r="D193" s="69" t="inlineStr">
        <is>
          <t>RECEIVED</t>
        </is>
      </c>
      <c r="E193" s="39" t="n">
        <v>3</v>
      </c>
      <c r="F193" s="39" t="n">
        <v>298</v>
      </c>
      <c r="G193" s="39" t="n">
        <v>0</v>
      </c>
    </row>
    <row r="194" ht="18" customHeight="1">
      <c r="A194" s="32" t="inlineStr">
        <is>
          <t>88110048</t>
        </is>
      </c>
      <c r="B194" s="33" t="inlineStr">
        <is>
          <t>UPPER LASANGAN</t>
        </is>
      </c>
      <c r="C194" s="32" t="inlineStr">
        <is>
          <t>0074A, 0074B</t>
        </is>
      </c>
      <c r="D194" s="70" t="inlineStr">
        <is>
          <t>RECEIVED</t>
        </is>
      </c>
      <c r="E194" s="34" t="n">
        <v>0</v>
      </c>
      <c r="F194" s="34" t="n">
        <v>335</v>
      </c>
      <c r="G194" s="34" t="n">
        <v>0</v>
      </c>
    </row>
    <row r="195" ht="18" customHeight="1">
      <c r="A195" s="37" t="inlineStr">
        <is>
          <t>88110049</t>
        </is>
      </c>
      <c r="B195" s="38" t="inlineStr">
        <is>
          <t>UPPER LASANGAN</t>
        </is>
      </c>
      <c r="C195" s="37" t="inlineStr">
        <is>
          <t>0075A, 0075B, 0076A</t>
        </is>
      </c>
      <c r="D195" s="69" t="inlineStr">
        <is>
          <t>RECEIVED</t>
        </is>
      </c>
      <c r="E195" s="39" t="n">
        <v>3</v>
      </c>
      <c r="F195" s="39" t="n">
        <v>387</v>
      </c>
      <c r="G195" s="39" t="n">
        <v>0</v>
      </c>
    </row>
    <row r="196">
      <c r="A196" s="50" t="inlineStr">
        <is>
          <t>TOTAL</t>
        </is>
      </c>
      <c r="B196" s="53" t="n"/>
      <c r="C196" s="53" t="n"/>
      <c r="D196" s="53" t="n"/>
      <c r="E196" s="51" t="n">
        <v>240</v>
      </c>
      <c r="F196" s="51" t="n">
        <v>21789</v>
      </c>
      <c r="G196" s="51" t="n">
        <v>2</v>
      </c>
    </row>
    <row r="198">
      <c r="A198" s="14" t="inlineStr">
        <is>
          <t>CLUSTERED PRECINCT DIRECTORY</t>
        </is>
      </c>
      <c r="B198" s="14" t="n"/>
      <c r="C198" s="14" t="n"/>
      <c r="D198" s="14" t="n"/>
      <c r="E198" s="14" t="n"/>
      <c r="F198" s="14" t="n"/>
      <c r="G198" s="14" t="n"/>
      <c r="H198" s="14" t="n"/>
      <c r="I198" s="14" t="n"/>
      <c r="J198" s="14" t="n"/>
      <c r="K198" s="14" t="n"/>
      <c r="L198" s="14" t="n"/>
      <c r="M198" s="14" t="n"/>
      <c r="N198" s="14" t="n"/>
      <c r="O198" s="14" t="n"/>
      <c r="P198" s="14" t="n"/>
      <c r="Q198" s="14" t="n"/>
    </row>
    <row r="199" ht="22" customHeight="1">
      <c r="A199" s="60" t="inlineStr">
        <is>
          <t>BARANGAY</t>
        </is>
      </c>
      <c r="B199" s="60" t="inlineStr">
        <is>
          <t>CLUSTERED PRECINCT ID</t>
        </is>
      </c>
      <c r="C199" s="60" t="inlineStr">
        <is>
          <t>PRECINCTS IN CLUSTER</t>
        </is>
      </c>
      <c r="D199" s="60" t="inlineStr">
        <is>
          <t>VOTING CENTER</t>
        </is>
      </c>
      <c r="E199" s="60" t="inlineStr">
        <is>
          <t>REGISTERED</t>
        </is>
      </c>
      <c r="F199" s="60" t="inlineStr">
        <is>
          <t>VOTED</t>
        </is>
      </c>
      <c r="G199" s="60" t="inlineStr">
        <is>
          <t>TURNOUT</t>
        </is>
      </c>
      <c r="H199" s="60" t="inlineStr">
        <is>
          <t>STATUS</t>
        </is>
      </c>
      <c r="I199" s="60" t="inlineStr">
        <is>
          <t>PARLIAMENTARY DISTRICT</t>
        </is>
      </c>
      <c r="J199" s="60" t="inlineStr">
        <is>
          <t>LEADING PARTY</t>
        </is>
      </c>
      <c r="K199" s="60" t="inlineStr">
        <is>
          <t>LEADING DISTRICT BET</t>
        </is>
      </c>
    </row>
    <row r="200" ht="18" customHeight="1">
      <c r="A200" s="65" t="inlineStr">
        <is>
          <t>BADAK</t>
        </is>
      </c>
      <c r="B200" s="65" t="inlineStr">
        <is>
          <t>88110001</t>
        </is>
      </c>
      <c r="C200" s="66" t="inlineStr">
        <is>
          <t>0001A, 0001B, 0002A</t>
        </is>
      </c>
      <c r="D200" s="65" t="inlineStr">
        <is>
          <t>POBLACION BADAK, GEN SK PENDATUN, MAGUINDANAO</t>
        </is>
      </c>
      <c r="E200" s="71" t="n">
        <v>586</v>
      </c>
      <c r="F200" s="67" t="n">
        <v>549</v>
      </c>
      <c r="G200" s="68" t="n">
        <v>0.9369</v>
      </c>
      <c r="H200" s="66" t="inlineStr">
        <is>
          <t>RECEIVED</t>
        </is>
      </c>
      <c r="I200" s="66" t="inlineStr">
        <is>
          <t>MAGUINDANAO DEL SUR - 5th District</t>
        </is>
      </c>
      <c r="J200" s="65" t="inlineStr">
        <is>
          <t>BFP</t>
        </is>
      </c>
      <c r="K200" s="65" t="inlineStr">
        <is>
          <t>ALI, RAFSANJANI (BFP)</t>
        </is>
      </c>
    </row>
    <row r="201" ht="18" customHeight="1">
      <c r="A201" s="33" t="inlineStr">
        <is>
          <t>BADAK</t>
        </is>
      </c>
      <c r="B201" s="33" t="inlineStr">
        <is>
          <t>88110002</t>
        </is>
      </c>
      <c r="C201" s="32" t="inlineStr">
        <is>
          <t>0002B, 0003A, 0003B</t>
        </is>
      </c>
      <c r="D201" s="33" t="inlineStr">
        <is>
          <t>POBLACION BADAK, GEN SK PENDATUN, MAGUINDANAO</t>
        </is>
      </c>
      <c r="E201" s="72" t="n">
        <v>552</v>
      </c>
      <c r="F201" s="34" t="n">
        <v>513</v>
      </c>
      <c r="G201" s="35" t="n">
        <v>0.9293</v>
      </c>
      <c r="H201" s="32" t="inlineStr">
        <is>
          <t>RECEIVED</t>
        </is>
      </c>
      <c r="I201" s="32" t="inlineStr">
        <is>
          <t>MAGUINDANAO DEL SUR - 5th District</t>
        </is>
      </c>
      <c r="J201" s="33" t="inlineStr">
        <is>
          <t>UBJP</t>
        </is>
      </c>
      <c r="K201" s="33" t="inlineStr">
        <is>
          <t>ALI, RAFSANJANI (BFP)</t>
        </is>
      </c>
    </row>
    <row r="202" ht="18" customHeight="1">
      <c r="A202" s="65" t="inlineStr">
        <is>
          <t>BADAK</t>
        </is>
      </c>
      <c r="B202" s="65" t="inlineStr">
        <is>
          <t>88110003</t>
        </is>
      </c>
      <c r="C202" s="66" t="inlineStr">
        <is>
          <t>0004A, 0004B, 0005A</t>
        </is>
      </c>
      <c r="D202" s="65" t="inlineStr">
        <is>
          <t>POBLACION BADAK, GEN SK PENDATUN, MAGUINDANAO</t>
        </is>
      </c>
      <c r="E202" s="71" t="n">
        <v>556</v>
      </c>
      <c r="F202" s="67" t="n">
        <v>516</v>
      </c>
      <c r="G202" s="68" t="n">
        <v>0.9281</v>
      </c>
      <c r="H202" s="66" t="inlineStr">
        <is>
          <t>RECEIVED</t>
        </is>
      </c>
      <c r="I202" s="66" t="inlineStr">
        <is>
          <t>MAGUINDANAO DEL SUR - 5th District</t>
        </is>
      </c>
      <c r="J202" s="65" t="inlineStr">
        <is>
          <t>BFP</t>
        </is>
      </c>
      <c r="K202" s="65" t="inlineStr">
        <is>
          <t>ALI, RAFSANJANI (BFP)</t>
        </is>
      </c>
    </row>
    <row r="203" ht="18" customHeight="1">
      <c r="A203" s="33" t="inlineStr">
        <is>
          <t>BADAK</t>
        </is>
      </c>
      <c r="B203" s="33" t="inlineStr">
        <is>
          <t>88110004</t>
        </is>
      </c>
      <c r="C203" s="32" t="inlineStr">
        <is>
          <t>0005B, 0006A, 0006B</t>
        </is>
      </c>
      <c r="D203" s="33" t="inlineStr">
        <is>
          <t>POBLACION BADAK, GEN SK PENDATUN, MAGUINDANAO</t>
        </is>
      </c>
      <c r="E203" s="72" t="n">
        <v>511</v>
      </c>
      <c r="F203" s="34" t="n">
        <v>477</v>
      </c>
      <c r="G203" s="35" t="n">
        <v>0.9335</v>
      </c>
      <c r="H203" s="32" t="inlineStr">
        <is>
          <t>RECEIVED</t>
        </is>
      </c>
      <c r="I203" s="32" t="inlineStr">
        <is>
          <t>MAGUINDANAO DEL SUR - 5th District</t>
        </is>
      </c>
      <c r="J203" s="33" t="inlineStr">
        <is>
          <t>BFP</t>
        </is>
      </c>
      <c r="K203" s="33" t="inlineStr">
        <is>
          <t>ALI, RAFSANJANI (BFP)</t>
        </is>
      </c>
    </row>
    <row r="204" ht="18" customHeight="1">
      <c r="A204" s="65" t="inlineStr">
        <is>
          <t>BADAK</t>
        </is>
      </c>
      <c r="B204" s="65" t="inlineStr">
        <is>
          <t>88110005</t>
        </is>
      </c>
      <c r="C204" s="66" t="inlineStr">
        <is>
          <t>0007A, 0007B, 0008A</t>
        </is>
      </c>
      <c r="D204" s="65" t="inlineStr">
        <is>
          <t>POBLACION BADAK, GEN SK PENDATUN, MAGUINDANAO</t>
        </is>
      </c>
      <c r="E204" s="71" t="n">
        <v>551</v>
      </c>
      <c r="F204" s="67" t="n">
        <v>521</v>
      </c>
      <c r="G204" s="68" t="n">
        <v>0.9456</v>
      </c>
      <c r="H204" s="66" t="inlineStr">
        <is>
          <t>RECEIVED</t>
        </is>
      </c>
      <c r="I204" s="66" t="inlineStr">
        <is>
          <t>MAGUINDANAO DEL SUR - 5th District</t>
        </is>
      </c>
      <c r="J204" s="65" t="inlineStr">
        <is>
          <t>BFP</t>
        </is>
      </c>
      <c r="K204" s="65" t="inlineStr">
        <is>
          <t>ALI, RAFSANJANI (BFP)</t>
        </is>
      </c>
    </row>
    <row r="205" ht="18" customHeight="1">
      <c r="A205" s="33" t="inlineStr">
        <is>
          <t>BADAK</t>
        </is>
      </c>
      <c r="B205" s="33" t="inlineStr">
        <is>
          <t>88110006</t>
        </is>
      </c>
      <c r="C205" s="32" t="inlineStr">
        <is>
          <t>0008B, 0009A, 0010A</t>
        </is>
      </c>
      <c r="D205" s="33" t="inlineStr">
        <is>
          <t>POBLACION BADAK, GEN SK PENDATUN, MAGUINDANAO</t>
        </is>
      </c>
      <c r="E205" s="72" t="n">
        <v>556</v>
      </c>
      <c r="F205" s="34" t="n">
        <v>520</v>
      </c>
      <c r="G205" s="35" t="n">
        <v>0.9353</v>
      </c>
      <c r="H205" s="32" t="inlineStr">
        <is>
          <t>RECEIVED</t>
        </is>
      </c>
      <c r="I205" s="32" t="inlineStr">
        <is>
          <t>MAGUINDANAO DEL SUR - 5th District</t>
        </is>
      </c>
      <c r="J205" s="33" t="inlineStr">
        <is>
          <t>BFP</t>
        </is>
      </c>
      <c r="K205" s="33" t="inlineStr">
        <is>
          <t>ALI, RAFSANJANI (BFP)</t>
        </is>
      </c>
    </row>
    <row r="206" ht="18" customHeight="1">
      <c r="A206" s="65" t="inlineStr">
        <is>
          <t>BULOD</t>
        </is>
      </c>
      <c r="B206" s="65" t="inlineStr">
        <is>
          <t>88110007</t>
        </is>
      </c>
      <c r="C206" s="66" t="inlineStr">
        <is>
          <t>0011A, 0011B</t>
        </is>
      </c>
      <c r="D206" s="65" t="inlineStr">
        <is>
          <t>SITIO PANGANALAGA, BRGY BULOD, GEN SK PENDATUN, MAGUINDANAO</t>
        </is>
      </c>
      <c r="E206" s="71" t="n">
        <v>400</v>
      </c>
      <c r="F206" s="67" t="n">
        <v>393</v>
      </c>
      <c r="G206" s="68" t="n">
        <v>0.9825</v>
      </c>
      <c r="H206" s="66" t="inlineStr">
        <is>
          <t>RECEIVED</t>
        </is>
      </c>
      <c r="I206" s="66" t="inlineStr">
        <is>
          <t>MAGUINDANAO DEL SUR - 5th District</t>
        </is>
      </c>
      <c r="J206" s="65" t="inlineStr">
        <is>
          <t>BFP</t>
        </is>
      </c>
      <c r="K206" s="65" t="inlineStr">
        <is>
          <t>ALI, RAFSANJANI (BFP)</t>
        </is>
      </c>
    </row>
    <row r="207" ht="18" customHeight="1">
      <c r="A207" s="33" t="inlineStr">
        <is>
          <t>BULOD</t>
        </is>
      </c>
      <c r="B207" s="33" t="inlineStr">
        <is>
          <t>88110008</t>
        </is>
      </c>
      <c r="C207" s="32" t="inlineStr">
        <is>
          <t>0012A, 0012B</t>
        </is>
      </c>
      <c r="D207" s="33" t="inlineStr">
        <is>
          <t>BRGY BULOD, GEN SK PENDATUN, MAGUINDANAO</t>
        </is>
      </c>
      <c r="E207" s="72" t="n">
        <v>395</v>
      </c>
      <c r="F207" s="34" t="n">
        <v>383</v>
      </c>
      <c r="G207" s="35" t="n">
        <v>0.9695999999999999</v>
      </c>
      <c r="H207" s="32" t="inlineStr">
        <is>
          <t>RECEIVED</t>
        </is>
      </c>
      <c r="I207" s="32" t="inlineStr">
        <is>
          <t>MAGUINDANAO DEL SUR - 5th District</t>
        </is>
      </c>
      <c r="J207" s="33" t="inlineStr">
        <is>
          <t>BFP</t>
        </is>
      </c>
      <c r="K207" s="33" t="inlineStr">
        <is>
          <t>ALI, RAFSANJANI (BFP)</t>
        </is>
      </c>
    </row>
    <row r="208" ht="18" customHeight="1">
      <c r="A208" s="65" t="inlineStr">
        <is>
          <t>BULOD</t>
        </is>
      </c>
      <c r="B208" s="65" t="inlineStr">
        <is>
          <t>88110009</t>
        </is>
      </c>
      <c r="C208" s="66" t="inlineStr">
        <is>
          <t>0012C, 0013A, 0013B</t>
        </is>
      </c>
      <c r="D208" s="65" t="inlineStr">
        <is>
          <t>BRGY BULOD, GEN SK PENDATUN, MAGUINDANAO</t>
        </is>
      </c>
      <c r="E208" s="71" t="n">
        <v>571</v>
      </c>
      <c r="F208" s="67" t="n">
        <v>569</v>
      </c>
      <c r="G208" s="68" t="n">
        <v>0.9965000000000001</v>
      </c>
      <c r="H208" s="66" t="inlineStr">
        <is>
          <t>RECEIVED</t>
        </is>
      </c>
      <c r="I208" s="66" t="inlineStr">
        <is>
          <t>MAGUINDANAO DEL SUR - 5th District</t>
        </is>
      </c>
      <c r="J208" s="65" t="inlineStr">
        <is>
          <t>BFP</t>
        </is>
      </c>
      <c r="K208" s="65" t="inlineStr">
        <is>
          <t>ALI, RAFSANJANI (BFP)</t>
        </is>
      </c>
    </row>
    <row r="209" ht="18" customHeight="1">
      <c r="A209" s="33" t="inlineStr">
        <is>
          <t>BULOD</t>
        </is>
      </c>
      <c r="B209" s="33" t="inlineStr">
        <is>
          <t>88110010</t>
        </is>
      </c>
      <c r="C209" s="32" t="inlineStr">
        <is>
          <t>0013C, 0014A, 0014B</t>
        </is>
      </c>
      <c r="D209" s="33" t="inlineStr">
        <is>
          <t>BRGY BULOD, GEN SK PENDATUN, MAGUINDANAO</t>
        </is>
      </c>
      <c r="E209" s="72" t="n">
        <v>505</v>
      </c>
      <c r="F209" s="34" t="n">
        <v>495</v>
      </c>
      <c r="G209" s="35" t="n">
        <v>0.9802</v>
      </c>
      <c r="H209" s="32" t="inlineStr">
        <is>
          <t>RECEIVED</t>
        </is>
      </c>
      <c r="I209" s="32" t="inlineStr">
        <is>
          <t>MAGUINDANAO DEL SUR - 5th District</t>
        </is>
      </c>
      <c r="J209" s="33" t="inlineStr">
        <is>
          <t>BFP</t>
        </is>
      </c>
      <c r="K209" s="33" t="inlineStr">
        <is>
          <t>ALI, RAFSANJANI (BFP)</t>
        </is>
      </c>
    </row>
    <row r="210" ht="18" customHeight="1">
      <c r="A210" s="65" t="inlineStr">
        <is>
          <t>KALADTURAN</t>
        </is>
      </c>
      <c r="B210" s="65" t="inlineStr">
        <is>
          <t>88110011</t>
        </is>
      </c>
      <c r="C210" s="66" t="inlineStr">
        <is>
          <t>0015A, 0015B, 0015C</t>
        </is>
      </c>
      <c r="D210" s="65" t="inlineStr">
        <is>
          <t>BRGY KALADTURAN, GEN SK PENDATUN, MAGUINDANAO</t>
        </is>
      </c>
      <c r="E210" s="71" t="n">
        <v>579</v>
      </c>
      <c r="F210" s="67" t="n">
        <v>538</v>
      </c>
      <c r="G210" s="68" t="n">
        <v>0.9292</v>
      </c>
      <c r="H210" s="66" t="inlineStr">
        <is>
          <t>RECEIVED</t>
        </is>
      </c>
      <c r="I210" s="66" t="inlineStr">
        <is>
          <t>MAGUINDANAO DEL SUR - 5th District</t>
        </is>
      </c>
      <c r="J210" s="65" t="inlineStr">
        <is>
          <t>BFP</t>
        </is>
      </c>
      <c r="K210" s="65" t="inlineStr">
        <is>
          <t>ALI, RAFSANJANI (BFP)</t>
        </is>
      </c>
    </row>
    <row r="211" ht="18" customHeight="1">
      <c r="A211" s="33" t="inlineStr">
        <is>
          <t>KALADTURAN</t>
        </is>
      </c>
      <c r="B211" s="33" t="inlineStr">
        <is>
          <t>88110012</t>
        </is>
      </c>
      <c r="C211" s="32" t="inlineStr">
        <is>
          <t>0016A, 0016B, 0017A</t>
        </is>
      </c>
      <c r="D211" s="33" t="inlineStr">
        <is>
          <t>BRGY KALADTURAN, GEN SK PENDATUN, MAGUINDANAO</t>
        </is>
      </c>
      <c r="E211" s="72" t="n">
        <v>578</v>
      </c>
      <c r="F211" s="34" t="n">
        <v>526</v>
      </c>
      <c r="G211" s="35" t="n">
        <v>0.91</v>
      </c>
      <c r="H211" s="32" t="inlineStr">
        <is>
          <t>RECEIVED</t>
        </is>
      </c>
      <c r="I211" s="32" t="inlineStr">
        <is>
          <t>MAGUINDANAO DEL SUR - 5th District</t>
        </is>
      </c>
      <c r="J211" s="33" t="inlineStr">
        <is>
          <t>BFP</t>
        </is>
      </c>
      <c r="K211" s="33" t="inlineStr">
        <is>
          <t>ALI, RAFSANJANI (BFP)</t>
        </is>
      </c>
    </row>
    <row r="212" ht="18" customHeight="1">
      <c r="A212" s="65" t="inlineStr">
        <is>
          <t>KULASI</t>
        </is>
      </c>
      <c r="B212" s="65" t="inlineStr">
        <is>
          <t>88110013</t>
        </is>
      </c>
      <c r="C212" s="66" t="inlineStr">
        <is>
          <t>0018A, 0018B, 0019A</t>
        </is>
      </c>
      <c r="D212" s="65" t="inlineStr">
        <is>
          <t>BRGY KULASI, GEN SK PENDATUN, MAGUINDANAO</t>
        </is>
      </c>
      <c r="E212" s="71" t="n">
        <v>541</v>
      </c>
      <c r="F212" s="67" t="n">
        <v>523</v>
      </c>
      <c r="G212" s="68" t="n">
        <v>0.9667</v>
      </c>
      <c r="H212" s="66" t="inlineStr">
        <is>
          <t>RECEIVED</t>
        </is>
      </c>
      <c r="I212" s="66" t="inlineStr">
        <is>
          <t>MAGUINDANAO DEL SUR - 5th District</t>
        </is>
      </c>
      <c r="J212" s="65" t="inlineStr">
        <is>
          <t>BFP</t>
        </is>
      </c>
      <c r="K212" s="65" t="inlineStr">
        <is>
          <t>ALI, RAFSANJANI (BFP)</t>
        </is>
      </c>
    </row>
    <row r="213" ht="18" customHeight="1">
      <c r="A213" s="33" t="inlineStr">
        <is>
          <t>KULASI</t>
        </is>
      </c>
      <c r="B213" s="33" t="inlineStr">
        <is>
          <t>88110014</t>
        </is>
      </c>
      <c r="C213" s="32" t="inlineStr">
        <is>
          <t>0019B, 0020A, 0020B</t>
        </is>
      </c>
      <c r="D213" s="33" t="inlineStr">
        <is>
          <t>BRGY KULASI, GEN SK PENDATUN, MAGUINDANAO</t>
        </is>
      </c>
      <c r="E213" s="72" t="n">
        <v>540</v>
      </c>
      <c r="F213" s="34" t="n">
        <v>520</v>
      </c>
      <c r="G213" s="35" t="n">
        <v>0.963</v>
      </c>
      <c r="H213" s="32" t="inlineStr">
        <is>
          <t>RECEIVED</t>
        </is>
      </c>
      <c r="I213" s="32" t="inlineStr">
        <is>
          <t>MAGUINDANAO DEL SUR - 5th District</t>
        </is>
      </c>
      <c r="J213" s="33" t="inlineStr">
        <is>
          <t>BFP</t>
        </is>
      </c>
      <c r="K213" s="33" t="inlineStr">
        <is>
          <t>ALI, RAFSANJANI (BFP)</t>
        </is>
      </c>
    </row>
    <row r="214" ht="18" customHeight="1">
      <c r="A214" s="65" t="inlineStr">
        <is>
          <t>LAO-LAO</t>
        </is>
      </c>
      <c r="B214" s="65" t="inlineStr">
        <is>
          <t>88110015</t>
        </is>
      </c>
      <c r="C214" s="66" t="inlineStr">
        <is>
          <t>0021A, 0021B</t>
        </is>
      </c>
      <c r="D214" s="65" t="inlineStr">
        <is>
          <t>BRGY LAO-LAO, GEN SK PENDATUN, MAGUINDANAO</t>
        </is>
      </c>
      <c r="E214" s="71" t="n">
        <v>351</v>
      </c>
      <c r="F214" s="67" t="n">
        <v>346</v>
      </c>
      <c r="G214" s="68" t="n">
        <v>0.9858</v>
      </c>
      <c r="H214" s="66" t="inlineStr">
        <is>
          <t>RECEIVED</t>
        </is>
      </c>
      <c r="I214" s="66" t="inlineStr">
        <is>
          <t>MAGUINDANAO DEL SUR - 5th District</t>
        </is>
      </c>
      <c r="J214" s="65" t="inlineStr">
        <is>
          <t>BFP</t>
        </is>
      </c>
      <c r="K214" s="65" t="inlineStr">
        <is>
          <t>ALI, RAFSANJANI (BFP)</t>
        </is>
      </c>
    </row>
    <row r="215" ht="18" customHeight="1">
      <c r="A215" s="33" t="inlineStr">
        <is>
          <t>LAO-LAO</t>
        </is>
      </c>
      <c r="B215" s="33" t="inlineStr">
        <is>
          <t>88110016</t>
        </is>
      </c>
      <c r="C215" s="32" t="inlineStr">
        <is>
          <t>0022A, 0022B</t>
        </is>
      </c>
      <c r="D215" s="33" t="inlineStr">
        <is>
          <t>BRGY LAO-LAO, GEN SK PENDATUN, MAGUINDANAO</t>
        </is>
      </c>
      <c r="E215" s="72" t="n">
        <v>349</v>
      </c>
      <c r="F215" s="34" t="n">
        <v>339</v>
      </c>
      <c r="G215" s="35" t="n">
        <v>0.9712999999999999</v>
      </c>
      <c r="H215" s="32" t="inlineStr">
        <is>
          <t>RECEIVED</t>
        </is>
      </c>
      <c r="I215" s="32" t="inlineStr">
        <is>
          <t>MAGUINDANAO DEL SUR - 5th District</t>
        </is>
      </c>
      <c r="J215" s="33" t="inlineStr">
        <is>
          <t>BFP</t>
        </is>
      </c>
      <c r="K215" s="33" t="inlineStr">
        <is>
          <t>ALI, RAFSANJANI (BFP)</t>
        </is>
      </c>
    </row>
    <row r="216" ht="18" customHeight="1">
      <c r="A216" s="65" t="inlineStr">
        <is>
          <t>LAO-LAO</t>
        </is>
      </c>
      <c r="B216" s="65" t="inlineStr">
        <is>
          <t>88110017</t>
        </is>
      </c>
      <c r="C216" s="66" t="inlineStr">
        <is>
          <t>0023A, 0023B, 0024A</t>
        </is>
      </c>
      <c r="D216" s="65" t="inlineStr">
        <is>
          <t>BRGY LAO-LAO, GEN SK PENDATUN, MAGUINDANAO</t>
        </is>
      </c>
      <c r="E216" s="71" t="n">
        <v>493</v>
      </c>
      <c r="F216" s="67" t="n">
        <v>483</v>
      </c>
      <c r="G216" s="68" t="n">
        <v>0.9797</v>
      </c>
      <c r="H216" s="66" t="inlineStr">
        <is>
          <t>RECEIVED</t>
        </is>
      </c>
      <c r="I216" s="66" t="inlineStr">
        <is>
          <t>MAGUINDANAO DEL SUR - 5th District</t>
        </is>
      </c>
      <c r="J216" s="65" t="inlineStr">
        <is>
          <t>BFP</t>
        </is>
      </c>
      <c r="K216" s="65" t="inlineStr">
        <is>
          <t>ALI, RAFSANJANI (BFP)</t>
        </is>
      </c>
    </row>
    <row r="217" ht="18" customHeight="1">
      <c r="A217" s="33" t="inlineStr">
        <is>
          <t>LASANGAN</t>
        </is>
      </c>
      <c r="B217" s="33" t="inlineStr">
        <is>
          <t>88110018</t>
        </is>
      </c>
      <c r="C217" s="32" t="inlineStr">
        <is>
          <t>0025A, 0025B, 0025C</t>
        </is>
      </c>
      <c r="D217" s="33" t="inlineStr">
        <is>
          <t>BRGY LASANGAN, GEN SK PENDATUN, MAGUINDANAO</t>
        </is>
      </c>
      <c r="E217" s="72" t="n">
        <v>566</v>
      </c>
      <c r="F217" s="34" t="n">
        <v>555</v>
      </c>
      <c r="G217" s="35" t="n">
        <v>0.9806</v>
      </c>
      <c r="H217" s="32" t="inlineStr">
        <is>
          <t>RECEIVED</t>
        </is>
      </c>
      <c r="I217" s="32" t="inlineStr">
        <is>
          <t>MAGUINDANAO DEL SUR - 5th District</t>
        </is>
      </c>
      <c r="J217" s="33" t="inlineStr">
        <is>
          <t>BFP</t>
        </is>
      </c>
      <c r="K217" s="33" t="inlineStr">
        <is>
          <t>ALI, RAFSANJANI (BFP)</t>
        </is>
      </c>
    </row>
    <row r="218" ht="18" customHeight="1">
      <c r="A218" s="65" t="inlineStr">
        <is>
          <t>LASANGAN</t>
        </is>
      </c>
      <c r="B218" s="65" t="inlineStr">
        <is>
          <t>88110019</t>
        </is>
      </c>
      <c r="C218" s="66" t="inlineStr">
        <is>
          <t>0026A, 0026B</t>
        </is>
      </c>
      <c r="D218" s="65" t="inlineStr">
        <is>
          <t>BRGY LASANGAN, GEN SK PENDATUN, MAGUINDANAO</t>
        </is>
      </c>
      <c r="E218" s="71" t="n">
        <v>353</v>
      </c>
      <c r="F218" s="67" t="n">
        <v>341</v>
      </c>
      <c r="G218" s="68" t="n">
        <v>0.966</v>
      </c>
      <c r="H218" s="66" t="inlineStr">
        <is>
          <t>RECEIVED</t>
        </is>
      </c>
      <c r="I218" s="66" t="inlineStr">
        <is>
          <t>MAGUINDANAO DEL SUR - 5th District</t>
        </is>
      </c>
      <c r="J218" s="65" t="inlineStr">
        <is>
          <t>BFP</t>
        </is>
      </c>
      <c r="K218" s="65" t="inlineStr">
        <is>
          <t>ALI, RAFSANJANI (BFP)</t>
        </is>
      </c>
    </row>
    <row r="219" ht="18" customHeight="1">
      <c r="A219" s="33" t="inlineStr">
        <is>
          <t>LASANGAN</t>
        </is>
      </c>
      <c r="B219" s="33" t="inlineStr">
        <is>
          <t>88110020</t>
        </is>
      </c>
      <c r="C219" s="32" t="inlineStr">
        <is>
          <t>0027A, 0027B, 0027C</t>
        </is>
      </c>
      <c r="D219" s="33" t="inlineStr">
        <is>
          <t>BRGY LASANGAN, GEN SK PENDATUN, MAGUINDANAO</t>
        </is>
      </c>
      <c r="E219" s="72" t="n">
        <v>512</v>
      </c>
      <c r="F219" s="34" t="n">
        <v>483</v>
      </c>
      <c r="G219" s="35" t="n">
        <v>0.9434</v>
      </c>
      <c r="H219" s="32" t="inlineStr">
        <is>
          <t>RECEIVED</t>
        </is>
      </c>
      <c r="I219" s="32" t="inlineStr">
        <is>
          <t>MAGUINDANAO DEL SUR - 5th District</t>
        </is>
      </c>
      <c r="J219" s="33" t="inlineStr">
        <is>
          <t>BFP</t>
        </is>
      </c>
      <c r="K219" s="33" t="inlineStr">
        <is>
          <t>ALI, RAFSANJANI (BFP)</t>
        </is>
      </c>
    </row>
    <row r="220" ht="18" customHeight="1">
      <c r="A220" s="65" t="inlineStr">
        <is>
          <t>LOWER IDTIG</t>
        </is>
      </c>
      <c r="B220" s="65" t="inlineStr">
        <is>
          <t>88110021</t>
        </is>
      </c>
      <c r="C220" s="66" t="inlineStr">
        <is>
          <t>0028A, 0028B, 0029A</t>
        </is>
      </c>
      <c r="D220" s="65" t="inlineStr">
        <is>
          <t>BRGY LOWER IDTIG, GEN SK PENDATUN, MAGUINDANAO</t>
        </is>
      </c>
      <c r="E220" s="71" t="n">
        <v>532</v>
      </c>
      <c r="F220" s="67" t="n">
        <v>502</v>
      </c>
      <c r="G220" s="68" t="n">
        <v>0.9436</v>
      </c>
      <c r="H220" s="66" t="inlineStr">
        <is>
          <t>RECEIVED</t>
        </is>
      </c>
      <c r="I220" s="66" t="inlineStr">
        <is>
          <t>MAGUINDANAO DEL SUR - 5th District</t>
        </is>
      </c>
      <c r="J220" s="65" t="inlineStr">
        <is>
          <t>BFP</t>
        </is>
      </c>
      <c r="K220" s="65" t="inlineStr">
        <is>
          <t>ALI, RAFSANJANI (BFP)</t>
        </is>
      </c>
    </row>
    <row r="221" ht="18" customHeight="1">
      <c r="A221" s="33" t="inlineStr">
        <is>
          <t>LOWER IDTIG</t>
        </is>
      </c>
      <c r="B221" s="33" t="inlineStr">
        <is>
          <t>88110022</t>
        </is>
      </c>
      <c r="C221" s="32" t="inlineStr">
        <is>
          <t>0030A, 0031A, 0032A</t>
        </is>
      </c>
      <c r="D221" s="33" t="inlineStr">
        <is>
          <t>BRGY LOWER IDTIG, GEN SK PENDATUN, MAGUINDANAO</t>
        </is>
      </c>
      <c r="E221" s="72" t="n">
        <v>600</v>
      </c>
      <c r="F221" s="34" t="n">
        <v>550</v>
      </c>
      <c r="G221" s="35" t="n">
        <v>0.9167000000000001</v>
      </c>
      <c r="H221" s="32" t="inlineStr">
        <is>
          <t>RECEIVED</t>
        </is>
      </c>
      <c r="I221" s="32" t="inlineStr">
        <is>
          <t>MAGUINDANAO DEL SUR - 5th District</t>
        </is>
      </c>
      <c r="J221" s="33" t="inlineStr">
        <is>
          <t>UBJP</t>
        </is>
      </c>
      <c r="K221" s="33" t="inlineStr">
        <is>
          <t>ALI, RAFSANJANI (BFP)</t>
        </is>
      </c>
    </row>
    <row r="222" ht="18" customHeight="1">
      <c r="A222" s="65" t="inlineStr">
        <is>
          <t>LUMABAO</t>
        </is>
      </c>
      <c r="B222" s="65" t="inlineStr">
        <is>
          <t>88110023</t>
        </is>
      </c>
      <c r="C222" s="66" t="inlineStr">
        <is>
          <t>0033A, 0034A, 0034B</t>
        </is>
      </c>
      <c r="D222" s="65" t="inlineStr">
        <is>
          <t>BRGY LUMABAO, GEN SK PENDATUN, MAGUINDANAO</t>
        </is>
      </c>
      <c r="E222" s="71" t="n">
        <v>492</v>
      </c>
      <c r="F222" s="67" t="n">
        <v>486</v>
      </c>
      <c r="G222" s="68" t="n">
        <v>0.9878</v>
      </c>
      <c r="H222" s="66" t="inlineStr">
        <is>
          <t>RECEIVED</t>
        </is>
      </c>
      <c r="I222" s="66" t="inlineStr">
        <is>
          <t>MAGUINDANAO DEL SUR - 5th District</t>
        </is>
      </c>
      <c r="J222" s="65" t="inlineStr">
        <is>
          <t>BFP</t>
        </is>
      </c>
      <c r="K222" s="65" t="inlineStr">
        <is>
          <t>ALI, RAFSANJANI (BFP)</t>
        </is>
      </c>
    </row>
    <row r="223" ht="18" customHeight="1">
      <c r="A223" s="33" t="inlineStr">
        <is>
          <t>LUMABAO</t>
        </is>
      </c>
      <c r="B223" s="33" t="inlineStr">
        <is>
          <t>88110024</t>
        </is>
      </c>
      <c r="C223" s="32" t="inlineStr">
        <is>
          <t>0035A, 0036A, 0037A</t>
        </is>
      </c>
      <c r="D223" s="33" t="inlineStr">
        <is>
          <t>BRGY LUMABAO, GEN SK PENDATUN, MAGUINDANAO</t>
        </is>
      </c>
      <c r="E223" s="72" t="n">
        <v>540</v>
      </c>
      <c r="F223" s="34" t="n">
        <v>535</v>
      </c>
      <c r="G223" s="35" t="n">
        <v>0.9906999999999999</v>
      </c>
      <c r="H223" s="32" t="inlineStr">
        <is>
          <t>RECEIVED</t>
        </is>
      </c>
      <c r="I223" s="32" t="inlineStr">
        <is>
          <t>MAGUINDANAO DEL SUR - 5th District</t>
        </is>
      </c>
      <c r="J223" s="33" t="inlineStr">
        <is>
          <t>BFP</t>
        </is>
      </c>
      <c r="K223" s="33" t="inlineStr">
        <is>
          <t>ALI, RAFSANJANI (BFP)</t>
        </is>
      </c>
    </row>
    <row r="224" ht="18" customHeight="1">
      <c r="A224" s="65" t="inlineStr">
        <is>
          <t>MAKAINIS</t>
        </is>
      </c>
      <c r="B224" s="65" t="inlineStr">
        <is>
          <t>88110025</t>
        </is>
      </c>
      <c r="C224" s="66" t="inlineStr">
        <is>
          <t>0038A, 0038B, 0038C</t>
        </is>
      </c>
      <c r="D224" s="65" t="inlineStr">
        <is>
          <t>BRGY MAKAINIS, GEN SK PENDATUN, MAGUINDANAO</t>
        </is>
      </c>
      <c r="E224" s="71" t="n">
        <v>544</v>
      </c>
      <c r="F224" s="67" t="n">
        <v>445</v>
      </c>
      <c r="G224" s="68" t="n">
        <v>0.8179999999999999</v>
      </c>
      <c r="H224" s="66" t="inlineStr">
        <is>
          <t>RECEIVED</t>
        </is>
      </c>
      <c r="I224" s="66" t="inlineStr">
        <is>
          <t>MAGUINDANAO DEL SUR - 5th District</t>
        </is>
      </c>
      <c r="J224" s="65" t="inlineStr">
        <is>
          <t>BFP</t>
        </is>
      </c>
      <c r="K224" s="65" t="inlineStr">
        <is>
          <t>ALI, RAFSANJANI (BFP)</t>
        </is>
      </c>
    </row>
    <row r="225" ht="18" customHeight="1">
      <c r="A225" s="33" t="inlineStr">
        <is>
          <t>MAKAINIS</t>
        </is>
      </c>
      <c r="B225" s="33" t="inlineStr">
        <is>
          <t>88110026</t>
        </is>
      </c>
      <c r="C225" s="32" t="inlineStr">
        <is>
          <t>0039A, 0039B</t>
        </is>
      </c>
      <c r="D225" s="33" t="inlineStr">
        <is>
          <t>BRGY MAKAINIS, GEN SK PENDATUN, MAGUINDANAO</t>
        </is>
      </c>
      <c r="E225" s="72" t="n">
        <v>400</v>
      </c>
      <c r="F225" s="34" t="n">
        <v>370</v>
      </c>
      <c r="G225" s="35" t="n">
        <v>0.925</v>
      </c>
      <c r="H225" s="32" t="inlineStr">
        <is>
          <t>RECEIVED</t>
        </is>
      </c>
      <c r="I225" s="32" t="inlineStr">
        <is>
          <t>MAGUINDANAO DEL SUR - 5th District</t>
        </is>
      </c>
      <c r="J225" s="33" t="inlineStr">
        <is>
          <t>BFP</t>
        </is>
      </c>
      <c r="K225" s="33" t="inlineStr">
        <is>
          <t>ALI, RAFSANJANI (BFP)</t>
        </is>
      </c>
    </row>
    <row r="226" ht="18" customHeight="1">
      <c r="A226" s="65" t="inlineStr">
        <is>
          <t>MAKAINIS</t>
        </is>
      </c>
      <c r="B226" s="65" t="inlineStr">
        <is>
          <t>88110027</t>
        </is>
      </c>
      <c r="C226" s="66" t="inlineStr">
        <is>
          <t>0040A, 0040B</t>
        </is>
      </c>
      <c r="D226" s="65" t="inlineStr">
        <is>
          <t>BRGY MAKAINIS, GEN SK PENDATUN, MAGUINDANAO</t>
        </is>
      </c>
      <c r="E226" s="71" t="n">
        <v>310</v>
      </c>
      <c r="F226" s="67" t="n">
        <v>290</v>
      </c>
      <c r="G226" s="68" t="n">
        <v>0.9355</v>
      </c>
      <c r="H226" s="66" t="inlineStr">
        <is>
          <t>RECEIVED</t>
        </is>
      </c>
      <c r="I226" s="66" t="inlineStr">
        <is>
          <t>MAGUINDANAO DEL SUR - 5th District</t>
        </is>
      </c>
      <c r="J226" s="65" t="inlineStr">
        <is>
          <t>BFP</t>
        </is>
      </c>
      <c r="K226" s="65" t="inlineStr">
        <is>
          <t>ALI, RAFSANJANI (BFP)</t>
        </is>
      </c>
    </row>
    <row r="227" ht="18" customHeight="1">
      <c r="A227" s="33" t="inlineStr">
        <is>
          <t>MIDCONDING</t>
        </is>
      </c>
      <c r="B227" s="33" t="inlineStr">
        <is>
          <t>88110028</t>
        </is>
      </c>
      <c r="C227" s="32" t="inlineStr">
        <is>
          <t>0041A, 0041B, 0042A</t>
        </is>
      </c>
      <c r="D227" s="33" t="inlineStr">
        <is>
          <t>BRGY MIDCONDING, GEN SK PENDATUN, MAGUINDANAO</t>
        </is>
      </c>
      <c r="E227" s="72" t="n">
        <v>589</v>
      </c>
      <c r="F227" s="34" t="n">
        <v>559</v>
      </c>
      <c r="G227" s="35" t="n">
        <v>0.9490999999999999</v>
      </c>
      <c r="H227" s="32" t="inlineStr">
        <is>
          <t>RECEIVED</t>
        </is>
      </c>
      <c r="I227" s="32" t="inlineStr">
        <is>
          <t>MAGUINDANAO DEL SUR - 5th District</t>
        </is>
      </c>
      <c r="J227" s="33" t="inlineStr">
        <is>
          <t>BFP</t>
        </is>
      </c>
      <c r="K227" s="33" t="inlineStr">
        <is>
          <t>ALI, RAFSANJANI (BFP)</t>
        </is>
      </c>
    </row>
    <row r="228" ht="18" customHeight="1">
      <c r="A228" s="65" t="inlineStr">
        <is>
          <t>MIDCONDING</t>
        </is>
      </c>
      <c r="B228" s="65" t="inlineStr">
        <is>
          <t>88110029</t>
        </is>
      </c>
      <c r="C228" s="66" t="inlineStr">
        <is>
          <t>0043A, 0043B</t>
        </is>
      </c>
      <c r="D228" s="65" t="inlineStr">
        <is>
          <t>BRGY MIDCONDING, GEN SK PENDATUN, MAGUINDANAO</t>
        </is>
      </c>
      <c r="E228" s="71" t="n">
        <v>318</v>
      </c>
      <c r="F228" s="67" t="n">
        <v>309</v>
      </c>
      <c r="G228" s="68" t="n">
        <v>0.9717</v>
      </c>
      <c r="H228" s="66" t="inlineStr">
        <is>
          <t>RECEIVED</t>
        </is>
      </c>
      <c r="I228" s="66" t="inlineStr">
        <is>
          <t>MAGUINDANAO DEL SUR - 5th District</t>
        </is>
      </c>
      <c r="J228" s="65" t="inlineStr">
        <is>
          <t>BFP</t>
        </is>
      </c>
      <c r="K228" s="65" t="inlineStr">
        <is>
          <t>ALI, RAFSANJANI (BFP)</t>
        </is>
      </c>
    </row>
    <row r="229" ht="18" customHeight="1">
      <c r="A229" s="33" t="inlineStr">
        <is>
          <t>MIDCONDING</t>
        </is>
      </c>
      <c r="B229" s="33" t="inlineStr">
        <is>
          <t>88110030</t>
        </is>
      </c>
      <c r="C229" s="32" t="inlineStr">
        <is>
          <t>0044A, 0044B</t>
        </is>
      </c>
      <c r="D229" s="33" t="inlineStr">
        <is>
          <t>BRGY MIDCONDING, GEN SK PENDATUN, MAGUINDANAO</t>
        </is>
      </c>
      <c r="E229" s="72" t="n">
        <v>378</v>
      </c>
      <c r="F229" s="34" t="n">
        <v>368</v>
      </c>
      <c r="G229" s="35" t="n">
        <v>0.9734999999999999</v>
      </c>
      <c r="H229" s="32" t="inlineStr">
        <is>
          <t>RECEIVED</t>
        </is>
      </c>
      <c r="I229" s="32" t="inlineStr">
        <is>
          <t>MAGUINDANAO DEL SUR - 5th District</t>
        </is>
      </c>
      <c r="J229" s="33" t="inlineStr">
        <is>
          <t>BFP</t>
        </is>
      </c>
      <c r="K229" s="33" t="inlineStr">
        <is>
          <t>ALI, RAFSANJANI (BFP)</t>
        </is>
      </c>
    </row>
    <row r="230" ht="18" customHeight="1">
      <c r="A230" s="65" t="inlineStr">
        <is>
          <t>MIDPANDACAN</t>
        </is>
      </c>
      <c r="B230" s="65" t="inlineStr">
        <is>
          <t>88110031</t>
        </is>
      </c>
      <c r="C230" s="66" t="inlineStr">
        <is>
          <t>0045A, 0045B, 0045C</t>
        </is>
      </c>
      <c r="D230" s="65" t="inlineStr">
        <is>
          <t>BRGY MIDPANDACAN, GEN SK PENDATUN, MAGUINDANAO</t>
        </is>
      </c>
      <c r="E230" s="71" t="n">
        <v>599</v>
      </c>
      <c r="F230" s="67" t="n">
        <v>585</v>
      </c>
      <c r="G230" s="68" t="n">
        <v>0.9765999999999999</v>
      </c>
      <c r="H230" s="66" t="inlineStr">
        <is>
          <t>RECEIVED</t>
        </is>
      </c>
      <c r="I230" s="66" t="inlineStr">
        <is>
          <t>MAGUINDANAO DEL SUR - 5th District</t>
        </is>
      </c>
      <c r="J230" s="65" t="inlineStr">
        <is>
          <t>BFP</t>
        </is>
      </c>
      <c r="K230" s="65" t="inlineStr">
        <is>
          <t>ALI, RAFSANJANI (BFP)</t>
        </is>
      </c>
    </row>
    <row r="231" ht="18" customHeight="1">
      <c r="A231" s="33" t="inlineStr">
        <is>
          <t>MIDPANDACAN</t>
        </is>
      </c>
      <c r="B231" s="33" t="inlineStr">
        <is>
          <t>88110032</t>
        </is>
      </c>
      <c r="C231" s="32" t="inlineStr">
        <is>
          <t>0046A, 0046B, 0047A</t>
        </is>
      </c>
      <c r="D231" s="33" t="inlineStr">
        <is>
          <t>BRGY MIDPANDACAN, GEN SK PENDATUN, MAGUINDANAO</t>
        </is>
      </c>
      <c r="E231" s="72" t="n">
        <v>570</v>
      </c>
      <c r="F231" s="34" t="n">
        <v>549</v>
      </c>
      <c r="G231" s="35" t="n">
        <v>0.9631999999999999</v>
      </c>
      <c r="H231" s="32" t="inlineStr">
        <is>
          <t>RECEIVED</t>
        </is>
      </c>
      <c r="I231" s="32" t="inlineStr">
        <is>
          <t>MAGUINDANAO DEL SUR - 5th District</t>
        </is>
      </c>
      <c r="J231" s="33" t="inlineStr">
        <is>
          <t>BFP</t>
        </is>
      </c>
      <c r="K231" s="33" t="inlineStr">
        <is>
          <t>ALI, RAFSANJANI (BFP)</t>
        </is>
      </c>
    </row>
    <row r="232" ht="18" customHeight="1">
      <c r="A232" s="65" t="inlineStr">
        <is>
          <t>MIDPANDACAN</t>
        </is>
      </c>
      <c r="B232" s="65" t="inlineStr">
        <is>
          <t>88110033</t>
        </is>
      </c>
      <c r="C232" s="66" t="inlineStr">
        <is>
          <t>0048A, 0048B</t>
        </is>
      </c>
      <c r="D232" s="65" t="inlineStr">
        <is>
          <t>BRGY MIDPANDACAN, GEN SK PENDATUN, MAGUINDANAO</t>
        </is>
      </c>
      <c r="E232" s="71" t="n">
        <v>385</v>
      </c>
      <c r="F232" s="67" t="n">
        <v>369</v>
      </c>
      <c r="G232" s="68" t="n">
        <v>0.9584</v>
      </c>
      <c r="H232" s="66" t="inlineStr">
        <is>
          <t>RECEIVED</t>
        </is>
      </c>
      <c r="I232" s="66" t="inlineStr">
        <is>
          <t>MAGUINDANAO DEL SUR - 5th District</t>
        </is>
      </c>
      <c r="J232" s="65" t="inlineStr">
        <is>
          <t>BFP</t>
        </is>
      </c>
      <c r="K232" s="65" t="inlineStr">
        <is>
          <t>ALI, RAFSANJANI (BFP)</t>
        </is>
      </c>
    </row>
    <row r="233" ht="18" customHeight="1">
      <c r="A233" s="33" t="inlineStr">
        <is>
          <t>PANOSOLEN</t>
        </is>
      </c>
      <c r="B233" s="33" t="inlineStr">
        <is>
          <t>88110034</t>
        </is>
      </c>
      <c r="C233" s="32" t="inlineStr">
        <is>
          <t>0049A, 0049B, 0050A</t>
        </is>
      </c>
      <c r="D233" s="33" t="inlineStr">
        <is>
          <t>BRGY PANOSOLEN, GEN SK PENDATUN, MAGUINDANAO</t>
        </is>
      </c>
      <c r="E233" s="72" t="n">
        <v>540</v>
      </c>
      <c r="F233" s="34" t="n">
        <v>523</v>
      </c>
      <c r="G233" s="35" t="n">
        <v>0.9684999999999999</v>
      </c>
      <c r="H233" s="32" t="inlineStr">
        <is>
          <t>RECEIVED</t>
        </is>
      </c>
      <c r="I233" s="32" t="inlineStr">
        <is>
          <t>MAGUINDANAO DEL SUR - 5th District</t>
        </is>
      </c>
      <c r="J233" s="33" t="inlineStr">
        <is>
          <t>BFP</t>
        </is>
      </c>
      <c r="K233" s="33" t="inlineStr">
        <is>
          <t>ALI, RAFSANJANI (BFP)</t>
        </is>
      </c>
    </row>
    <row r="234" ht="18" customHeight="1">
      <c r="A234" s="65" t="inlineStr">
        <is>
          <t>PANOSOLEN</t>
        </is>
      </c>
      <c r="B234" s="65" t="inlineStr">
        <is>
          <t>88110035</t>
        </is>
      </c>
      <c r="C234" s="66" t="inlineStr">
        <is>
          <t>0051A, 0051B, 0052A</t>
        </is>
      </c>
      <c r="D234" s="65" t="inlineStr">
        <is>
          <t>BRGY PANOSOLEN, GEN SK PENDATUN, MAGUINDANAO</t>
        </is>
      </c>
      <c r="E234" s="71" t="n">
        <v>544</v>
      </c>
      <c r="F234" s="67" t="n">
        <v>530</v>
      </c>
      <c r="G234" s="68" t="n">
        <v>0.9743000000000001</v>
      </c>
      <c r="H234" s="66" t="inlineStr">
        <is>
          <t>RECEIVED</t>
        </is>
      </c>
      <c r="I234" s="66" t="inlineStr">
        <is>
          <t>MAGUINDANAO DEL SUR - 5th District</t>
        </is>
      </c>
      <c r="J234" s="65" t="inlineStr">
        <is>
          <t>BFP</t>
        </is>
      </c>
      <c r="K234" s="65" t="inlineStr">
        <is>
          <t>ALI, RAFSANJANI (BFP)</t>
        </is>
      </c>
    </row>
    <row r="235" ht="18" customHeight="1">
      <c r="A235" s="33" t="inlineStr">
        <is>
          <t>PANOSOLEN</t>
        </is>
      </c>
      <c r="B235" s="33" t="inlineStr">
        <is>
          <t>88110036</t>
        </is>
      </c>
      <c r="C235" s="32" t="inlineStr">
        <is>
          <t>0052B, 0053A, 0053B</t>
        </is>
      </c>
      <c r="D235" s="33" t="inlineStr">
        <is>
          <t>BRGY PANOSOLEN, GEN SK PENDATUN, MAGUINDANAO</t>
        </is>
      </c>
      <c r="E235" s="72" t="n">
        <v>514</v>
      </c>
      <c r="F235" s="34" t="n">
        <v>497</v>
      </c>
      <c r="G235" s="35" t="n">
        <v>0.9669</v>
      </c>
      <c r="H235" s="32" t="inlineStr">
        <is>
          <t>RECEIVED</t>
        </is>
      </c>
      <c r="I235" s="32" t="inlineStr">
        <is>
          <t>MAGUINDANAO DEL SUR - 5th District</t>
        </is>
      </c>
      <c r="J235" s="33" t="inlineStr">
        <is>
          <t>BFP</t>
        </is>
      </c>
      <c r="K235" s="33" t="inlineStr">
        <is>
          <t>ALI, RAFSANJANI (BFP)</t>
        </is>
      </c>
    </row>
    <row r="236" ht="18" customHeight="1">
      <c r="A236" s="65" t="inlineStr">
        <is>
          <t>PIDTIGUIAN</t>
        </is>
      </c>
      <c r="B236" s="65" t="inlineStr">
        <is>
          <t>88110037</t>
        </is>
      </c>
      <c r="C236" s="66" t="inlineStr">
        <is>
          <t>0054A, 0055A, 0056A</t>
        </is>
      </c>
      <c r="D236" s="65" t="inlineStr">
        <is>
          <t>BRGY PIDTIGUIAN, GEN SK PENDATUN, MAGUINDANAO</t>
        </is>
      </c>
      <c r="E236" s="71" t="n">
        <v>524</v>
      </c>
      <c r="F236" s="67" t="n">
        <v>488</v>
      </c>
      <c r="G236" s="68" t="n">
        <v>0.9312999999999999</v>
      </c>
      <c r="H236" s="66" t="inlineStr">
        <is>
          <t>RECEIVED</t>
        </is>
      </c>
      <c r="I236" s="66" t="inlineStr">
        <is>
          <t>MAGUINDANAO DEL SUR - 5th District</t>
        </is>
      </c>
      <c r="J236" s="65" t="inlineStr">
        <is>
          <t>BFP</t>
        </is>
      </c>
      <c r="K236" s="65" t="inlineStr">
        <is>
          <t>ALI, RAFSANJANI (BFP)</t>
        </is>
      </c>
    </row>
    <row r="237" ht="18" customHeight="1">
      <c r="A237" s="33" t="inlineStr">
        <is>
          <t>QUIPOLOT</t>
        </is>
      </c>
      <c r="B237" s="33" t="inlineStr">
        <is>
          <t>88110038</t>
        </is>
      </c>
      <c r="C237" s="32" t="inlineStr">
        <is>
          <t>0057A, 0058A, 0059A, 0060A</t>
        </is>
      </c>
      <c r="D237" s="33" t="inlineStr">
        <is>
          <t>BRGY QUIPOLOT, GEN SK PENDATUN, MAGUINDANAO</t>
        </is>
      </c>
      <c r="E237" s="72" t="n">
        <v>537</v>
      </c>
      <c r="F237" s="34" t="n">
        <v>466</v>
      </c>
      <c r="G237" s="35" t="n">
        <v>0.8678</v>
      </c>
      <c r="H237" s="32" t="inlineStr">
        <is>
          <t>RECEIVED</t>
        </is>
      </c>
      <c r="I237" s="32" t="inlineStr">
        <is>
          <t>MAGUINDANAO DEL SUR - 5th District</t>
        </is>
      </c>
      <c r="J237" s="33" t="inlineStr">
        <is>
          <t>UBJP</t>
        </is>
      </c>
      <c r="K237" s="33" t="inlineStr">
        <is>
          <t>ALI, RAFSANJANI (BFP)</t>
        </is>
      </c>
    </row>
    <row r="238" ht="18" customHeight="1">
      <c r="A238" s="65" t="inlineStr">
        <is>
          <t>RAMCOR</t>
        </is>
      </c>
      <c r="B238" s="65" t="inlineStr">
        <is>
          <t>88110039</t>
        </is>
      </c>
      <c r="C238" s="66" t="inlineStr">
        <is>
          <t>0061A, 0062A, 0063A</t>
        </is>
      </c>
      <c r="D238" s="65" t="inlineStr">
        <is>
          <t>BRGY RAMCOR, GEN SK PENDATUN, MAGUINDANAO</t>
        </is>
      </c>
      <c r="E238" s="71" t="n">
        <v>580</v>
      </c>
      <c r="F238" s="67" t="n">
        <v>555</v>
      </c>
      <c r="G238" s="68" t="n">
        <v>0.9569</v>
      </c>
      <c r="H238" s="66" t="inlineStr">
        <is>
          <t>RECEIVED</t>
        </is>
      </c>
      <c r="I238" s="66" t="inlineStr">
        <is>
          <t>MAGUINDANAO DEL SUR - 5th District</t>
        </is>
      </c>
      <c r="J238" s="65" t="inlineStr">
        <is>
          <t>BFP</t>
        </is>
      </c>
      <c r="K238" s="65" t="inlineStr">
        <is>
          <t>ALI, RAFSANJANI (BFP)</t>
        </is>
      </c>
    </row>
    <row r="239" ht="18" customHeight="1">
      <c r="A239" s="33" t="inlineStr">
        <is>
          <t>RAMCOR</t>
        </is>
      </c>
      <c r="B239" s="33" t="inlineStr">
        <is>
          <t>88110040</t>
        </is>
      </c>
      <c r="C239" s="32" t="inlineStr">
        <is>
          <t>0064A, 0064B</t>
        </is>
      </c>
      <c r="D239" s="33" t="inlineStr">
        <is>
          <t>BRGY RAMCOR, GEN SK PENDATUN, MAGUINDANAO</t>
        </is>
      </c>
      <c r="E239" s="72" t="n">
        <v>375</v>
      </c>
      <c r="F239" s="34" t="n">
        <v>348</v>
      </c>
      <c r="G239" s="35" t="n">
        <v>0.9279999999999999</v>
      </c>
      <c r="H239" s="32" t="inlineStr">
        <is>
          <t>RECEIVED</t>
        </is>
      </c>
      <c r="I239" s="32" t="inlineStr">
        <is>
          <t>MAGUINDANAO DEL SUR - 5th District</t>
        </is>
      </c>
      <c r="J239" s="33" t="inlineStr">
        <is>
          <t>BFP</t>
        </is>
      </c>
      <c r="K239" s="33" t="inlineStr">
        <is>
          <t>ALI, RAFSANJANI (BFP)</t>
        </is>
      </c>
    </row>
    <row r="240" ht="18" customHeight="1">
      <c r="A240" s="65" t="inlineStr">
        <is>
          <t>SADANGEN</t>
        </is>
      </c>
      <c r="B240" s="65" t="inlineStr">
        <is>
          <t>88110041</t>
        </is>
      </c>
      <c r="C240" s="66" t="inlineStr">
        <is>
          <t>0065A, 0065B</t>
        </is>
      </c>
      <c r="D240" s="65" t="inlineStr">
        <is>
          <t>BRGY SADANGEN, GEN SK PENDATUN, MAGUINDANAO</t>
        </is>
      </c>
      <c r="E240" s="71" t="n">
        <v>396</v>
      </c>
      <c r="F240" s="67" t="n">
        <v>386</v>
      </c>
      <c r="G240" s="68" t="n">
        <v>0.9747</v>
      </c>
      <c r="H240" s="66" t="inlineStr">
        <is>
          <t>RECEIVED</t>
        </is>
      </c>
      <c r="I240" s="66" t="inlineStr">
        <is>
          <t>MAGUINDANAO DEL SUR - 5th District</t>
        </is>
      </c>
      <c r="J240" s="65" t="inlineStr">
        <is>
          <t>BFP</t>
        </is>
      </c>
      <c r="K240" s="65" t="inlineStr">
        <is>
          <t>ALI, RAFSANJANI (BFP)</t>
        </is>
      </c>
    </row>
    <row r="241" ht="18" customHeight="1">
      <c r="A241" s="33" t="inlineStr">
        <is>
          <t>SADANGEN</t>
        </is>
      </c>
      <c r="B241" s="33" t="inlineStr">
        <is>
          <t>88110042</t>
        </is>
      </c>
      <c r="C241" s="32" t="inlineStr">
        <is>
          <t>0066A, 0066B</t>
        </is>
      </c>
      <c r="D241" s="33" t="inlineStr">
        <is>
          <t>BRGY SADANGEN, GEN SK PENDATUN, MAGUINDANAO</t>
        </is>
      </c>
      <c r="E241" s="72" t="n">
        <v>385</v>
      </c>
      <c r="F241" s="34" t="n">
        <v>375</v>
      </c>
      <c r="G241" s="35" t="n">
        <v>0.9740000000000001</v>
      </c>
      <c r="H241" s="32" t="inlineStr">
        <is>
          <t>RECEIVED</t>
        </is>
      </c>
      <c r="I241" s="32" t="inlineStr">
        <is>
          <t>MAGUINDANAO DEL SUR - 5th District</t>
        </is>
      </c>
      <c r="J241" s="33" t="inlineStr">
        <is>
          <t>BFP</t>
        </is>
      </c>
      <c r="K241" s="33" t="inlineStr">
        <is>
          <t>ALI, RAFSANJANI (BFP)</t>
        </is>
      </c>
    </row>
    <row r="242" ht="18" customHeight="1">
      <c r="A242" s="65" t="inlineStr">
        <is>
          <t>SUMAKUBAY</t>
        </is>
      </c>
      <c r="B242" s="65" t="inlineStr">
        <is>
          <t>88110043</t>
        </is>
      </c>
      <c r="C242" s="66" t="inlineStr">
        <is>
          <t>0067A, 0068A, 0068B</t>
        </is>
      </c>
      <c r="D242" s="65" t="inlineStr">
        <is>
          <t>BRGY SUMAKUBAY, GEN SK PENDATUN, MAGUINDANAO</t>
        </is>
      </c>
      <c r="E242" s="71" t="n">
        <v>484</v>
      </c>
      <c r="F242" s="67" t="n">
        <v>434</v>
      </c>
      <c r="G242" s="68" t="n">
        <v>0.8967000000000001</v>
      </c>
      <c r="H242" s="66" t="inlineStr">
        <is>
          <t>RECEIVED</t>
        </is>
      </c>
      <c r="I242" s="66" t="inlineStr">
        <is>
          <t>MAGUINDANAO DEL SUR - 5th District</t>
        </is>
      </c>
      <c r="J242" s="65" t="inlineStr">
        <is>
          <t>BFP</t>
        </is>
      </c>
      <c r="K242" s="65" t="inlineStr">
        <is>
          <t>ALI, RAFSANJANI (BFP)</t>
        </is>
      </c>
    </row>
    <row r="243" ht="18" customHeight="1">
      <c r="A243" s="33" t="inlineStr">
        <is>
          <t>SUMAKUBAY</t>
        </is>
      </c>
      <c r="B243" s="33" t="inlineStr">
        <is>
          <t>88110044</t>
        </is>
      </c>
      <c r="C243" s="32" t="inlineStr">
        <is>
          <t>0069A, 0070A</t>
        </is>
      </c>
      <c r="D243" s="33" t="inlineStr">
        <is>
          <t>BRGY SUMAKUBAY, GEN SK PENDATUN, MAGUINDANAO</t>
        </is>
      </c>
      <c r="E243" s="72" t="n">
        <v>336</v>
      </c>
      <c r="F243" s="34" t="n">
        <v>323</v>
      </c>
      <c r="G243" s="35" t="n">
        <v>0.9612999999999999</v>
      </c>
      <c r="H243" s="32" t="inlineStr">
        <is>
          <t>RECEIVED</t>
        </is>
      </c>
      <c r="I243" s="32" t="inlineStr">
        <is>
          <t>MAGUINDANAO DEL SUR - 5th District</t>
        </is>
      </c>
      <c r="J243" s="33" t="inlineStr">
        <is>
          <t>BFP</t>
        </is>
      </c>
      <c r="K243" s="33" t="inlineStr">
        <is>
          <t>ALI, RAFSANJANI (BFP)</t>
        </is>
      </c>
    </row>
    <row r="244" ht="18" customHeight="1">
      <c r="A244" s="65" t="inlineStr">
        <is>
          <t>TONGGOL</t>
        </is>
      </c>
      <c r="B244" s="65" t="inlineStr">
        <is>
          <t>88110045</t>
        </is>
      </c>
      <c r="C244" s="66" t="inlineStr">
        <is>
          <t>0071A, 0071B</t>
        </is>
      </c>
      <c r="D244" s="65" t="inlineStr">
        <is>
          <t>BRGY TONGGOL, GEN SK PENDATUN, MAGUINDANAO</t>
        </is>
      </c>
      <c r="E244" s="71" t="n">
        <v>396</v>
      </c>
      <c r="F244" s="67" t="n">
        <v>379</v>
      </c>
      <c r="G244" s="68" t="n">
        <v>0.9571</v>
      </c>
      <c r="H244" s="66" t="inlineStr">
        <is>
          <t>RECEIVED</t>
        </is>
      </c>
      <c r="I244" s="66" t="inlineStr">
        <is>
          <t>MAGUINDANAO DEL SUR - 5th District</t>
        </is>
      </c>
      <c r="J244" s="65" t="inlineStr">
        <is>
          <t>BFP</t>
        </is>
      </c>
      <c r="K244" s="65" t="inlineStr">
        <is>
          <t>ALI, RAFSANJANI (BFP)</t>
        </is>
      </c>
    </row>
    <row r="245" ht="18" customHeight="1">
      <c r="A245" s="33" t="inlineStr">
        <is>
          <t>TONGGOL</t>
        </is>
      </c>
      <c r="B245" s="33" t="inlineStr">
        <is>
          <t>88110046</t>
        </is>
      </c>
      <c r="C245" s="32" t="inlineStr">
        <is>
          <t>0072A, 0072B, 0072C</t>
        </is>
      </c>
      <c r="D245" s="33" t="inlineStr">
        <is>
          <t>BRGY TONGGOL, GEN SK PENDATUN, MAGUINDANAO</t>
        </is>
      </c>
      <c r="E245" s="72" t="n">
        <v>563</v>
      </c>
      <c r="F245" s="34" t="n">
        <v>518</v>
      </c>
      <c r="G245" s="35" t="n">
        <v>0.9201</v>
      </c>
      <c r="H245" s="32" t="inlineStr">
        <is>
          <t>RECEIVED</t>
        </is>
      </c>
      <c r="I245" s="32" t="inlineStr">
        <is>
          <t>MAGUINDANAO DEL SUR - 5th District</t>
        </is>
      </c>
      <c r="J245" s="33" t="inlineStr">
        <is>
          <t>BFP</t>
        </is>
      </c>
      <c r="K245" s="33" t="inlineStr">
        <is>
          <t>ALI, RAFSANJANI (BFP)</t>
        </is>
      </c>
    </row>
    <row r="246" ht="18" customHeight="1">
      <c r="A246" s="65" t="inlineStr">
        <is>
          <t>TONGGOL</t>
        </is>
      </c>
      <c r="B246" s="65" t="inlineStr">
        <is>
          <t>88110047</t>
        </is>
      </c>
      <c r="C246" s="66" t="inlineStr">
        <is>
          <t>0073A, 0073B</t>
        </is>
      </c>
      <c r="D246" s="65" t="inlineStr">
        <is>
          <t>BRGY TONGGOL, GEN SK PENDATUN, MAGUINDANAO</t>
        </is>
      </c>
      <c r="E246" s="71" t="n">
        <v>324</v>
      </c>
      <c r="F246" s="67" t="n">
        <v>309</v>
      </c>
      <c r="G246" s="68" t="n">
        <v>0.9537</v>
      </c>
      <c r="H246" s="66" t="inlineStr">
        <is>
          <t>RECEIVED</t>
        </is>
      </c>
      <c r="I246" s="66" t="inlineStr">
        <is>
          <t>MAGUINDANAO DEL SUR - 5th District</t>
        </is>
      </c>
      <c r="J246" s="65" t="inlineStr">
        <is>
          <t>BFP</t>
        </is>
      </c>
      <c r="K246" s="65" t="inlineStr">
        <is>
          <t>ALI, RAFSANJANI (BFP)</t>
        </is>
      </c>
    </row>
    <row r="247" ht="18" customHeight="1">
      <c r="A247" s="33" t="inlineStr">
        <is>
          <t>UPPER LASANGAN</t>
        </is>
      </c>
      <c r="B247" s="33" t="inlineStr">
        <is>
          <t>88110048</t>
        </is>
      </c>
      <c r="C247" s="32" t="inlineStr">
        <is>
          <t>0074A, 0074B</t>
        </is>
      </c>
      <c r="D247" s="33" t="inlineStr">
        <is>
          <t>BRGY UPPER LASANGAN, GEN SK PENDATUN, MAGUINDANAO</t>
        </is>
      </c>
      <c r="E247" s="72" t="n">
        <v>368</v>
      </c>
      <c r="F247" s="34" t="n">
        <v>344</v>
      </c>
      <c r="G247" s="35" t="n">
        <v>0.9348000000000001</v>
      </c>
      <c r="H247" s="32" t="inlineStr">
        <is>
          <t>RECEIVED</t>
        </is>
      </c>
      <c r="I247" s="32" t="inlineStr">
        <is>
          <t>MAGUINDANAO DEL SUR - 5th District</t>
        </is>
      </c>
      <c r="J247" s="33" t="inlineStr">
        <is>
          <t>BFP</t>
        </is>
      </c>
      <c r="K247" s="33" t="inlineStr">
        <is>
          <t>ALI, RAFSANJANI (BFP)</t>
        </is>
      </c>
    </row>
    <row r="248" ht="18" customHeight="1">
      <c r="A248" s="65" t="inlineStr">
        <is>
          <t>UPPER LASANGAN</t>
        </is>
      </c>
      <c r="B248" s="65" t="inlineStr">
        <is>
          <t>88110049</t>
        </is>
      </c>
      <c r="C248" s="66" t="inlineStr">
        <is>
          <t>0075A, 0075B, 0076A</t>
        </is>
      </c>
      <c r="D248" s="65" t="inlineStr">
        <is>
          <t>BRGY UPPER LASANGAN, GEN SK PENDATUN, MAGUINDANAO</t>
        </is>
      </c>
      <c r="E248" s="71" t="n">
        <v>452</v>
      </c>
      <c r="F248" s="67" t="n">
        <v>395</v>
      </c>
      <c r="G248" s="68" t="n">
        <v>0.8739</v>
      </c>
      <c r="H248" s="66" t="inlineStr">
        <is>
          <t>RECEIVED</t>
        </is>
      </c>
      <c r="I248" s="66" t="inlineStr">
        <is>
          <t>MAGUINDANAO DEL SUR - 5th District</t>
        </is>
      </c>
      <c r="J248" s="65" t="inlineStr">
        <is>
          <t>BFP</t>
        </is>
      </c>
      <c r="K248" s="65" t="inlineStr">
        <is>
          <t>ALI, RAFSANJANI (BFP)</t>
        </is>
      </c>
    </row>
  </sheetData>
  <autoFilter ref="A199:K248"/>
  <mergeCells count="37">
    <mergeCell ref="A92:Q92"/>
    <mergeCell ref="A35:D35"/>
    <mergeCell ref="A62:G62"/>
    <mergeCell ref="A38:G38"/>
    <mergeCell ref="A29:G29"/>
    <mergeCell ref="A1:Q1"/>
    <mergeCell ref="A6:Q6"/>
    <mergeCell ref="A67:D67"/>
    <mergeCell ref="A48:D48"/>
    <mergeCell ref="A77:G77"/>
    <mergeCell ref="A30:G30"/>
    <mergeCell ref="A59:D59"/>
    <mergeCell ref="C9:D9"/>
    <mergeCell ref="A11:G11"/>
    <mergeCell ref="A51:G51"/>
    <mergeCell ref="F8:G8"/>
    <mergeCell ref="A198:Q198"/>
    <mergeCell ref="A61:G61"/>
    <mergeCell ref="A70:G70"/>
    <mergeCell ref="A3:Q3"/>
    <mergeCell ref="A69:G69"/>
    <mergeCell ref="A2:Q2"/>
    <mergeCell ref="A78:G78"/>
    <mergeCell ref="A143:C143"/>
    <mergeCell ref="A8:B8"/>
    <mergeCell ref="A5:Q5"/>
    <mergeCell ref="F9:G9"/>
    <mergeCell ref="C8:D8"/>
    <mergeCell ref="A37:G37"/>
    <mergeCell ref="A90:D90"/>
    <mergeCell ref="A75:D75"/>
    <mergeCell ref="A27:D27"/>
    <mergeCell ref="A12:G12"/>
    <mergeCell ref="A50:G50"/>
    <mergeCell ref="A145:G145"/>
    <mergeCell ref="A9:B9"/>
    <mergeCell ref="A196:C196"/>
  </mergeCells>
  <conditionalFormatting sqref="G200:G248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3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PAGAGAWAN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SUR - 5th District  ·  44 of 44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8815000</t>
        </is>
      </c>
    </row>
    <row r="6" ht="18" customHeight="1">
      <c r="A6" s="6" t="inlineStr">
        <is>
          <t>Clustered precincts received:  44 of 44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21,717</t>
        </is>
      </c>
      <c r="B9" s="9" t="n"/>
      <c r="C9" s="13" t="inlineStr">
        <is>
          <t>20,060</t>
        </is>
      </c>
      <c r="D9" s="11" t="n"/>
      <c r="E9" s="13" t="inlineStr">
        <is>
          <t>20,060</t>
        </is>
      </c>
      <c r="F9" s="13" t="inlineStr">
        <is>
          <t>92.37%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19,148   ·   Overvotes: 785   ·   Undervotes: 127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9928</v>
      </c>
      <c r="F14" s="20" t="n">
        <v>0.5184875705034468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8373</v>
      </c>
      <c r="F15" s="25" t="n">
        <v>0.4372780447044078</v>
      </c>
      <c r="G15" s="26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306</v>
      </c>
      <c r="F16" s="30" t="n">
        <v>0.01598078128264048</v>
      </c>
      <c r="G16" s="43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156</v>
      </c>
      <c r="F17" s="35" t="n">
        <v>0.008147064967620639</v>
      </c>
      <c r="G17" s="42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114</v>
      </c>
      <c r="F18" s="40" t="n">
        <v>0.005953624399415083</v>
      </c>
      <c r="G18" s="3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99</v>
      </c>
      <c r="F19" s="35" t="n">
        <v>0.005170252767913098</v>
      </c>
      <c r="G19" s="41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51</v>
      </c>
      <c r="F20" s="40" t="n">
        <v>0.002663463547106748</v>
      </c>
      <c r="G20" s="31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47</v>
      </c>
      <c r="F21" s="35" t="n">
        <v>0.002454564445372885</v>
      </c>
      <c r="G21" s="45" t="inlineStr"/>
    </row>
    <row r="22" ht="18" customHeight="1">
      <c r="A22" s="37" t="n">
        <v>9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40</v>
      </c>
      <c r="F22" s="40" t="n">
        <v>0.002088991017338625</v>
      </c>
      <c r="G22" s="44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13</v>
      </c>
      <c r="F23" s="35" t="n">
        <v>0.0006789220806350533</v>
      </c>
      <c r="G23" s="46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11</v>
      </c>
      <c r="F24" s="40" t="n">
        <v>0.000574472529768122</v>
      </c>
      <c r="G24" s="47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10</v>
      </c>
      <c r="F25" s="35" t="n">
        <v>0.0005222477543346564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19148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19,182   ·   Overvotes: 193   ·   Undervotes: 685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12426</v>
      </c>
      <c r="F32" s="20" t="n">
        <v>0.6477948076321551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6712</v>
      </c>
      <c r="F33" s="25" t="n">
        <v>0.349911375247628</v>
      </c>
      <c r="G33" s="21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44</v>
      </c>
      <c r="F34" s="30" t="n">
        <v>0.00229381712021687</v>
      </c>
      <c r="G34" s="3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19182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26,747   ·   Overvotes: 156   ·   Undervotes: 13,217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11835</v>
      </c>
      <c r="F40" s="20" t="n">
        <v>0.442479530414626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5</t>
        </is>
      </c>
      <c r="C41" s="23" t="inlineStr">
        <is>
          <t>OLAYA, YUL ADELFO</t>
        </is>
      </c>
      <c r="D41" s="22" t="inlineStr">
        <is>
          <t>UBJP</t>
        </is>
      </c>
      <c r="E41" s="24" t="n">
        <v>11602</v>
      </c>
      <c r="F41" s="25" t="n">
        <v>0.4337682730773545</v>
      </c>
      <c r="G41" s="21" t="inlineStr">
        <is>
          <t>████████████████████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1400</v>
      </c>
      <c r="F42" s="30" t="n">
        <v>0.05234231876472128</v>
      </c>
      <c r="G42" s="31" t="inlineStr">
        <is>
          <t>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981</v>
      </c>
      <c r="F43" s="35" t="n">
        <v>0.03667701050585112</v>
      </c>
      <c r="G43" s="54" t="inlineStr">
        <is>
          <t>██</t>
        </is>
      </c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614</v>
      </c>
      <c r="F44" s="40" t="n">
        <v>0.0229558455153849</v>
      </c>
      <c r="G44" s="42" t="inlineStr">
        <is>
          <t>█</t>
        </is>
      </c>
    </row>
    <row r="45" ht="18" customHeight="1">
      <c r="A45" s="32" t="n">
        <v>6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145</v>
      </c>
      <c r="F45" s="35" t="n">
        <v>0.005421168729203276</v>
      </c>
      <c r="G45" s="55" t="inlineStr"/>
    </row>
    <row r="46" ht="18" customHeight="1">
      <c r="A46" s="37" t="n">
        <v>7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93</v>
      </c>
      <c r="F46" s="40" t="n">
        <v>0.003477025460799342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77</v>
      </c>
      <c r="F47" s="35" t="n">
        <v>0.00287882753205967</v>
      </c>
      <c r="G47" s="44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26747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14,975   ·   Overvotes: 98   ·   Undervotes: 4,987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13588</v>
      </c>
      <c r="F53" s="20" t="n">
        <v>0.9073789649415693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1069</v>
      </c>
      <c r="F54" s="25" t="n">
        <v>0.07138564273789649</v>
      </c>
      <c r="G54" s="21" t="inlineStr">
        <is>
          <t>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227</v>
      </c>
      <c r="F55" s="30" t="n">
        <v>0.01515859766277129</v>
      </c>
      <c r="G55" s="31" t="inlineStr"/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31</v>
      </c>
      <c r="F56" s="35" t="n">
        <v>0.002070116861435726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30</v>
      </c>
      <c r="F57" s="40" t="n">
        <v>0.002003338898163606</v>
      </c>
      <c r="G57" s="42" t="inlineStr"/>
    </row>
    <row r="58" ht="18" customHeight="1">
      <c r="A58" s="32" t="n">
        <v>5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30</v>
      </c>
      <c r="F58" s="35" t="n">
        <v>0.002003338898163606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14975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13,714   ·   Overvotes: 62   ·   Undervotes: 6,284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11801</v>
      </c>
      <c r="F64" s="20" t="n">
        <v>0.8605075105731369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1678</v>
      </c>
      <c r="F65" s="25" t="n">
        <v>0.1223567157649118</v>
      </c>
      <c r="G65" s="21" t="inlineStr">
        <is>
          <t>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235</v>
      </c>
      <c r="F66" s="30" t="n">
        <v>0.01713577366195129</v>
      </c>
      <c r="G66" s="3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13714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13,628   ·   Overvotes: 33   ·   Undervotes: 6,399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12143</v>
      </c>
      <c r="F72" s="20" t="n">
        <v>0.891033167009099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1323</v>
      </c>
      <c r="F73" s="25" t="n">
        <v>0.09707954211916642</v>
      </c>
      <c r="G73" s="21" t="inlineStr">
        <is>
          <t>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162</v>
      </c>
      <c r="F74" s="30" t="n">
        <v>0.01188729087173466</v>
      </c>
      <c r="G74" s="3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13628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18,982   ·   Overvotes: 257   ·   Undervotes: 821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9736</v>
      </c>
      <c r="F80" s="20" t="n">
        <v>0.5129069644926773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8848</v>
      </c>
      <c r="F81" s="25" t="n">
        <v>0.4661258033926878</v>
      </c>
      <c r="G81" s="21" t="inlineStr">
        <is>
          <t>██████████████████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199</v>
      </c>
      <c r="F82" s="30" t="n">
        <v>0.01048361605731746</v>
      </c>
      <c r="G82" s="31" t="inlineStr"/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58</v>
      </c>
      <c r="F83" s="35" t="n">
        <v>0.003055526288062375</v>
      </c>
      <c r="G83" s="54" t="inlineStr"/>
    </row>
    <row r="84" ht="18" customHeight="1">
      <c r="A84" s="37" t="n">
        <v>5</v>
      </c>
      <c r="B84" s="37" t="inlineStr">
        <is>
          <t>6</t>
        </is>
      </c>
      <c r="C84" s="38" t="inlineStr">
        <is>
          <t>HADJI NOR, JEHAD</t>
        </is>
      </c>
      <c r="D84" s="37" t="inlineStr">
        <is>
          <t>RSL</t>
        </is>
      </c>
      <c r="E84" s="39" t="n">
        <v>43</v>
      </c>
      <c r="F84" s="40" t="n">
        <v>0.002265303972184175</v>
      </c>
      <c r="G84" s="42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24</v>
      </c>
      <c r="F85" s="35" t="n">
        <v>0.001264355705405121</v>
      </c>
      <c r="G85" s="55" t="inlineStr"/>
    </row>
    <row r="86" ht="18" customHeight="1">
      <c r="A86" s="37" t="n">
        <v>7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23</v>
      </c>
      <c r="F86" s="40" t="n">
        <v>0.001211674217679907</v>
      </c>
      <c r="G86" s="56" t="inlineStr"/>
    </row>
    <row r="87" ht="18" customHeight="1">
      <c r="A87" s="32" t="n">
        <v>8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21</v>
      </c>
      <c r="F87" s="35" t="n">
        <v>0.001106311242229481</v>
      </c>
      <c r="G87" s="44" t="inlineStr"/>
    </row>
    <row r="88" ht="18" customHeight="1">
      <c r="A88" s="37" t="n">
        <v>8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21</v>
      </c>
      <c r="F88" s="40" t="n">
        <v>0.001106311242229481</v>
      </c>
      <c r="G88" s="57" t="inlineStr"/>
    </row>
    <row r="89" ht="18" customHeight="1">
      <c r="A89" s="32" t="n">
        <v>10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9</v>
      </c>
      <c r="F89" s="35" t="n">
        <v>0.0004741333895269202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18982</v>
      </c>
      <c r="F90" s="52" t="n">
        <v>1</v>
      </c>
      <c r="G90" s="53" t="n"/>
    </row>
    <row r="92" ht="20" customHeight="1">
      <c r="A92" s="14" t="inlineStr">
        <is>
          <t>CLUSTERED PRECINCT ID  ·  POLITICAL PARTY VOTES</t>
        </is>
      </c>
      <c r="B92" s="14" t="n"/>
      <c r="C92" s="14" t="n"/>
      <c r="D92" s="14" t="n"/>
      <c r="E92" s="14" t="n"/>
      <c r="F92" s="14" t="n"/>
      <c r="G92" s="14" t="n"/>
      <c r="H92" s="14" t="n"/>
      <c r="I92" s="14" t="n"/>
      <c r="J92" s="14" t="n"/>
      <c r="K92" s="14" t="n"/>
      <c r="L92" s="14" t="n"/>
      <c r="M92" s="14" t="n"/>
      <c r="N92" s="14" t="n"/>
      <c r="O92" s="14" t="n"/>
      <c r="P92" s="14" t="n"/>
      <c r="Q92" s="14" t="n"/>
    </row>
    <row r="93" ht="36" customHeight="1">
      <c r="A93" s="16" t="inlineStr">
        <is>
          <t>CLUSTERED PRECINCT ID</t>
        </is>
      </c>
      <c r="B93" s="16" t="inlineStr">
        <is>
          <t>BARANGAY</t>
        </is>
      </c>
      <c r="C93" s="16" t="inlineStr">
        <is>
          <t>CLUSTER</t>
        </is>
      </c>
      <c r="D93" s="16" t="inlineStr">
        <is>
          <t>STATUS</t>
        </is>
      </c>
      <c r="E93" s="16" t="inlineStr">
        <is>
          <t>1. ABOT</t>
        </is>
      </c>
      <c r="F93" s="16" t="inlineStr">
        <is>
          <t>2. BAPA</t>
        </is>
      </c>
      <c r="G93" s="16" t="inlineStr">
        <is>
          <t>3. BEST PARTY</t>
        </is>
      </c>
      <c r="H93" s="16" t="inlineStr">
        <is>
          <t>4. BFP</t>
        </is>
      </c>
      <c r="I93" s="16" t="inlineStr">
        <is>
          <t>5. BGC</t>
        </is>
      </c>
      <c r="J93" s="16" t="inlineStr">
        <is>
          <t>6. ISAMA</t>
        </is>
      </c>
      <c r="K93" s="16" t="inlineStr">
        <is>
          <t>7. MAHARDIKA</t>
        </is>
      </c>
      <c r="L93" s="16" t="inlineStr">
        <is>
          <t>8. MORO AKO</t>
        </is>
      </c>
      <c r="M93" s="16" t="inlineStr">
        <is>
          <t>9. MUSHAWARA</t>
        </is>
      </c>
      <c r="N93" s="16" t="inlineStr">
        <is>
          <t>10. PBB</t>
        </is>
      </c>
      <c r="O93" s="16" t="inlineStr">
        <is>
          <t>11. PRO BANGSAMORO PARTY</t>
        </is>
      </c>
      <c r="P93" s="16" t="inlineStr">
        <is>
          <t>12. RAAYAT DEMOCRATIC PARTY</t>
        </is>
      </c>
      <c r="Q93" s="16" t="inlineStr">
        <is>
          <t>13. UBJP</t>
        </is>
      </c>
    </row>
    <row r="94" ht="18" customHeight="1">
      <c r="A94" s="37" t="inlineStr">
        <is>
          <t>88150015</t>
        </is>
      </c>
      <c r="B94" s="38" t="inlineStr">
        <is>
          <t>BALATUNGKAYO</t>
        </is>
      </c>
      <c r="C94" s="37" t="inlineStr">
        <is>
          <t>0038A, 0038B, 0039A</t>
        </is>
      </c>
      <c r="D94" s="69" t="inlineStr">
        <is>
          <t>RECEIVED</t>
        </is>
      </c>
      <c r="E94" s="39" t="n">
        <v>17</v>
      </c>
      <c r="F94" s="39" t="n">
        <v>1</v>
      </c>
      <c r="G94" s="39" t="n">
        <v>0</v>
      </c>
      <c r="H94" s="39" t="n">
        <v>183</v>
      </c>
      <c r="I94" s="39" t="n">
        <v>0</v>
      </c>
      <c r="J94" s="39" t="n">
        <v>0</v>
      </c>
      <c r="K94" s="39" t="n">
        <v>1</v>
      </c>
      <c r="L94" s="39" t="n">
        <v>0</v>
      </c>
      <c r="M94" s="39" t="n">
        <v>0</v>
      </c>
      <c r="N94" s="39" t="n">
        <v>0</v>
      </c>
      <c r="O94" s="39" t="n">
        <v>0</v>
      </c>
      <c r="P94" s="39" t="n">
        <v>7</v>
      </c>
      <c r="Q94" s="39" t="n">
        <v>216</v>
      </c>
    </row>
    <row r="95" ht="18" customHeight="1">
      <c r="A95" s="32" t="inlineStr">
        <is>
          <t>88150016</t>
        </is>
      </c>
      <c r="B95" s="33" t="inlineStr">
        <is>
          <t>BALATUNGKAYO</t>
        </is>
      </c>
      <c r="C95" s="32" t="inlineStr">
        <is>
          <t>0039B, 0040A, 0041A</t>
        </is>
      </c>
      <c r="D95" s="70" t="inlineStr">
        <is>
          <t>RECEIVED</t>
        </is>
      </c>
      <c r="E95" s="34" t="n">
        <v>7</v>
      </c>
      <c r="F95" s="34" t="n">
        <v>0</v>
      </c>
      <c r="G95" s="34" t="n">
        <v>0</v>
      </c>
      <c r="H95" s="34" t="n">
        <v>237</v>
      </c>
      <c r="I95" s="34" t="n">
        <v>0</v>
      </c>
      <c r="J95" s="34" t="n">
        <v>0</v>
      </c>
      <c r="K95" s="34" t="n">
        <v>0</v>
      </c>
      <c r="L95" s="34" t="n">
        <v>0</v>
      </c>
      <c r="M95" s="34" t="n">
        <v>0</v>
      </c>
      <c r="N95" s="34" t="n">
        <v>0</v>
      </c>
      <c r="O95" s="34" t="n">
        <v>2</v>
      </c>
      <c r="P95" s="34" t="n">
        <v>0</v>
      </c>
      <c r="Q95" s="34" t="n">
        <v>127</v>
      </c>
    </row>
    <row r="96" ht="18" customHeight="1">
      <c r="A96" s="37" t="inlineStr">
        <is>
          <t>88150017</t>
        </is>
      </c>
      <c r="B96" s="38" t="inlineStr">
        <is>
          <t>BALATUNGKAYO</t>
        </is>
      </c>
      <c r="C96" s="37" t="inlineStr">
        <is>
          <t>0042A, 0043A, 0044A</t>
        </is>
      </c>
      <c r="D96" s="69" t="inlineStr">
        <is>
          <t>RECEIVED</t>
        </is>
      </c>
      <c r="E96" s="39" t="n">
        <v>10</v>
      </c>
      <c r="F96" s="39" t="n">
        <v>0</v>
      </c>
      <c r="G96" s="39" t="n">
        <v>0</v>
      </c>
      <c r="H96" s="39" t="n">
        <v>152</v>
      </c>
      <c r="I96" s="39" t="n">
        <v>1</v>
      </c>
      <c r="J96" s="39" t="n">
        <v>0</v>
      </c>
      <c r="K96" s="39" t="n">
        <v>4</v>
      </c>
      <c r="L96" s="39" t="n">
        <v>0</v>
      </c>
      <c r="M96" s="39" t="n">
        <v>0</v>
      </c>
      <c r="N96" s="39" t="n">
        <v>0</v>
      </c>
      <c r="O96" s="39" t="n">
        <v>32</v>
      </c>
      <c r="P96" s="39" t="n">
        <v>2</v>
      </c>
      <c r="Q96" s="39" t="n">
        <v>221</v>
      </c>
    </row>
    <row r="97" ht="18" customHeight="1">
      <c r="A97" s="32" t="inlineStr">
        <is>
          <t>88150007</t>
        </is>
      </c>
      <c r="B97" s="33" t="inlineStr">
        <is>
          <t>BULIT</t>
        </is>
      </c>
      <c r="C97" s="32" t="inlineStr">
        <is>
          <t>0018A, 0018B, 0019A</t>
        </is>
      </c>
      <c r="D97" s="70" t="inlineStr">
        <is>
          <t>RECEIVED</t>
        </is>
      </c>
      <c r="E97" s="34" t="n">
        <v>0</v>
      </c>
      <c r="F97" s="34" t="n">
        <v>2</v>
      </c>
      <c r="G97" s="34" t="n">
        <v>0</v>
      </c>
      <c r="H97" s="34" t="n">
        <v>321</v>
      </c>
      <c r="I97" s="34" t="n">
        <v>0</v>
      </c>
      <c r="J97" s="34" t="n">
        <v>1</v>
      </c>
      <c r="K97" s="34" t="n">
        <v>0</v>
      </c>
      <c r="L97" s="34" t="n">
        <v>0</v>
      </c>
      <c r="M97" s="34" t="n">
        <v>0</v>
      </c>
      <c r="N97" s="34" t="n">
        <v>0</v>
      </c>
      <c r="O97" s="34" t="n">
        <v>0</v>
      </c>
      <c r="P97" s="34" t="n">
        <v>1</v>
      </c>
      <c r="Q97" s="34" t="n">
        <v>151</v>
      </c>
    </row>
    <row r="98" ht="18" customHeight="1">
      <c r="A98" s="37" t="inlineStr">
        <is>
          <t>88150008</t>
        </is>
      </c>
      <c r="B98" s="38" t="inlineStr">
        <is>
          <t>BULIT</t>
        </is>
      </c>
      <c r="C98" s="37" t="inlineStr">
        <is>
          <t>0020A, 0021A, 0022A</t>
        </is>
      </c>
      <c r="D98" s="69" t="inlineStr">
        <is>
          <t>RECEIVED</t>
        </is>
      </c>
      <c r="E98" s="39" t="n">
        <v>0</v>
      </c>
      <c r="F98" s="39" t="n">
        <v>0</v>
      </c>
      <c r="G98" s="39" t="n">
        <v>0</v>
      </c>
      <c r="H98" s="39" t="n">
        <v>282</v>
      </c>
      <c r="I98" s="39" t="n">
        <v>0</v>
      </c>
      <c r="J98" s="39" t="n">
        <v>0</v>
      </c>
      <c r="K98" s="39" t="n">
        <v>0</v>
      </c>
      <c r="L98" s="39" t="n">
        <v>0</v>
      </c>
      <c r="M98" s="39" t="n">
        <v>0</v>
      </c>
      <c r="N98" s="39" t="n">
        <v>0</v>
      </c>
      <c r="O98" s="39" t="n">
        <v>0</v>
      </c>
      <c r="P98" s="39" t="n">
        <v>0</v>
      </c>
      <c r="Q98" s="39" t="n">
        <v>148</v>
      </c>
    </row>
    <row r="99" ht="18" customHeight="1">
      <c r="A99" s="32" t="inlineStr">
        <is>
          <t>88150009</t>
        </is>
      </c>
      <c r="B99" s="33" t="inlineStr">
        <is>
          <t>BULIT</t>
        </is>
      </c>
      <c r="C99" s="32" t="inlineStr">
        <is>
          <t>0023A, 0024A, 0025A</t>
        </is>
      </c>
      <c r="D99" s="70" t="inlineStr">
        <is>
          <t>RECEIVED</t>
        </is>
      </c>
      <c r="E99" s="34" t="n">
        <v>0</v>
      </c>
      <c r="F99" s="34" t="n">
        <v>0</v>
      </c>
      <c r="G99" s="34" t="n">
        <v>0</v>
      </c>
      <c r="H99" s="34" t="n">
        <v>279</v>
      </c>
      <c r="I99" s="34" t="n">
        <v>0</v>
      </c>
      <c r="J99" s="34" t="n">
        <v>7</v>
      </c>
      <c r="K99" s="34" t="n">
        <v>0</v>
      </c>
      <c r="L99" s="34" t="n">
        <v>1</v>
      </c>
      <c r="M99" s="34" t="n">
        <v>0</v>
      </c>
      <c r="N99" s="34" t="n">
        <v>0</v>
      </c>
      <c r="O99" s="34" t="n">
        <v>0</v>
      </c>
      <c r="P99" s="34" t="n">
        <v>0</v>
      </c>
      <c r="Q99" s="34" t="n">
        <v>149</v>
      </c>
    </row>
    <row r="100" ht="18" customHeight="1">
      <c r="A100" s="37" t="inlineStr">
        <is>
          <t>88150010</t>
        </is>
      </c>
      <c r="B100" s="38" t="inlineStr">
        <is>
          <t>BULOD</t>
        </is>
      </c>
      <c r="C100" s="37" t="inlineStr">
        <is>
          <t>0026A, 0028A</t>
        </is>
      </c>
      <c r="D100" s="69" t="inlineStr">
        <is>
          <t>RECEIVED</t>
        </is>
      </c>
      <c r="E100" s="39" t="n">
        <v>0</v>
      </c>
      <c r="F100" s="39" t="n">
        <v>0</v>
      </c>
      <c r="G100" s="39" t="n">
        <v>2</v>
      </c>
      <c r="H100" s="39" t="n">
        <v>253</v>
      </c>
      <c r="I100" s="39" t="n">
        <v>1</v>
      </c>
      <c r="J100" s="39" t="n">
        <v>0</v>
      </c>
      <c r="K100" s="39" t="n">
        <v>2</v>
      </c>
      <c r="L100" s="39" t="n">
        <v>0</v>
      </c>
      <c r="M100" s="39" t="n">
        <v>0</v>
      </c>
      <c r="N100" s="39" t="n">
        <v>0</v>
      </c>
      <c r="O100" s="39" t="n">
        <v>0</v>
      </c>
      <c r="P100" s="39" t="n">
        <v>49</v>
      </c>
      <c r="Q100" s="39" t="n">
        <v>53</v>
      </c>
    </row>
    <row r="101" ht="18" customHeight="1">
      <c r="A101" s="32" t="inlineStr">
        <is>
          <t>88150011</t>
        </is>
      </c>
      <c r="B101" s="33" t="inlineStr">
        <is>
          <t>BULOD</t>
        </is>
      </c>
      <c r="C101" s="32" t="inlineStr">
        <is>
          <t>0027A, 0029A, 0030A</t>
        </is>
      </c>
      <c r="D101" s="70" t="inlineStr">
        <is>
          <t>RECEIVED</t>
        </is>
      </c>
      <c r="E101" s="34" t="n">
        <v>0</v>
      </c>
      <c r="F101" s="34" t="n">
        <v>0</v>
      </c>
      <c r="G101" s="34" t="n">
        <v>0</v>
      </c>
      <c r="H101" s="34" t="n">
        <v>348</v>
      </c>
      <c r="I101" s="34" t="n">
        <v>0</v>
      </c>
      <c r="J101" s="34" t="n">
        <v>0</v>
      </c>
      <c r="K101" s="34" t="n">
        <v>1</v>
      </c>
      <c r="L101" s="34" t="n">
        <v>0</v>
      </c>
      <c r="M101" s="34" t="n">
        <v>0</v>
      </c>
      <c r="N101" s="34" t="n">
        <v>0</v>
      </c>
      <c r="O101" s="34" t="n">
        <v>0</v>
      </c>
      <c r="P101" s="34" t="n">
        <v>29</v>
      </c>
      <c r="Q101" s="34" t="n">
        <v>117</v>
      </c>
    </row>
    <row r="102" ht="18" customHeight="1">
      <c r="A102" s="37" t="inlineStr">
        <is>
          <t>88150012</t>
        </is>
      </c>
      <c r="B102" s="38" t="inlineStr">
        <is>
          <t>BULOD</t>
        </is>
      </c>
      <c r="C102" s="37" t="inlineStr">
        <is>
          <t>0031A, 0031B, 0032A</t>
        </is>
      </c>
      <c r="D102" s="69" t="inlineStr">
        <is>
          <t>RECEIVED</t>
        </is>
      </c>
      <c r="E102" s="39" t="n">
        <v>0</v>
      </c>
      <c r="F102" s="39" t="n">
        <v>1</v>
      </c>
      <c r="G102" s="39" t="n">
        <v>0</v>
      </c>
      <c r="H102" s="39" t="n">
        <v>297</v>
      </c>
      <c r="I102" s="39" t="n">
        <v>0</v>
      </c>
      <c r="J102" s="39" t="n">
        <v>0</v>
      </c>
      <c r="K102" s="39" t="n">
        <v>6</v>
      </c>
      <c r="L102" s="39" t="n">
        <v>0</v>
      </c>
      <c r="M102" s="39" t="n">
        <v>0</v>
      </c>
      <c r="N102" s="39" t="n">
        <v>0</v>
      </c>
      <c r="O102" s="39" t="n">
        <v>0</v>
      </c>
      <c r="P102" s="39" t="n">
        <v>49</v>
      </c>
      <c r="Q102" s="39" t="n">
        <v>81</v>
      </c>
    </row>
    <row r="103" ht="18" customHeight="1">
      <c r="A103" s="32" t="inlineStr">
        <is>
          <t>88150013</t>
        </is>
      </c>
      <c r="B103" s="33" t="inlineStr">
        <is>
          <t>BULOD</t>
        </is>
      </c>
      <c r="C103" s="32" t="inlineStr">
        <is>
          <t>0033A, 0035A, 0036A</t>
        </is>
      </c>
      <c r="D103" s="70" t="inlineStr">
        <is>
          <t>RECEIVED</t>
        </is>
      </c>
      <c r="E103" s="34" t="n">
        <v>0</v>
      </c>
      <c r="F103" s="34" t="n">
        <v>8</v>
      </c>
      <c r="G103" s="34" t="n">
        <v>0</v>
      </c>
      <c r="H103" s="34" t="n">
        <v>318</v>
      </c>
      <c r="I103" s="34" t="n">
        <v>0</v>
      </c>
      <c r="J103" s="34" t="n">
        <v>0</v>
      </c>
      <c r="K103" s="34" t="n">
        <v>14</v>
      </c>
      <c r="L103" s="34" t="n">
        <v>0</v>
      </c>
      <c r="M103" s="34" t="n">
        <v>0</v>
      </c>
      <c r="N103" s="34" t="n">
        <v>0</v>
      </c>
      <c r="O103" s="34" t="n">
        <v>0</v>
      </c>
      <c r="P103" s="34" t="n">
        <v>36</v>
      </c>
      <c r="Q103" s="34" t="n">
        <v>55</v>
      </c>
    </row>
    <row r="104" ht="18" customHeight="1">
      <c r="A104" s="37" t="inlineStr">
        <is>
          <t>88150014</t>
        </is>
      </c>
      <c r="B104" s="38" t="inlineStr">
        <is>
          <t>BULOD</t>
        </is>
      </c>
      <c r="C104" s="37" t="inlineStr">
        <is>
          <t>0034A, 0037A, 0037B</t>
        </is>
      </c>
      <c r="D104" s="69" t="inlineStr">
        <is>
          <t>RECEIVED</t>
        </is>
      </c>
      <c r="E104" s="39" t="n">
        <v>0</v>
      </c>
      <c r="F104" s="39" t="n">
        <v>3</v>
      </c>
      <c r="G104" s="39" t="n">
        <v>0</v>
      </c>
      <c r="H104" s="39" t="n">
        <v>338</v>
      </c>
      <c r="I104" s="39" t="n">
        <v>1</v>
      </c>
      <c r="J104" s="39" t="n">
        <v>0</v>
      </c>
      <c r="K104" s="39" t="n">
        <v>3</v>
      </c>
      <c r="L104" s="39" t="n">
        <v>0</v>
      </c>
      <c r="M104" s="39" t="n">
        <v>0</v>
      </c>
      <c r="N104" s="39" t="n">
        <v>0</v>
      </c>
      <c r="O104" s="39" t="n">
        <v>0</v>
      </c>
      <c r="P104" s="39" t="n">
        <v>60</v>
      </c>
      <c r="Q104" s="39" t="n">
        <v>57</v>
      </c>
    </row>
    <row r="105" ht="18" customHeight="1">
      <c r="A105" s="32" t="inlineStr">
        <is>
          <t>88150018</t>
        </is>
      </c>
      <c r="B105" s="33" t="inlineStr">
        <is>
          <t>DUNGGUAN</t>
        </is>
      </c>
      <c r="C105" s="32" t="inlineStr">
        <is>
          <t>0045A, 0045B, 0058A</t>
        </is>
      </c>
      <c r="D105" s="70" t="inlineStr">
        <is>
          <t>RECEIVED</t>
        </is>
      </c>
      <c r="E105" s="34" t="n">
        <v>2</v>
      </c>
      <c r="F105" s="34" t="n">
        <v>3</v>
      </c>
      <c r="G105" s="34" t="n">
        <v>1</v>
      </c>
      <c r="H105" s="34" t="n">
        <v>25</v>
      </c>
      <c r="I105" s="34" t="n">
        <v>0</v>
      </c>
      <c r="J105" s="34" t="n">
        <v>1</v>
      </c>
      <c r="K105" s="34" t="n">
        <v>0</v>
      </c>
      <c r="L105" s="34" t="n">
        <v>0</v>
      </c>
      <c r="M105" s="34" t="n">
        <v>0</v>
      </c>
      <c r="N105" s="34" t="n">
        <v>0</v>
      </c>
      <c r="O105" s="34" t="n">
        <v>0</v>
      </c>
      <c r="P105" s="34" t="n">
        <v>1</v>
      </c>
      <c r="Q105" s="34" t="n">
        <v>378</v>
      </c>
    </row>
    <row r="106" ht="18" customHeight="1">
      <c r="A106" s="37" t="inlineStr">
        <is>
          <t>88150019</t>
        </is>
      </c>
      <c r="B106" s="38" t="inlineStr">
        <is>
          <t>DUNGGUAN</t>
        </is>
      </c>
      <c r="C106" s="37" t="inlineStr">
        <is>
          <t>0046A, 0047A, 0057A</t>
        </is>
      </c>
      <c r="D106" s="69" t="inlineStr">
        <is>
          <t>RECEIVED</t>
        </is>
      </c>
      <c r="E106" s="39" t="n">
        <v>2</v>
      </c>
      <c r="F106" s="39" t="n">
        <v>1</v>
      </c>
      <c r="G106" s="39" t="n">
        <v>1</v>
      </c>
      <c r="H106" s="39" t="n">
        <v>9</v>
      </c>
      <c r="I106" s="39" t="n">
        <v>0</v>
      </c>
      <c r="J106" s="39" t="n">
        <v>0</v>
      </c>
      <c r="K106" s="39" t="n">
        <v>0</v>
      </c>
      <c r="L106" s="39" t="n">
        <v>0</v>
      </c>
      <c r="M106" s="39" t="n">
        <v>0</v>
      </c>
      <c r="N106" s="39" t="n">
        <v>3</v>
      </c>
      <c r="O106" s="39" t="n">
        <v>2</v>
      </c>
      <c r="P106" s="39" t="n">
        <v>0</v>
      </c>
      <c r="Q106" s="39" t="n">
        <v>348</v>
      </c>
    </row>
    <row r="107" ht="18" customHeight="1">
      <c r="A107" s="32" t="inlineStr">
        <is>
          <t>88150020</t>
        </is>
      </c>
      <c r="B107" s="33" t="inlineStr">
        <is>
          <t>DUNGGUAN</t>
        </is>
      </c>
      <c r="C107" s="32" t="inlineStr">
        <is>
          <t>0048A, 0049A, 0055B</t>
        </is>
      </c>
      <c r="D107" s="70" t="inlineStr">
        <is>
          <t>RECEIVED</t>
        </is>
      </c>
      <c r="E107" s="34" t="n">
        <v>3</v>
      </c>
      <c r="F107" s="34" t="n">
        <v>5</v>
      </c>
      <c r="G107" s="34" t="n">
        <v>5</v>
      </c>
      <c r="H107" s="34" t="n">
        <v>22</v>
      </c>
      <c r="I107" s="34" t="n">
        <v>0</v>
      </c>
      <c r="J107" s="34" t="n">
        <v>0</v>
      </c>
      <c r="K107" s="34" t="n">
        <v>1</v>
      </c>
      <c r="L107" s="34" t="n">
        <v>0</v>
      </c>
      <c r="M107" s="34" t="n">
        <v>0</v>
      </c>
      <c r="N107" s="34" t="n">
        <v>7</v>
      </c>
      <c r="O107" s="34" t="n">
        <v>0</v>
      </c>
      <c r="P107" s="34" t="n">
        <v>1</v>
      </c>
      <c r="Q107" s="34" t="n">
        <v>365</v>
      </c>
    </row>
    <row r="108" ht="18" customHeight="1">
      <c r="A108" s="37" t="inlineStr">
        <is>
          <t>88150021</t>
        </is>
      </c>
      <c r="B108" s="38" t="inlineStr">
        <is>
          <t>DUNGGUAN</t>
        </is>
      </c>
      <c r="C108" s="37" t="inlineStr">
        <is>
          <t>0050A, 0051A, 0052A</t>
        </is>
      </c>
      <c r="D108" s="69" t="inlineStr">
        <is>
          <t>RECEIVED</t>
        </is>
      </c>
      <c r="E108" s="39" t="n">
        <v>6</v>
      </c>
      <c r="F108" s="39" t="n">
        <v>4</v>
      </c>
      <c r="G108" s="39" t="n">
        <v>33</v>
      </c>
      <c r="H108" s="39" t="n">
        <v>54</v>
      </c>
      <c r="I108" s="39" t="n">
        <v>0</v>
      </c>
      <c r="J108" s="39" t="n">
        <v>1</v>
      </c>
      <c r="K108" s="39" t="n">
        <v>10</v>
      </c>
      <c r="L108" s="39" t="n">
        <v>0</v>
      </c>
      <c r="M108" s="39" t="n">
        <v>0</v>
      </c>
      <c r="N108" s="39" t="n">
        <v>0</v>
      </c>
      <c r="O108" s="39" t="n">
        <v>0</v>
      </c>
      <c r="P108" s="39" t="n">
        <v>0</v>
      </c>
      <c r="Q108" s="39" t="n">
        <v>222</v>
      </c>
    </row>
    <row r="109" ht="18" customHeight="1">
      <c r="A109" s="32" t="inlineStr">
        <is>
          <t>88150022</t>
        </is>
      </c>
      <c r="B109" s="33" t="inlineStr">
        <is>
          <t>DUNGGUAN</t>
        </is>
      </c>
      <c r="C109" s="32" t="inlineStr">
        <is>
          <t>0053A, 0054A, 0055A</t>
        </is>
      </c>
      <c r="D109" s="70" t="inlineStr">
        <is>
          <t>RECEIVED</t>
        </is>
      </c>
      <c r="E109" s="34" t="n">
        <v>1</v>
      </c>
      <c r="F109" s="34" t="n">
        <v>1</v>
      </c>
      <c r="G109" s="34" t="n">
        <v>1</v>
      </c>
      <c r="H109" s="34" t="n">
        <v>9</v>
      </c>
      <c r="I109" s="34" t="n">
        <v>0</v>
      </c>
      <c r="J109" s="34" t="n">
        <v>0</v>
      </c>
      <c r="K109" s="34" t="n">
        <v>0</v>
      </c>
      <c r="L109" s="34" t="n">
        <v>0</v>
      </c>
      <c r="M109" s="34" t="n">
        <v>0</v>
      </c>
      <c r="N109" s="34" t="n">
        <v>2</v>
      </c>
      <c r="O109" s="34" t="n">
        <v>0</v>
      </c>
      <c r="P109" s="34" t="n">
        <v>0</v>
      </c>
      <c r="Q109" s="34" t="n">
        <v>358</v>
      </c>
    </row>
    <row r="110" ht="18" customHeight="1">
      <c r="A110" s="37" t="inlineStr">
        <is>
          <t>88150023</t>
        </is>
      </c>
      <c r="B110" s="38" t="inlineStr">
        <is>
          <t>DUNGGUAN</t>
        </is>
      </c>
      <c r="C110" s="37" t="inlineStr">
        <is>
          <t>0055C, 0056A, 0057B</t>
        </is>
      </c>
      <c r="D110" s="69" t="inlineStr">
        <is>
          <t>RECEIVED</t>
        </is>
      </c>
      <c r="E110" s="39" t="n">
        <v>0</v>
      </c>
      <c r="F110" s="39" t="n">
        <v>3</v>
      </c>
      <c r="G110" s="39" t="n">
        <v>9</v>
      </c>
      <c r="H110" s="39" t="n">
        <v>35</v>
      </c>
      <c r="I110" s="39" t="n">
        <v>0</v>
      </c>
      <c r="J110" s="39" t="n">
        <v>0</v>
      </c>
      <c r="K110" s="39" t="n">
        <v>1</v>
      </c>
      <c r="L110" s="39" t="n">
        <v>2</v>
      </c>
      <c r="M110" s="39" t="n">
        <v>0</v>
      </c>
      <c r="N110" s="39" t="n">
        <v>1</v>
      </c>
      <c r="O110" s="39" t="n">
        <v>0</v>
      </c>
      <c r="P110" s="39" t="n">
        <v>2</v>
      </c>
      <c r="Q110" s="39" t="n">
        <v>274</v>
      </c>
    </row>
    <row r="111" ht="18" customHeight="1">
      <c r="A111" s="32" t="inlineStr">
        <is>
          <t>88150024</t>
        </is>
      </c>
      <c r="B111" s="33" t="inlineStr">
        <is>
          <t>LIMBALUD</t>
        </is>
      </c>
      <c r="C111" s="32" t="inlineStr">
        <is>
          <t>0059A, 0060A, 0063A, 0066A</t>
        </is>
      </c>
      <c r="D111" s="70" t="inlineStr">
        <is>
          <t>RECEIVED</t>
        </is>
      </c>
      <c r="E111" s="34" t="n">
        <v>0</v>
      </c>
      <c r="F111" s="34" t="n">
        <v>1</v>
      </c>
      <c r="G111" s="34" t="n">
        <v>2</v>
      </c>
      <c r="H111" s="34" t="n">
        <v>71</v>
      </c>
      <c r="I111" s="34" t="n">
        <v>0</v>
      </c>
      <c r="J111" s="34" t="n">
        <v>0</v>
      </c>
      <c r="K111" s="34" t="n">
        <v>0</v>
      </c>
      <c r="L111" s="34" t="n">
        <v>0</v>
      </c>
      <c r="M111" s="34" t="n">
        <v>0</v>
      </c>
      <c r="N111" s="34" t="n">
        <v>0</v>
      </c>
      <c r="O111" s="34" t="n">
        <v>0</v>
      </c>
      <c r="P111" s="34" t="n">
        <v>3</v>
      </c>
      <c r="Q111" s="34" t="n">
        <v>302</v>
      </c>
    </row>
    <row r="112" ht="18" customHeight="1">
      <c r="A112" s="37" t="inlineStr">
        <is>
          <t>88150025</t>
        </is>
      </c>
      <c r="B112" s="38" t="inlineStr">
        <is>
          <t>LIMBALUD</t>
        </is>
      </c>
      <c r="C112" s="37" t="inlineStr">
        <is>
          <t>0061A, 0062A, 0064A, 0069A</t>
        </is>
      </c>
      <c r="D112" s="69" t="inlineStr">
        <is>
          <t>RECEIVED</t>
        </is>
      </c>
      <c r="E112" s="39" t="n">
        <v>0</v>
      </c>
      <c r="F112" s="39" t="n">
        <v>0</v>
      </c>
      <c r="G112" s="39" t="n">
        <v>0</v>
      </c>
      <c r="H112" s="39" t="n">
        <v>55</v>
      </c>
      <c r="I112" s="39" t="n">
        <v>1</v>
      </c>
      <c r="J112" s="39" t="n">
        <v>0</v>
      </c>
      <c r="K112" s="39" t="n">
        <v>0</v>
      </c>
      <c r="L112" s="39" t="n">
        <v>0</v>
      </c>
      <c r="M112" s="39" t="n">
        <v>0</v>
      </c>
      <c r="N112" s="39" t="n">
        <v>0</v>
      </c>
      <c r="O112" s="39" t="n">
        <v>0</v>
      </c>
      <c r="P112" s="39" t="n">
        <v>2</v>
      </c>
      <c r="Q112" s="39" t="n">
        <v>314</v>
      </c>
    </row>
    <row r="113" ht="18" customHeight="1">
      <c r="A113" s="32" t="inlineStr">
        <is>
          <t>88150026</t>
        </is>
      </c>
      <c r="B113" s="33" t="inlineStr">
        <is>
          <t>LIMBALUD</t>
        </is>
      </c>
      <c r="C113" s="32" t="inlineStr">
        <is>
          <t>0065A, 0067A, 0068A, 0068B, 0070A, 0071A</t>
        </is>
      </c>
      <c r="D113" s="70" t="inlineStr">
        <is>
          <t>RECEIVED</t>
        </is>
      </c>
      <c r="E113" s="34" t="n">
        <v>0</v>
      </c>
      <c r="F113" s="34" t="n">
        <v>0</v>
      </c>
      <c r="G113" s="34" t="n">
        <v>0</v>
      </c>
      <c r="H113" s="34" t="n">
        <v>66</v>
      </c>
      <c r="I113" s="34" t="n">
        <v>0</v>
      </c>
      <c r="J113" s="34" t="n">
        <v>0</v>
      </c>
      <c r="K113" s="34" t="n">
        <v>0</v>
      </c>
      <c r="L113" s="34" t="n">
        <v>0</v>
      </c>
      <c r="M113" s="34" t="n">
        <v>0</v>
      </c>
      <c r="N113" s="34" t="n">
        <v>0</v>
      </c>
      <c r="O113" s="34" t="n">
        <v>0</v>
      </c>
      <c r="P113" s="34" t="n">
        <v>4</v>
      </c>
      <c r="Q113" s="34" t="n">
        <v>312</v>
      </c>
    </row>
    <row r="114" ht="18" customHeight="1">
      <c r="A114" s="37" t="inlineStr">
        <is>
          <t>88150027</t>
        </is>
      </c>
      <c r="B114" s="38" t="inlineStr">
        <is>
          <t>MARIDAGAO</t>
        </is>
      </c>
      <c r="C114" s="37" t="inlineStr">
        <is>
          <t>0072A, 0073A, 0077A</t>
        </is>
      </c>
      <c r="D114" s="69" t="inlineStr">
        <is>
          <t>RECEIVED</t>
        </is>
      </c>
      <c r="E114" s="39" t="n">
        <v>1</v>
      </c>
      <c r="F114" s="39" t="n">
        <v>4</v>
      </c>
      <c r="G114" s="39" t="n">
        <v>0</v>
      </c>
      <c r="H114" s="39" t="n">
        <v>168</v>
      </c>
      <c r="I114" s="39" t="n">
        <v>3</v>
      </c>
      <c r="J114" s="39" t="n">
        <v>0</v>
      </c>
      <c r="K114" s="39" t="n">
        <v>0</v>
      </c>
      <c r="L114" s="39" t="n">
        <v>1</v>
      </c>
      <c r="M114" s="39" t="n">
        <v>0</v>
      </c>
      <c r="N114" s="39" t="n">
        <v>0</v>
      </c>
      <c r="O114" s="39" t="n">
        <v>0</v>
      </c>
      <c r="P114" s="39" t="n">
        <v>1</v>
      </c>
      <c r="Q114" s="39" t="n">
        <v>234</v>
      </c>
    </row>
    <row r="115" ht="18" customHeight="1">
      <c r="A115" s="32" t="inlineStr">
        <is>
          <t>88150028</t>
        </is>
      </c>
      <c r="B115" s="33" t="inlineStr">
        <is>
          <t>MARIDAGAO</t>
        </is>
      </c>
      <c r="C115" s="32" t="inlineStr">
        <is>
          <t>0074A, 0075A, 0076A</t>
        </is>
      </c>
      <c r="D115" s="70" t="inlineStr">
        <is>
          <t>RECEIVED</t>
        </is>
      </c>
      <c r="E115" s="34" t="n">
        <v>3</v>
      </c>
      <c r="F115" s="34" t="n">
        <v>0</v>
      </c>
      <c r="G115" s="34" t="n">
        <v>0</v>
      </c>
      <c r="H115" s="34" t="n">
        <v>214</v>
      </c>
      <c r="I115" s="34" t="n">
        <v>1</v>
      </c>
      <c r="J115" s="34" t="n">
        <v>0</v>
      </c>
      <c r="K115" s="34" t="n">
        <v>0</v>
      </c>
      <c r="L115" s="34" t="n">
        <v>3</v>
      </c>
      <c r="M115" s="34" t="n">
        <v>0</v>
      </c>
      <c r="N115" s="34" t="n">
        <v>0</v>
      </c>
      <c r="O115" s="34" t="n">
        <v>0</v>
      </c>
      <c r="P115" s="34" t="n">
        <v>1</v>
      </c>
      <c r="Q115" s="34" t="n">
        <v>213</v>
      </c>
    </row>
    <row r="116" ht="18" customHeight="1">
      <c r="A116" s="37" t="inlineStr">
        <is>
          <t>88150029</t>
        </is>
      </c>
      <c r="B116" s="38" t="inlineStr">
        <is>
          <t>MARIDAGAO</t>
        </is>
      </c>
      <c r="C116" s="37" t="inlineStr">
        <is>
          <t>0078A, 0079A, 0079B</t>
        </is>
      </c>
      <c r="D116" s="69" t="inlineStr">
        <is>
          <t>RECEIVED</t>
        </is>
      </c>
      <c r="E116" s="39" t="n">
        <v>0</v>
      </c>
      <c r="F116" s="39" t="n">
        <v>1</v>
      </c>
      <c r="G116" s="39" t="n">
        <v>0</v>
      </c>
      <c r="H116" s="39" t="n">
        <v>236</v>
      </c>
      <c r="I116" s="39" t="n">
        <v>0</v>
      </c>
      <c r="J116" s="39" t="n">
        <v>0</v>
      </c>
      <c r="K116" s="39" t="n">
        <v>0</v>
      </c>
      <c r="L116" s="39" t="n">
        <v>0</v>
      </c>
      <c r="M116" s="39" t="n">
        <v>0</v>
      </c>
      <c r="N116" s="39" t="n">
        <v>0</v>
      </c>
      <c r="O116" s="39" t="n">
        <v>0</v>
      </c>
      <c r="P116" s="39" t="n">
        <v>0</v>
      </c>
      <c r="Q116" s="39" t="n">
        <v>205</v>
      </c>
    </row>
    <row r="117" ht="18" customHeight="1">
      <c r="A117" s="32" t="inlineStr">
        <is>
          <t>88150030</t>
        </is>
      </c>
      <c r="B117" s="33" t="inlineStr">
        <is>
          <t>NABUNDAS</t>
        </is>
      </c>
      <c r="C117" s="32" t="inlineStr">
        <is>
          <t>0080A, 0080B, 0082B</t>
        </is>
      </c>
      <c r="D117" s="70" t="inlineStr">
        <is>
          <t>RECEIVED</t>
        </is>
      </c>
      <c r="E117" s="34" t="n">
        <v>0</v>
      </c>
      <c r="F117" s="34" t="n">
        <v>0</v>
      </c>
      <c r="G117" s="34" t="n">
        <v>4</v>
      </c>
      <c r="H117" s="34" t="n">
        <v>199</v>
      </c>
      <c r="I117" s="34" t="n">
        <v>1</v>
      </c>
      <c r="J117" s="34" t="n">
        <v>0</v>
      </c>
      <c r="K117" s="34" t="n">
        <v>0</v>
      </c>
      <c r="L117" s="34" t="n">
        <v>0</v>
      </c>
      <c r="M117" s="34" t="n">
        <v>0</v>
      </c>
      <c r="N117" s="34" t="n">
        <v>0</v>
      </c>
      <c r="O117" s="34" t="n">
        <v>0</v>
      </c>
      <c r="P117" s="34" t="n">
        <v>0</v>
      </c>
      <c r="Q117" s="34" t="n">
        <v>287</v>
      </c>
    </row>
    <row r="118" ht="18" customHeight="1">
      <c r="A118" s="37" t="inlineStr">
        <is>
          <t>88150031</t>
        </is>
      </c>
      <c r="B118" s="38" t="inlineStr">
        <is>
          <t>NABUNDAS</t>
        </is>
      </c>
      <c r="C118" s="37" t="inlineStr">
        <is>
          <t>0081A, 0083B, 0084A, 0085A</t>
        </is>
      </c>
      <c r="D118" s="69" t="inlineStr">
        <is>
          <t>RECEIVED</t>
        </is>
      </c>
      <c r="E118" s="39" t="n">
        <v>17</v>
      </c>
      <c r="F118" s="39" t="n">
        <v>65</v>
      </c>
      <c r="G118" s="39" t="n">
        <v>0</v>
      </c>
      <c r="H118" s="39" t="n">
        <v>183</v>
      </c>
      <c r="I118" s="39" t="n">
        <v>0</v>
      </c>
      <c r="J118" s="39" t="n">
        <v>0</v>
      </c>
      <c r="K118" s="39" t="n">
        <v>0</v>
      </c>
      <c r="L118" s="39" t="n">
        <v>0</v>
      </c>
      <c r="M118" s="39" t="n">
        <v>0</v>
      </c>
      <c r="N118" s="39" t="n">
        <v>0</v>
      </c>
      <c r="O118" s="39" t="n">
        <v>0</v>
      </c>
      <c r="P118" s="39" t="n">
        <v>0</v>
      </c>
      <c r="Q118" s="39" t="n">
        <v>238</v>
      </c>
    </row>
    <row r="119" ht="18" customHeight="1">
      <c r="A119" s="32" t="inlineStr">
        <is>
          <t>88150032</t>
        </is>
      </c>
      <c r="B119" s="33" t="inlineStr">
        <is>
          <t>NABUNDAS</t>
        </is>
      </c>
      <c r="C119" s="32" t="inlineStr">
        <is>
          <t>0081B, 0082A, 0083A</t>
        </is>
      </c>
      <c r="D119" s="70" t="inlineStr">
        <is>
          <t>RECEIVED</t>
        </is>
      </c>
      <c r="E119" s="34" t="n">
        <v>1</v>
      </c>
      <c r="F119" s="34" t="n">
        <v>20</v>
      </c>
      <c r="G119" s="34" t="n">
        <v>1</v>
      </c>
      <c r="H119" s="34" t="n">
        <v>149</v>
      </c>
      <c r="I119" s="34" t="n">
        <v>0</v>
      </c>
      <c r="J119" s="34" t="n">
        <v>0</v>
      </c>
      <c r="K119" s="34" t="n">
        <v>0</v>
      </c>
      <c r="L119" s="34" t="n">
        <v>0</v>
      </c>
      <c r="M119" s="34" t="n">
        <v>0</v>
      </c>
      <c r="N119" s="34" t="n">
        <v>0</v>
      </c>
      <c r="O119" s="34" t="n">
        <v>0</v>
      </c>
      <c r="P119" s="34" t="n">
        <v>4</v>
      </c>
      <c r="Q119" s="34" t="n">
        <v>297</v>
      </c>
    </row>
    <row r="120" ht="18" customHeight="1">
      <c r="A120" s="37" t="inlineStr">
        <is>
          <t>88150033</t>
        </is>
      </c>
      <c r="B120" s="38" t="inlineStr">
        <is>
          <t>PAGAGAWAN</t>
        </is>
      </c>
      <c r="C120" s="37" t="inlineStr">
        <is>
          <t>0086A, 0086B, 0093A</t>
        </is>
      </c>
      <c r="D120" s="69" t="inlineStr">
        <is>
          <t>RECEIVED</t>
        </is>
      </c>
      <c r="E120" s="39" t="n">
        <v>1</v>
      </c>
      <c r="F120" s="39" t="n">
        <v>0</v>
      </c>
      <c r="G120" s="39" t="n">
        <v>0</v>
      </c>
      <c r="H120" s="39" t="n">
        <v>279</v>
      </c>
      <c r="I120" s="39" t="n">
        <v>0</v>
      </c>
      <c r="J120" s="39" t="n">
        <v>0</v>
      </c>
      <c r="K120" s="39" t="n">
        <v>0</v>
      </c>
      <c r="L120" s="39" t="n">
        <v>0</v>
      </c>
      <c r="M120" s="39" t="n">
        <v>0</v>
      </c>
      <c r="N120" s="39" t="n">
        <v>0</v>
      </c>
      <c r="O120" s="39" t="n">
        <v>0</v>
      </c>
      <c r="P120" s="39" t="n">
        <v>4</v>
      </c>
      <c r="Q120" s="39" t="n">
        <v>193</v>
      </c>
    </row>
    <row r="121" ht="18" customHeight="1">
      <c r="A121" s="32" t="inlineStr">
        <is>
          <t>88150034</t>
        </is>
      </c>
      <c r="B121" s="33" t="inlineStr">
        <is>
          <t>PAGAGAWAN</t>
        </is>
      </c>
      <c r="C121" s="32" t="inlineStr">
        <is>
          <t>0087A, 0087B, 0088B</t>
        </is>
      </c>
      <c r="D121" s="70" t="inlineStr">
        <is>
          <t>RECEIVED</t>
        </is>
      </c>
      <c r="E121" s="34" t="n">
        <v>2</v>
      </c>
      <c r="F121" s="34" t="n">
        <v>0</v>
      </c>
      <c r="G121" s="34" t="n">
        <v>0</v>
      </c>
      <c r="H121" s="34" t="n">
        <v>222</v>
      </c>
      <c r="I121" s="34" t="n">
        <v>0</v>
      </c>
      <c r="J121" s="34" t="n">
        <v>0</v>
      </c>
      <c r="K121" s="34" t="n">
        <v>0</v>
      </c>
      <c r="L121" s="34" t="n">
        <v>1</v>
      </c>
      <c r="M121" s="34" t="n">
        <v>0</v>
      </c>
      <c r="N121" s="34" t="n">
        <v>0</v>
      </c>
      <c r="O121" s="34" t="n">
        <v>0</v>
      </c>
      <c r="P121" s="34" t="n">
        <v>15</v>
      </c>
      <c r="Q121" s="34" t="n">
        <v>240</v>
      </c>
    </row>
    <row r="122" ht="18" customHeight="1">
      <c r="A122" s="37" t="inlineStr">
        <is>
          <t>88150035</t>
        </is>
      </c>
      <c r="B122" s="38" t="inlineStr">
        <is>
          <t>PAGAGAWAN</t>
        </is>
      </c>
      <c r="C122" s="37" t="inlineStr">
        <is>
          <t>0088A, 0089A, 0089B</t>
        </is>
      </c>
      <c r="D122" s="69" t="inlineStr">
        <is>
          <t>RECEIVED</t>
        </is>
      </c>
      <c r="E122" s="39" t="n">
        <v>2</v>
      </c>
      <c r="F122" s="39" t="n">
        <v>1</v>
      </c>
      <c r="G122" s="39" t="n">
        <v>0</v>
      </c>
      <c r="H122" s="39" t="n">
        <v>152</v>
      </c>
      <c r="I122" s="39" t="n">
        <v>2</v>
      </c>
      <c r="J122" s="39" t="n">
        <v>0</v>
      </c>
      <c r="K122" s="39" t="n">
        <v>0</v>
      </c>
      <c r="L122" s="39" t="n">
        <v>0</v>
      </c>
      <c r="M122" s="39" t="n">
        <v>0</v>
      </c>
      <c r="N122" s="39" t="n">
        <v>0</v>
      </c>
      <c r="O122" s="39" t="n">
        <v>0</v>
      </c>
      <c r="P122" s="39" t="n">
        <v>8</v>
      </c>
      <c r="Q122" s="39" t="n">
        <v>223</v>
      </c>
    </row>
    <row r="123" ht="18" customHeight="1">
      <c r="A123" s="32" t="inlineStr">
        <is>
          <t>88150036</t>
        </is>
      </c>
      <c r="B123" s="33" t="inlineStr">
        <is>
          <t>PAGAGAWAN</t>
        </is>
      </c>
      <c r="C123" s="32" t="inlineStr">
        <is>
          <t>0089C, 0090A, 0091A</t>
        </is>
      </c>
      <c r="D123" s="70" t="inlineStr">
        <is>
          <t>RECEIVED</t>
        </is>
      </c>
      <c r="E123" s="34" t="n">
        <v>5</v>
      </c>
      <c r="F123" s="34" t="n">
        <v>0</v>
      </c>
      <c r="G123" s="34" t="n">
        <v>1</v>
      </c>
      <c r="H123" s="34" t="n">
        <v>159</v>
      </c>
      <c r="I123" s="34" t="n">
        <v>0</v>
      </c>
      <c r="J123" s="34" t="n">
        <v>0</v>
      </c>
      <c r="K123" s="34" t="n">
        <v>0</v>
      </c>
      <c r="L123" s="34" t="n">
        <v>0</v>
      </c>
      <c r="M123" s="34" t="n">
        <v>0</v>
      </c>
      <c r="N123" s="34" t="n">
        <v>0</v>
      </c>
      <c r="O123" s="34" t="n">
        <v>0</v>
      </c>
      <c r="P123" s="34" t="n">
        <v>6</v>
      </c>
      <c r="Q123" s="34" t="n">
        <v>318</v>
      </c>
    </row>
    <row r="124" ht="18" customHeight="1">
      <c r="A124" s="37" t="inlineStr">
        <is>
          <t>88150037</t>
        </is>
      </c>
      <c r="B124" s="38" t="inlineStr">
        <is>
          <t>PAGAGAWAN</t>
        </is>
      </c>
      <c r="C124" s="37" t="inlineStr">
        <is>
          <t>0092A, 0094A, 0095A</t>
        </is>
      </c>
      <c r="D124" s="69" t="inlineStr">
        <is>
          <t>RECEIVED</t>
        </is>
      </c>
      <c r="E124" s="39" t="n">
        <v>1</v>
      </c>
      <c r="F124" s="39" t="n">
        <v>0</v>
      </c>
      <c r="G124" s="39" t="n">
        <v>0</v>
      </c>
      <c r="H124" s="39" t="n">
        <v>135</v>
      </c>
      <c r="I124" s="39" t="n">
        <v>0</v>
      </c>
      <c r="J124" s="39" t="n">
        <v>0</v>
      </c>
      <c r="K124" s="39" t="n">
        <v>0</v>
      </c>
      <c r="L124" s="39" t="n">
        <v>0</v>
      </c>
      <c r="M124" s="39" t="n">
        <v>0</v>
      </c>
      <c r="N124" s="39" t="n">
        <v>0</v>
      </c>
      <c r="O124" s="39" t="n">
        <v>1</v>
      </c>
      <c r="P124" s="39" t="n">
        <v>20</v>
      </c>
      <c r="Q124" s="39" t="n">
        <v>328</v>
      </c>
    </row>
    <row r="125" ht="18" customHeight="1">
      <c r="A125" s="32" t="inlineStr">
        <is>
          <t>88150038</t>
        </is>
      </c>
      <c r="B125" s="33" t="inlineStr">
        <is>
          <t>TALAPAS</t>
        </is>
      </c>
      <c r="C125" s="32" t="inlineStr">
        <is>
          <t>0096A, 0097A, 0101A</t>
        </is>
      </c>
      <c r="D125" s="70" t="inlineStr">
        <is>
          <t>RECEIVED</t>
        </is>
      </c>
      <c r="E125" s="34" t="n">
        <v>0</v>
      </c>
      <c r="F125" s="34" t="n">
        <v>3</v>
      </c>
      <c r="G125" s="34" t="n">
        <v>19</v>
      </c>
      <c r="H125" s="34" t="n">
        <v>271</v>
      </c>
      <c r="I125" s="34" t="n">
        <v>0</v>
      </c>
      <c r="J125" s="34" t="n">
        <v>0</v>
      </c>
      <c r="K125" s="34" t="n">
        <v>0</v>
      </c>
      <c r="L125" s="34" t="n">
        <v>0</v>
      </c>
      <c r="M125" s="34" t="n">
        <v>0</v>
      </c>
      <c r="N125" s="34" t="n">
        <v>0</v>
      </c>
      <c r="O125" s="34" t="n">
        <v>0</v>
      </c>
      <c r="P125" s="34" t="n">
        <v>0</v>
      </c>
      <c r="Q125" s="34" t="n">
        <v>117</v>
      </c>
    </row>
    <row r="126" ht="18" customHeight="1">
      <c r="A126" s="37" t="inlineStr">
        <is>
          <t>88150039</t>
        </is>
      </c>
      <c r="B126" s="38" t="inlineStr">
        <is>
          <t>TALAPAS</t>
        </is>
      </c>
      <c r="C126" s="37" t="inlineStr">
        <is>
          <t>0098A, 0102A, 0103A</t>
        </is>
      </c>
      <c r="D126" s="69" t="inlineStr">
        <is>
          <t>RECEIVED</t>
        </is>
      </c>
      <c r="E126" s="39" t="n">
        <v>0</v>
      </c>
      <c r="F126" s="39" t="n">
        <v>0</v>
      </c>
      <c r="G126" s="39" t="n">
        <v>23</v>
      </c>
      <c r="H126" s="39" t="n">
        <v>236</v>
      </c>
      <c r="I126" s="39" t="n">
        <v>1</v>
      </c>
      <c r="J126" s="39" t="n">
        <v>0</v>
      </c>
      <c r="K126" s="39" t="n">
        <v>1</v>
      </c>
      <c r="L126" s="39" t="n">
        <v>0</v>
      </c>
      <c r="M126" s="39" t="n">
        <v>0</v>
      </c>
      <c r="N126" s="39" t="n">
        <v>0</v>
      </c>
      <c r="O126" s="39" t="n">
        <v>0</v>
      </c>
      <c r="P126" s="39" t="n">
        <v>0</v>
      </c>
      <c r="Q126" s="39" t="n">
        <v>158</v>
      </c>
    </row>
    <row r="127" ht="18" customHeight="1">
      <c r="A127" s="32" t="inlineStr">
        <is>
          <t>88150040</t>
        </is>
      </c>
      <c r="B127" s="33" t="inlineStr">
        <is>
          <t>TALAPAS</t>
        </is>
      </c>
      <c r="C127" s="32" t="inlineStr">
        <is>
          <t>0099A, 0100A, 0103B</t>
        </is>
      </c>
      <c r="D127" s="70" t="inlineStr">
        <is>
          <t>RECEIVED</t>
        </is>
      </c>
      <c r="E127" s="34" t="n">
        <v>0</v>
      </c>
      <c r="F127" s="34" t="n">
        <v>7</v>
      </c>
      <c r="G127" s="34" t="n">
        <v>5</v>
      </c>
      <c r="H127" s="34" t="n">
        <v>235</v>
      </c>
      <c r="I127" s="34" t="n">
        <v>0</v>
      </c>
      <c r="J127" s="34" t="n">
        <v>0</v>
      </c>
      <c r="K127" s="34" t="n">
        <v>0</v>
      </c>
      <c r="L127" s="34" t="n">
        <v>0</v>
      </c>
      <c r="M127" s="34" t="n">
        <v>0</v>
      </c>
      <c r="N127" s="34" t="n">
        <v>0</v>
      </c>
      <c r="O127" s="34" t="n">
        <v>0</v>
      </c>
      <c r="P127" s="34" t="n">
        <v>0</v>
      </c>
      <c r="Q127" s="34" t="n">
        <v>114</v>
      </c>
    </row>
    <row r="128" ht="18" customHeight="1">
      <c r="A128" s="37" t="inlineStr">
        <is>
          <t>88150041</t>
        </is>
      </c>
      <c r="B128" s="38" t="inlineStr">
        <is>
          <t>TALITAY</t>
        </is>
      </c>
      <c r="C128" s="37" t="inlineStr">
        <is>
          <t>0104A, 0104B, 0104C</t>
        </is>
      </c>
      <c r="D128" s="69" t="inlineStr">
        <is>
          <t>RECEIVED</t>
        </is>
      </c>
      <c r="E128" s="39" t="n">
        <v>0</v>
      </c>
      <c r="F128" s="39" t="n">
        <v>0</v>
      </c>
      <c r="G128" s="39" t="n">
        <v>0</v>
      </c>
      <c r="H128" s="39" t="n">
        <v>0</v>
      </c>
      <c r="I128" s="39" t="n">
        <v>0</v>
      </c>
      <c r="J128" s="39" t="n">
        <v>0</v>
      </c>
      <c r="K128" s="39" t="n">
        <v>0</v>
      </c>
      <c r="L128" s="39" t="n">
        <v>0</v>
      </c>
      <c r="M128" s="39" t="n">
        <v>0</v>
      </c>
      <c r="N128" s="39" t="n">
        <v>0</v>
      </c>
      <c r="O128" s="39" t="n">
        <v>0</v>
      </c>
      <c r="P128" s="39" t="n">
        <v>0</v>
      </c>
      <c r="Q128" s="39" t="n">
        <v>494</v>
      </c>
    </row>
    <row r="129" ht="18" customHeight="1">
      <c r="A129" s="32" t="inlineStr">
        <is>
          <t>88150042</t>
        </is>
      </c>
      <c r="B129" s="33" t="inlineStr">
        <is>
          <t>TALITAY</t>
        </is>
      </c>
      <c r="C129" s="32" t="inlineStr">
        <is>
          <t>0105A, 0107A, 0111B, 0112B</t>
        </is>
      </c>
      <c r="D129" s="70" t="inlineStr">
        <is>
          <t>RECEIVED</t>
        </is>
      </c>
      <c r="E129" s="34" t="n">
        <v>0</v>
      </c>
      <c r="F129" s="34" t="n">
        <v>0</v>
      </c>
      <c r="G129" s="34" t="n">
        <v>0</v>
      </c>
      <c r="H129" s="34" t="n">
        <v>0</v>
      </c>
      <c r="I129" s="34" t="n">
        <v>0</v>
      </c>
      <c r="J129" s="34" t="n">
        <v>0</v>
      </c>
      <c r="K129" s="34" t="n">
        <v>0</v>
      </c>
      <c r="L129" s="34" t="n">
        <v>0</v>
      </c>
      <c r="M129" s="34" t="n">
        <v>0</v>
      </c>
      <c r="N129" s="34" t="n">
        <v>0</v>
      </c>
      <c r="O129" s="34" t="n">
        <v>0</v>
      </c>
      <c r="P129" s="34" t="n">
        <v>0</v>
      </c>
      <c r="Q129" s="34" t="n">
        <v>519</v>
      </c>
    </row>
    <row r="130" ht="18" customHeight="1">
      <c r="A130" s="37" t="inlineStr">
        <is>
          <t>88150043</t>
        </is>
      </c>
      <c r="B130" s="38" t="inlineStr">
        <is>
          <t>TALITAY</t>
        </is>
      </c>
      <c r="C130" s="37" t="inlineStr">
        <is>
          <t>0106A, 0108A, 0109A</t>
        </is>
      </c>
      <c r="D130" s="69" t="inlineStr">
        <is>
          <t>RECEIVED</t>
        </is>
      </c>
      <c r="E130" s="39" t="n">
        <v>0</v>
      </c>
      <c r="F130" s="39" t="n">
        <v>0</v>
      </c>
      <c r="G130" s="39" t="n">
        <v>0</v>
      </c>
      <c r="H130" s="39" t="n">
        <v>0</v>
      </c>
      <c r="I130" s="39" t="n">
        <v>0</v>
      </c>
      <c r="J130" s="39" t="n">
        <v>0</v>
      </c>
      <c r="K130" s="39" t="n">
        <v>0</v>
      </c>
      <c r="L130" s="39" t="n">
        <v>0</v>
      </c>
      <c r="M130" s="39" t="n">
        <v>0</v>
      </c>
      <c r="N130" s="39" t="n">
        <v>0</v>
      </c>
      <c r="O130" s="39" t="n">
        <v>0</v>
      </c>
      <c r="P130" s="39" t="n">
        <v>0</v>
      </c>
      <c r="Q130" s="39" t="n">
        <v>496</v>
      </c>
    </row>
    <row r="131" ht="18" customHeight="1">
      <c r="A131" s="32" t="inlineStr">
        <is>
          <t>88150044</t>
        </is>
      </c>
      <c r="B131" s="33" t="inlineStr">
        <is>
          <t>TALITAY</t>
        </is>
      </c>
      <c r="C131" s="32" t="inlineStr">
        <is>
          <t>0110A, 0111A, 0112A</t>
        </is>
      </c>
      <c r="D131" s="70" t="inlineStr">
        <is>
          <t>RECEIVED</t>
        </is>
      </c>
      <c r="E131" s="34" t="n">
        <v>0</v>
      </c>
      <c r="F131" s="34" t="n">
        <v>0</v>
      </c>
      <c r="G131" s="34" t="n">
        <v>0</v>
      </c>
      <c r="H131" s="34" t="n">
        <v>0</v>
      </c>
      <c r="I131" s="34" t="n">
        <v>0</v>
      </c>
      <c r="J131" s="34" t="n">
        <v>0</v>
      </c>
      <c r="K131" s="34" t="n">
        <v>0</v>
      </c>
      <c r="L131" s="34" t="n">
        <v>0</v>
      </c>
      <c r="M131" s="34" t="n">
        <v>0</v>
      </c>
      <c r="N131" s="34" t="n">
        <v>0</v>
      </c>
      <c r="O131" s="34" t="n">
        <v>0</v>
      </c>
      <c r="P131" s="34" t="n">
        <v>0</v>
      </c>
      <c r="Q131" s="34" t="n">
        <v>455</v>
      </c>
    </row>
    <row r="132" ht="18" customHeight="1">
      <c r="A132" s="37" t="inlineStr">
        <is>
          <t>88150001</t>
        </is>
      </c>
      <c r="B132" s="38" t="inlineStr">
        <is>
          <t>TUNGGOL</t>
        </is>
      </c>
      <c r="C132" s="37" t="inlineStr">
        <is>
          <t>0001A, 0002A, 0005A</t>
        </is>
      </c>
      <c r="D132" s="69" t="inlineStr">
        <is>
          <t>RECEIVED</t>
        </is>
      </c>
      <c r="E132" s="39" t="n">
        <v>2</v>
      </c>
      <c r="F132" s="39" t="n">
        <v>3</v>
      </c>
      <c r="G132" s="39" t="n">
        <v>2</v>
      </c>
      <c r="H132" s="39" t="n">
        <v>375</v>
      </c>
      <c r="I132" s="39" t="n">
        <v>6</v>
      </c>
      <c r="J132" s="39" t="n">
        <v>0</v>
      </c>
      <c r="K132" s="39" t="n">
        <v>1</v>
      </c>
      <c r="L132" s="39" t="n">
        <v>1</v>
      </c>
      <c r="M132" s="39" t="n">
        <v>0</v>
      </c>
      <c r="N132" s="39" t="n">
        <v>0</v>
      </c>
      <c r="O132" s="39" t="n">
        <v>0</v>
      </c>
      <c r="P132" s="39" t="n">
        <v>0</v>
      </c>
      <c r="Q132" s="39" t="n">
        <v>83</v>
      </c>
    </row>
    <row r="133" ht="18" customHeight="1">
      <c r="A133" s="32" t="inlineStr">
        <is>
          <t>88150002</t>
        </is>
      </c>
      <c r="B133" s="33" t="inlineStr">
        <is>
          <t>TUNGGOL</t>
        </is>
      </c>
      <c r="C133" s="32" t="inlineStr">
        <is>
          <t>0003A, 0004A, 0013A, 0014A</t>
        </is>
      </c>
      <c r="D133" s="70" t="inlineStr">
        <is>
          <t>RECEIVED</t>
        </is>
      </c>
      <c r="E133" s="34" t="n">
        <v>2</v>
      </c>
      <c r="F133" s="34" t="n">
        <v>3</v>
      </c>
      <c r="G133" s="34" t="n">
        <v>1</v>
      </c>
      <c r="H133" s="34" t="n">
        <v>408</v>
      </c>
      <c r="I133" s="34" t="n">
        <v>0</v>
      </c>
      <c r="J133" s="34" t="n">
        <v>0</v>
      </c>
      <c r="K133" s="34" t="n">
        <v>0</v>
      </c>
      <c r="L133" s="34" t="n">
        <v>0</v>
      </c>
      <c r="M133" s="34" t="n">
        <v>0</v>
      </c>
      <c r="N133" s="34" t="n">
        <v>0</v>
      </c>
      <c r="O133" s="34" t="n">
        <v>0</v>
      </c>
      <c r="P133" s="34" t="n">
        <v>0</v>
      </c>
      <c r="Q133" s="34" t="n">
        <v>81</v>
      </c>
    </row>
    <row r="134" ht="18" customHeight="1">
      <c r="A134" s="37" t="inlineStr">
        <is>
          <t>88150003</t>
        </is>
      </c>
      <c r="B134" s="38" t="inlineStr">
        <is>
          <t>TUNGGOL</t>
        </is>
      </c>
      <c r="C134" s="37" t="inlineStr">
        <is>
          <t>0006A, 0007A, 0008A</t>
        </is>
      </c>
      <c r="D134" s="69" t="inlineStr">
        <is>
          <t>RECEIVED</t>
        </is>
      </c>
      <c r="E134" s="39" t="n">
        <v>0</v>
      </c>
      <c r="F134" s="39" t="n">
        <v>1</v>
      </c>
      <c r="G134" s="39" t="n">
        <v>0</v>
      </c>
      <c r="H134" s="39" t="n">
        <v>277</v>
      </c>
      <c r="I134" s="39" t="n">
        <v>1</v>
      </c>
      <c r="J134" s="39" t="n">
        <v>0</v>
      </c>
      <c r="K134" s="39" t="n">
        <v>0</v>
      </c>
      <c r="L134" s="39" t="n">
        <v>1</v>
      </c>
      <c r="M134" s="39" t="n">
        <v>0</v>
      </c>
      <c r="N134" s="39" t="n">
        <v>0</v>
      </c>
      <c r="O134" s="39" t="n">
        <v>0</v>
      </c>
      <c r="P134" s="39" t="n">
        <v>1</v>
      </c>
      <c r="Q134" s="39" t="n">
        <v>208</v>
      </c>
    </row>
    <row r="135" ht="18" customHeight="1">
      <c r="A135" s="32" t="inlineStr">
        <is>
          <t>88150004</t>
        </is>
      </c>
      <c r="B135" s="33" t="inlineStr">
        <is>
          <t>TUNGGOL</t>
        </is>
      </c>
      <c r="C135" s="32" t="inlineStr">
        <is>
          <t>0009A, 0010A, 0017A</t>
        </is>
      </c>
      <c r="D135" s="70" t="inlineStr">
        <is>
          <t>RECEIVED</t>
        </is>
      </c>
      <c r="E135" s="34" t="n">
        <v>1</v>
      </c>
      <c r="F135" s="34" t="n">
        <v>3</v>
      </c>
      <c r="G135" s="34" t="n">
        <v>0</v>
      </c>
      <c r="H135" s="34" t="n">
        <v>345</v>
      </c>
      <c r="I135" s="34" t="n">
        <v>31</v>
      </c>
      <c r="J135" s="34" t="n">
        <v>0</v>
      </c>
      <c r="K135" s="34" t="n">
        <v>0</v>
      </c>
      <c r="L135" s="34" t="n">
        <v>0</v>
      </c>
      <c r="M135" s="34" t="n">
        <v>0</v>
      </c>
      <c r="N135" s="34" t="n">
        <v>0</v>
      </c>
      <c r="O135" s="34" t="n">
        <v>3</v>
      </c>
      <c r="P135" s="34" t="n">
        <v>0</v>
      </c>
      <c r="Q135" s="34" t="n">
        <v>69</v>
      </c>
    </row>
    <row r="136" ht="18" customHeight="1">
      <c r="A136" s="37" t="inlineStr">
        <is>
          <t>88150005</t>
        </is>
      </c>
      <c r="B136" s="38" t="inlineStr">
        <is>
          <t>TUNGGOL</t>
        </is>
      </c>
      <c r="C136" s="37" t="inlineStr">
        <is>
          <t>0011A, 0012A, 0016A</t>
        </is>
      </c>
      <c r="D136" s="69" t="inlineStr">
        <is>
          <t>RECEIVED</t>
        </is>
      </c>
      <c r="E136" s="39" t="n">
        <v>12</v>
      </c>
      <c r="F136" s="39" t="n">
        <v>12</v>
      </c>
      <c r="G136" s="39" t="n">
        <v>3</v>
      </c>
      <c r="H136" s="39" t="n">
        <v>364</v>
      </c>
      <c r="I136" s="39" t="n">
        <v>0</v>
      </c>
      <c r="J136" s="39" t="n">
        <v>0</v>
      </c>
      <c r="K136" s="39" t="n">
        <v>1</v>
      </c>
      <c r="L136" s="39" t="n">
        <v>1</v>
      </c>
      <c r="M136" s="39" t="n">
        <v>0</v>
      </c>
      <c r="N136" s="39" t="n">
        <v>0</v>
      </c>
      <c r="O136" s="39" t="n">
        <v>0</v>
      </c>
      <c r="P136" s="39" t="n">
        <v>0</v>
      </c>
      <c r="Q136" s="39" t="n">
        <v>58</v>
      </c>
    </row>
    <row r="137" ht="18" customHeight="1">
      <c r="A137" s="32" t="inlineStr">
        <is>
          <t>88150006</t>
        </is>
      </c>
      <c r="B137" s="33" t="inlineStr">
        <is>
          <t>TUNGGOL</t>
        </is>
      </c>
      <c r="C137" s="32" t="inlineStr">
        <is>
          <t>0015A, 0016B, 0017B</t>
        </is>
      </c>
      <c r="D137" s="70" t="inlineStr">
        <is>
          <t>RECEIVED</t>
        </is>
      </c>
      <c r="E137" s="34" t="n">
        <v>1</v>
      </c>
      <c r="F137" s="34" t="n">
        <v>0</v>
      </c>
      <c r="G137" s="34" t="n">
        <v>1</v>
      </c>
      <c r="H137" s="34" t="n">
        <v>412</v>
      </c>
      <c r="I137" s="34" t="n">
        <v>1</v>
      </c>
      <c r="J137" s="34" t="n">
        <v>0</v>
      </c>
      <c r="K137" s="34" t="n">
        <v>1</v>
      </c>
      <c r="L137" s="34" t="n">
        <v>0</v>
      </c>
      <c r="M137" s="34" t="n">
        <v>0</v>
      </c>
      <c r="N137" s="34" t="n">
        <v>0</v>
      </c>
      <c r="O137" s="34" t="n">
        <v>0</v>
      </c>
      <c r="P137" s="34" t="n">
        <v>0</v>
      </c>
      <c r="Q137" s="34" t="n">
        <v>52</v>
      </c>
    </row>
    <row r="138">
      <c r="A138" s="50" t="inlineStr">
        <is>
          <t>TOTAL</t>
        </is>
      </c>
      <c r="B138" s="53" t="n"/>
      <c r="C138" s="53" t="n"/>
      <c r="D138" s="53" t="n"/>
      <c r="E138" s="51" t="n">
        <v>99</v>
      </c>
      <c r="F138" s="51" t="n">
        <v>156</v>
      </c>
      <c r="G138" s="51" t="n">
        <v>114</v>
      </c>
      <c r="H138" s="51" t="n">
        <v>8373</v>
      </c>
      <c r="I138" s="51" t="n">
        <v>51</v>
      </c>
      <c r="J138" s="51" t="n">
        <v>10</v>
      </c>
      <c r="K138" s="51" t="n">
        <v>47</v>
      </c>
      <c r="L138" s="51" t="n">
        <v>11</v>
      </c>
      <c r="M138" s="51" t="n">
        <v>0</v>
      </c>
      <c r="N138" s="51" t="n">
        <v>13</v>
      </c>
      <c r="O138" s="51" t="n">
        <v>40</v>
      </c>
      <c r="P138" s="51" t="n">
        <v>306</v>
      </c>
      <c r="Q138" s="51" t="n">
        <v>9928</v>
      </c>
    </row>
    <row r="140" ht="20" customHeight="1">
      <c r="A140" s="14" t="inlineStr">
        <is>
          <t>CLUSTERED PRECINCT ID  ·  MAGUINDANAO DEL SUR - 5TH DISTRICT VOTES</t>
        </is>
      </c>
      <c r="B140" s="14" t="n"/>
      <c r="C140" s="14" t="n"/>
      <c r="D140" s="14" t="n"/>
      <c r="E140" s="14" t="n"/>
      <c r="F140" s="14" t="n"/>
      <c r="G140" s="14" t="n"/>
    </row>
    <row r="141" ht="36" customHeight="1">
      <c r="A141" s="16" t="inlineStr">
        <is>
          <t>CLUSTERED PRECINCT ID</t>
        </is>
      </c>
      <c r="B141" s="16" t="inlineStr">
        <is>
          <t>BARANGAY</t>
        </is>
      </c>
      <c r="C141" s="16" t="inlineStr">
        <is>
          <t>CLUSTER</t>
        </is>
      </c>
      <c r="D141" s="16" t="inlineStr">
        <is>
          <t>STATUS</t>
        </is>
      </c>
      <c r="E141" s="16" t="inlineStr">
        <is>
          <t>ALAMADA, ANWAR (UBJP)</t>
        </is>
      </c>
      <c r="F141" s="16" t="inlineStr">
        <is>
          <t>ALI, RAFSANJANI (BFP)</t>
        </is>
      </c>
      <c r="G141" s="16" t="inlineStr">
        <is>
          <t>DALGAN, NASSER (BAPA)</t>
        </is>
      </c>
    </row>
    <row r="142" ht="18" customHeight="1">
      <c r="A142" s="37" t="inlineStr">
        <is>
          <t>88150015</t>
        </is>
      </c>
      <c r="B142" s="38" t="inlineStr">
        <is>
          <t>BALATUNGKAYO</t>
        </is>
      </c>
      <c r="C142" s="37" t="inlineStr">
        <is>
          <t>0038A, 0038B, 0039A</t>
        </is>
      </c>
      <c r="D142" s="69" t="inlineStr">
        <is>
          <t>RECEIVED</t>
        </is>
      </c>
      <c r="E142" s="39" t="n">
        <v>212</v>
      </c>
      <c r="F142" s="39" t="n">
        <v>209</v>
      </c>
      <c r="G142" s="39" t="n">
        <v>1</v>
      </c>
    </row>
    <row r="143" ht="18" customHeight="1">
      <c r="A143" s="32" t="inlineStr">
        <is>
          <t>88150016</t>
        </is>
      </c>
      <c r="B143" s="33" t="inlineStr">
        <is>
          <t>BALATUNGKAYO</t>
        </is>
      </c>
      <c r="C143" s="32" t="inlineStr">
        <is>
          <t>0039B, 0040A, 0041A</t>
        </is>
      </c>
      <c r="D143" s="70" t="inlineStr">
        <is>
          <t>RECEIVED</t>
        </is>
      </c>
      <c r="E143" s="34" t="n">
        <v>135</v>
      </c>
      <c r="F143" s="34" t="n">
        <v>285</v>
      </c>
      <c r="G143" s="34" t="n">
        <v>3</v>
      </c>
    </row>
    <row r="144" ht="18" customHeight="1">
      <c r="A144" s="37" t="inlineStr">
        <is>
          <t>88150017</t>
        </is>
      </c>
      <c r="B144" s="38" t="inlineStr">
        <is>
          <t>BALATUNGKAYO</t>
        </is>
      </c>
      <c r="C144" s="37" t="inlineStr">
        <is>
          <t>0042A, 0043A, 0044A</t>
        </is>
      </c>
      <c r="D144" s="69" t="inlineStr">
        <is>
          <t>RECEIVED</t>
        </is>
      </c>
      <c r="E144" s="39" t="n">
        <v>207</v>
      </c>
      <c r="F144" s="39" t="n">
        <v>226</v>
      </c>
      <c r="G144" s="39" t="n">
        <v>0</v>
      </c>
    </row>
    <row r="145" ht="18" customHeight="1">
      <c r="A145" s="32" t="inlineStr">
        <is>
          <t>88150007</t>
        </is>
      </c>
      <c r="B145" s="33" t="inlineStr">
        <is>
          <t>BULIT</t>
        </is>
      </c>
      <c r="C145" s="32" t="inlineStr">
        <is>
          <t>0018A, 0018B, 0019A</t>
        </is>
      </c>
      <c r="D145" s="70" t="inlineStr">
        <is>
          <t>RECEIVED</t>
        </is>
      </c>
      <c r="E145" s="34" t="n">
        <v>149</v>
      </c>
      <c r="F145" s="34" t="n">
        <v>342</v>
      </c>
      <c r="G145" s="34" t="n">
        <v>0</v>
      </c>
    </row>
    <row r="146" ht="18" customHeight="1">
      <c r="A146" s="37" t="inlineStr">
        <is>
          <t>88150008</t>
        </is>
      </c>
      <c r="B146" s="38" t="inlineStr">
        <is>
          <t>BULIT</t>
        </is>
      </c>
      <c r="C146" s="37" t="inlineStr">
        <is>
          <t>0020A, 0021A, 0022A</t>
        </is>
      </c>
      <c r="D146" s="69" t="inlineStr">
        <is>
          <t>RECEIVED</t>
        </is>
      </c>
      <c r="E146" s="39" t="n">
        <v>149</v>
      </c>
      <c r="F146" s="39" t="n">
        <v>282</v>
      </c>
      <c r="G146" s="39" t="n">
        <v>0</v>
      </c>
    </row>
    <row r="147" ht="18" customHeight="1">
      <c r="A147" s="32" t="inlineStr">
        <is>
          <t>88150009</t>
        </is>
      </c>
      <c r="B147" s="33" t="inlineStr">
        <is>
          <t>BULIT</t>
        </is>
      </c>
      <c r="C147" s="32" t="inlineStr">
        <is>
          <t>0023A, 0024A, 0025A</t>
        </is>
      </c>
      <c r="D147" s="70" t="inlineStr">
        <is>
          <t>RECEIVED</t>
        </is>
      </c>
      <c r="E147" s="34" t="n">
        <v>156</v>
      </c>
      <c r="F147" s="34" t="n">
        <v>289</v>
      </c>
      <c r="G147" s="34" t="n">
        <v>0</v>
      </c>
    </row>
    <row r="148" ht="18" customHeight="1">
      <c r="A148" s="37" t="inlineStr">
        <is>
          <t>88150010</t>
        </is>
      </c>
      <c r="B148" s="38" t="inlineStr">
        <is>
          <t>BULOD</t>
        </is>
      </c>
      <c r="C148" s="37" t="inlineStr">
        <is>
          <t>0026A, 0028A</t>
        </is>
      </c>
      <c r="D148" s="69" t="inlineStr">
        <is>
          <t>RECEIVED</t>
        </is>
      </c>
      <c r="E148" s="39" t="n">
        <v>35</v>
      </c>
      <c r="F148" s="39" t="n">
        <v>307</v>
      </c>
      <c r="G148" s="39" t="n">
        <v>0</v>
      </c>
    </row>
    <row r="149" ht="18" customHeight="1">
      <c r="A149" s="32" t="inlineStr">
        <is>
          <t>88150011</t>
        </is>
      </c>
      <c r="B149" s="33" t="inlineStr">
        <is>
          <t>BULOD</t>
        </is>
      </c>
      <c r="C149" s="32" t="inlineStr">
        <is>
          <t>0027A, 0029A, 0030A</t>
        </is>
      </c>
      <c r="D149" s="70" t="inlineStr">
        <is>
          <t>RECEIVED</t>
        </is>
      </c>
      <c r="E149" s="34" t="n">
        <v>47</v>
      </c>
      <c r="F149" s="34" t="n">
        <v>442</v>
      </c>
      <c r="G149" s="34" t="n">
        <v>2</v>
      </c>
    </row>
    <row r="150" ht="18" customHeight="1">
      <c r="A150" s="37" t="inlineStr">
        <is>
          <t>88150012</t>
        </is>
      </c>
      <c r="B150" s="38" t="inlineStr">
        <is>
          <t>BULOD</t>
        </is>
      </c>
      <c r="C150" s="37" t="inlineStr">
        <is>
          <t>0031A, 0031B, 0032A</t>
        </is>
      </c>
      <c r="D150" s="69" t="inlineStr">
        <is>
          <t>RECEIVED</t>
        </is>
      </c>
      <c r="E150" s="39" t="n">
        <v>33</v>
      </c>
      <c r="F150" s="39" t="n">
        <v>400</v>
      </c>
      <c r="G150" s="39" t="n">
        <v>1</v>
      </c>
    </row>
    <row r="151" ht="18" customHeight="1">
      <c r="A151" s="32" t="inlineStr">
        <is>
          <t>88150013</t>
        </is>
      </c>
      <c r="B151" s="33" t="inlineStr">
        <is>
          <t>BULOD</t>
        </is>
      </c>
      <c r="C151" s="32" t="inlineStr">
        <is>
          <t>0033A, 0035A, 0036A</t>
        </is>
      </c>
      <c r="D151" s="70" t="inlineStr">
        <is>
          <t>RECEIVED</t>
        </is>
      </c>
      <c r="E151" s="34" t="n">
        <v>33</v>
      </c>
      <c r="F151" s="34" t="n">
        <v>364</v>
      </c>
      <c r="G151" s="34" t="n">
        <v>1</v>
      </c>
    </row>
    <row r="152" ht="18" customHeight="1">
      <c r="A152" s="37" t="inlineStr">
        <is>
          <t>88150014</t>
        </is>
      </c>
      <c r="B152" s="38" t="inlineStr">
        <is>
          <t>BULOD</t>
        </is>
      </c>
      <c r="C152" s="37" t="inlineStr">
        <is>
          <t>0034A, 0037A, 0037B</t>
        </is>
      </c>
      <c r="D152" s="69" t="inlineStr">
        <is>
          <t>RECEIVED</t>
        </is>
      </c>
      <c r="E152" s="39" t="n">
        <v>31</v>
      </c>
      <c r="F152" s="39" t="n">
        <v>396</v>
      </c>
      <c r="G152" s="39" t="n">
        <v>0</v>
      </c>
    </row>
    <row r="153" ht="18" customHeight="1">
      <c r="A153" s="32" t="inlineStr">
        <is>
          <t>88150018</t>
        </is>
      </c>
      <c r="B153" s="33" t="inlineStr">
        <is>
          <t>DUNGGUAN</t>
        </is>
      </c>
      <c r="C153" s="32" t="inlineStr">
        <is>
          <t>0045A, 0045B, 0058A</t>
        </is>
      </c>
      <c r="D153" s="70" t="inlineStr">
        <is>
          <t>RECEIVED</t>
        </is>
      </c>
      <c r="E153" s="34" t="n">
        <v>233</v>
      </c>
      <c r="F153" s="34" t="n">
        <v>147</v>
      </c>
      <c r="G153" s="34" t="n">
        <v>0</v>
      </c>
    </row>
    <row r="154" ht="18" customHeight="1">
      <c r="A154" s="37" t="inlineStr">
        <is>
          <t>88150019</t>
        </is>
      </c>
      <c r="B154" s="38" t="inlineStr">
        <is>
          <t>DUNGGUAN</t>
        </is>
      </c>
      <c r="C154" s="37" t="inlineStr">
        <is>
          <t>0046A, 0047A, 0057A</t>
        </is>
      </c>
      <c r="D154" s="69" t="inlineStr">
        <is>
          <t>RECEIVED</t>
        </is>
      </c>
      <c r="E154" s="39" t="n">
        <v>279</v>
      </c>
      <c r="F154" s="39" t="n">
        <v>86</v>
      </c>
      <c r="G154" s="39" t="n">
        <v>2</v>
      </c>
    </row>
    <row r="155" ht="18" customHeight="1">
      <c r="A155" s="32" t="inlineStr">
        <is>
          <t>88150020</t>
        </is>
      </c>
      <c r="B155" s="33" t="inlineStr">
        <is>
          <t>DUNGGUAN</t>
        </is>
      </c>
      <c r="C155" s="32" t="inlineStr">
        <is>
          <t>0048A, 0049A, 0055B</t>
        </is>
      </c>
      <c r="D155" s="70" t="inlineStr">
        <is>
          <t>RECEIVED</t>
        </is>
      </c>
      <c r="E155" s="34" t="n">
        <v>332</v>
      </c>
      <c r="F155" s="34" t="n">
        <v>75</v>
      </c>
      <c r="G155" s="34" t="n">
        <v>0</v>
      </c>
    </row>
    <row r="156" ht="18" customHeight="1">
      <c r="A156" s="37" t="inlineStr">
        <is>
          <t>88150021</t>
        </is>
      </c>
      <c r="B156" s="38" t="inlineStr">
        <is>
          <t>DUNGGUAN</t>
        </is>
      </c>
      <c r="C156" s="37" t="inlineStr">
        <is>
          <t>0050A, 0051A, 0052A</t>
        </is>
      </c>
      <c r="D156" s="69" t="inlineStr">
        <is>
          <t>RECEIVED</t>
        </is>
      </c>
      <c r="E156" s="39" t="n">
        <v>206</v>
      </c>
      <c r="F156" s="39" t="n">
        <v>117</v>
      </c>
      <c r="G156" s="39" t="n">
        <v>3</v>
      </c>
    </row>
    <row r="157" ht="18" customHeight="1">
      <c r="A157" s="32" t="inlineStr">
        <is>
          <t>88150022</t>
        </is>
      </c>
      <c r="B157" s="33" t="inlineStr">
        <is>
          <t>DUNGGUAN</t>
        </is>
      </c>
      <c r="C157" s="32" t="inlineStr">
        <is>
          <t>0053A, 0054A, 0055A</t>
        </is>
      </c>
      <c r="D157" s="70" t="inlineStr">
        <is>
          <t>RECEIVED</t>
        </is>
      </c>
      <c r="E157" s="34" t="n">
        <v>350</v>
      </c>
      <c r="F157" s="34" t="n">
        <v>21</v>
      </c>
      <c r="G157" s="34" t="n">
        <v>3</v>
      </c>
    </row>
    <row r="158" ht="18" customHeight="1">
      <c r="A158" s="37" t="inlineStr">
        <is>
          <t>88150023</t>
        </is>
      </c>
      <c r="B158" s="38" t="inlineStr">
        <is>
          <t>DUNGGUAN</t>
        </is>
      </c>
      <c r="C158" s="37" t="inlineStr">
        <is>
          <t>0055C, 0056A, 0057B</t>
        </is>
      </c>
      <c r="D158" s="69" t="inlineStr">
        <is>
          <t>RECEIVED</t>
        </is>
      </c>
      <c r="E158" s="39" t="n">
        <v>258</v>
      </c>
      <c r="F158" s="39" t="n">
        <v>75</v>
      </c>
      <c r="G158" s="39" t="n">
        <v>2</v>
      </c>
    </row>
    <row r="159" ht="18" customHeight="1">
      <c r="A159" s="32" t="inlineStr">
        <is>
          <t>88150024</t>
        </is>
      </c>
      <c r="B159" s="33" t="inlineStr">
        <is>
          <t>LIMBALUD</t>
        </is>
      </c>
      <c r="C159" s="32" t="inlineStr">
        <is>
          <t>0059A, 0060A, 0063A, 0066A</t>
        </is>
      </c>
      <c r="D159" s="70" t="inlineStr">
        <is>
          <t>RECEIVED</t>
        </is>
      </c>
      <c r="E159" s="34" t="n">
        <v>285</v>
      </c>
      <c r="F159" s="34" t="n">
        <v>66</v>
      </c>
      <c r="G159" s="34" t="n">
        <v>10</v>
      </c>
    </row>
    <row r="160" ht="18" customHeight="1">
      <c r="A160" s="37" t="inlineStr">
        <is>
          <t>88150025</t>
        </is>
      </c>
      <c r="B160" s="38" t="inlineStr">
        <is>
          <t>LIMBALUD</t>
        </is>
      </c>
      <c r="C160" s="37" t="inlineStr">
        <is>
          <t>0061A, 0062A, 0064A, 0069A</t>
        </is>
      </c>
      <c r="D160" s="69" t="inlineStr">
        <is>
          <t>RECEIVED</t>
        </is>
      </c>
      <c r="E160" s="39" t="n">
        <v>280</v>
      </c>
      <c r="F160" s="39" t="n">
        <v>89</v>
      </c>
      <c r="G160" s="39" t="n">
        <v>1</v>
      </c>
    </row>
    <row r="161" ht="18" customHeight="1">
      <c r="A161" s="32" t="inlineStr">
        <is>
          <t>88150026</t>
        </is>
      </c>
      <c r="B161" s="33" t="inlineStr">
        <is>
          <t>LIMBALUD</t>
        </is>
      </c>
      <c r="C161" s="32" t="inlineStr">
        <is>
          <t>0065A, 0067A, 0068A, 0068B, 0070A, 0071A</t>
        </is>
      </c>
      <c r="D161" s="70" t="inlineStr">
        <is>
          <t>RECEIVED</t>
        </is>
      </c>
      <c r="E161" s="34" t="n">
        <v>277</v>
      </c>
      <c r="F161" s="34" t="n">
        <v>83</v>
      </c>
      <c r="G161" s="34" t="n">
        <v>0</v>
      </c>
    </row>
    <row r="162" ht="18" customHeight="1">
      <c r="A162" s="37" t="inlineStr">
        <is>
          <t>88150027</t>
        </is>
      </c>
      <c r="B162" s="38" t="inlineStr">
        <is>
          <t>MARIDAGAO</t>
        </is>
      </c>
      <c r="C162" s="37" t="inlineStr">
        <is>
          <t>0072A, 0073A, 0077A</t>
        </is>
      </c>
      <c r="D162" s="69" t="inlineStr">
        <is>
          <t>RECEIVED</t>
        </is>
      </c>
      <c r="E162" s="39" t="n">
        <v>191</v>
      </c>
      <c r="F162" s="39" t="n">
        <v>252</v>
      </c>
      <c r="G162" s="39" t="n">
        <v>1</v>
      </c>
    </row>
    <row r="163" ht="18" customHeight="1">
      <c r="A163" s="32" t="inlineStr">
        <is>
          <t>88150028</t>
        </is>
      </c>
      <c r="B163" s="33" t="inlineStr">
        <is>
          <t>MARIDAGAO</t>
        </is>
      </c>
      <c r="C163" s="32" t="inlineStr">
        <is>
          <t>0074A, 0075A, 0076A</t>
        </is>
      </c>
      <c r="D163" s="70" t="inlineStr">
        <is>
          <t>RECEIVED</t>
        </is>
      </c>
      <c r="E163" s="34" t="n">
        <v>176</v>
      </c>
      <c r="F163" s="34" t="n">
        <v>251</v>
      </c>
      <c r="G163" s="34" t="n">
        <v>1</v>
      </c>
    </row>
    <row r="164" ht="18" customHeight="1">
      <c r="A164" s="37" t="inlineStr">
        <is>
          <t>88150029</t>
        </is>
      </c>
      <c r="B164" s="38" t="inlineStr">
        <is>
          <t>MARIDAGAO</t>
        </is>
      </c>
      <c r="C164" s="37" t="inlineStr">
        <is>
          <t>0078A, 0079A, 0079B</t>
        </is>
      </c>
      <c r="D164" s="69" t="inlineStr">
        <is>
          <t>RECEIVED</t>
        </is>
      </c>
      <c r="E164" s="39" t="n">
        <v>133</v>
      </c>
      <c r="F164" s="39" t="n">
        <v>293</v>
      </c>
      <c r="G164" s="39" t="n">
        <v>0</v>
      </c>
    </row>
    <row r="165" ht="18" customHeight="1">
      <c r="A165" s="32" t="inlineStr">
        <is>
          <t>88150030</t>
        </is>
      </c>
      <c r="B165" s="33" t="inlineStr">
        <is>
          <t>NABUNDAS</t>
        </is>
      </c>
      <c r="C165" s="32" t="inlineStr">
        <is>
          <t>0080A, 0080B, 0082B</t>
        </is>
      </c>
      <c r="D165" s="70" t="inlineStr">
        <is>
          <t>RECEIVED</t>
        </is>
      </c>
      <c r="E165" s="34" t="n">
        <v>158</v>
      </c>
      <c r="F165" s="34" t="n">
        <v>322</v>
      </c>
      <c r="G165" s="34" t="n">
        <v>1</v>
      </c>
    </row>
    <row r="166" ht="18" customHeight="1">
      <c r="A166" s="37" t="inlineStr">
        <is>
          <t>88150031</t>
        </is>
      </c>
      <c r="B166" s="38" t="inlineStr">
        <is>
          <t>NABUNDAS</t>
        </is>
      </c>
      <c r="C166" s="37" t="inlineStr">
        <is>
          <t>0081A, 0083B, 0084A, 0085A</t>
        </is>
      </c>
      <c r="D166" s="69" t="inlineStr">
        <is>
          <t>RECEIVED</t>
        </is>
      </c>
      <c r="E166" s="39" t="n">
        <v>117</v>
      </c>
      <c r="F166" s="39" t="n">
        <v>388</v>
      </c>
      <c r="G166" s="39" t="n">
        <v>0</v>
      </c>
    </row>
    <row r="167" ht="18" customHeight="1">
      <c r="A167" s="32" t="inlineStr">
        <is>
          <t>88150032</t>
        </is>
      </c>
      <c r="B167" s="33" t="inlineStr">
        <is>
          <t>NABUNDAS</t>
        </is>
      </c>
      <c r="C167" s="32" t="inlineStr">
        <is>
          <t>0081B, 0082A, 0083A</t>
        </is>
      </c>
      <c r="D167" s="70" t="inlineStr">
        <is>
          <t>RECEIVED</t>
        </is>
      </c>
      <c r="E167" s="34" t="n">
        <v>257</v>
      </c>
      <c r="F167" s="34" t="n">
        <v>226</v>
      </c>
      <c r="G167" s="34" t="n">
        <v>2</v>
      </c>
    </row>
    <row r="168" ht="18" customHeight="1">
      <c r="A168" s="37" t="inlineStr">
        <is>
          <t>88150033</t>
        </is>
      </c>
      <c r="B168" s="38" t="inlineStr">
        <is>
          <t>PAGAGAWAN</t>
        </is>
      </c>
      <c r="C168" s="37" t="inlineStr">
        <is>
          <t>0086A, 0086B, 0093A</t>
        </is>
      </c>
      <c r="D168" s="69" t="inlineStr">
        <is>
          <t>RECEIVED</t>
        </is>
      </c>
      <c r="E168" s="39" t="n">
        <v>164</v>
      </c>
      <c r="F168" s="39" t="n">
        <v>321</v>
      </c>
      <c r="G168" s="39" t="n">
        <v>1</v>
      </c>
    </row>
    <row r="169" ht="18" customHeight="1">
      <c r="A169" s="32" t="inlineStr">
        <is>
          <t>88150034</t>
        </is>
      </c>
      <c r="B169" s="33" t="inlineStr">
        <is>
          <t>PAGAGAWAN</t>
        </is>
      </c>
      <c r="C169" s="32" t="inlineStr">
        <is>
          <t>0087A, 0087B, 0088B</t>
        </is>
      </c>
      <c r="D169" s="70" t="inlineStr">
        <is>
          <t>RECEIVED</t>
        </is>
      </c>
      <c r="E169" s="34" t="n">
        <v>225</v>
      </c>
      <c r="F169" s="34" t="n">
        <v>267</v>
      </c>
      <c r="G169" s="34" t="n">
        <v>0</v>
      </c>
    </row>
    <row r="170" ht="18" customHeight="1">
      <c r="A170" s="37" t="inlineStr">
        <is>
          <t>88150035</t>
        </is>
      </c>
      <c r="B170" s="38" t="inlineStr">
        <is>
          <t>PAGAGAWAN</t>
        </is>
      </c>
      <c r="C170" s="37" t="inlineStr">
        <is>
          <t>0088A, 0089A, 0089B</t>
        </is>
      </c>
      <c r="D170" s="69" t="inlineStr">
        <is>
          <t>RECEIVED</t>
        </is>
      </c>
      <c r="E170" s="39" t="n">
        <v>213</v>
      </c>
      <c r="F170" s="39" t="n">
        <v>202</v>
      </c>
      <c r="G170" s="39" t="n">
        <v>4</v>
      </c>
    </row>
    <row r="171" ht="18" customHeight="1">
      <c r="A171" s="32" t="inlineStr">
        <is>
          <t>88150036</t>
        </is>
      </c>
      <c r="B171" s="33" t="inlineStr">
        <is>
          <t>PAGAGAWAN</t>
        </is>
      </c>
      <c r="C171" s="32" t="inlineStr">
        <is>
          <t>0089C, 0090A, 0091A</t>
        </is>
      </c>
      <c r="D171" s="70" t="inlineStr">
        <is>
          <t>RECEIVED</t>
        </is>
      </c>
      <c r="E171" s="34" t="n">
        <v>290</v>
      </c>
      <c r="F171" s="34" t="n">
        <v>200</v>
      </c>
      <c r="G171" s="34" t="n">
        <v>2</v>
      </c>
    </row>
    <row r="172" ht="18" customHeight="1">
      <c r="A172" s="37" t="inlineStr">
        <is>
          <t>88150037</t>
        </is>
      </c>
      <c r="B172" s="38" t="inlineStr">
        <is>
          <t>PAGAGAWAN</t>
        </is>
      </c>
      <c r="C172" s="37" t="inlineStr">
        <is>
          <t>0092A, 0094A, 0095A</t>
        </is>
      </c>
      <c r="D172" s="69" t="inlineStr">
        <is>
          <t>RECEIVED</t>
        </is>
      </c>
      <c r="E172" s="39" t="n">
        <v>303</v>
      </c>
      <c r="F172" s="39" t="n">
        <v>183</v>
      </c>
      <c r="G172" s="39" t="n">
        <v>1</v>
      </c>
    </row>
    <row r="173" ht="18" customHeight="1">
      <c r="A173" s="32" t="inlineStr">
        <is>
          <t>88150038</t>
        </is>
      </c>
      <c r="B173" s="33" t="inlineStr">
        <is>
          <t>TALAPAS</t>
        </is>
      </c>
      <c r="C173" s="32" t="inlineStr">
        <is>
          <t>0096A, 0097A, 0101A</t>
        </is>
      </c>
      <c r="D173" s="70" t="inlineStr">
        <is>
          <t>RECEIVED</t>
        </is>
      </c>
      <c r="E173" s="34" t="n">
        <v>101</v>
      </c>
      <c r="F173" s="34" t="n">
        <v>317</v>
      </c>
      <c r="G173" s="34" t="n">
        <v>0</v>
      </c>
    </row>
    <row r="174" ht="18" customHeight="1">
      <c r="A174" s="37" t="inlineStr">
        <is>
          <t>88150039</t>
        </is>
      </c>
      <c r="B174" s="38" t="inlineStr">
        <is>
          <t>TALAPAS</t>
        </is>
      </c>
      <c r="C174" s="37" t="inlineStr">
        <is>
          <t>0098A, 0102A, 0103A</t>
        </is>
      </c>
      <c r="D174" s="69" t="inlineStr">
        <is>
          <t>RECEIVED</t>
        </is>
      </c>
      <c r="E174" s="39" t="n">
        <v>152</v>
      </c>
      <c r="F174" s="39" t="n">
        <v>271</v>
      </c>
      <c r="G174" s="39" t="n">
        <v>0</v>
      </c>
    </row>
    <row r="175" ht="18" customHeight="1">
      <c r="A175" s="32" t="inlineStr">
        <is>
          <t>88150040</t>
        </is>
      </c>
      <c r="B175" s="33" t="inlineStr">
        <is>
          <t>TALAPAS</t>
        </is>
      </c>
      <c r="C175" s="32" t="inlineStr">
        <is>
          <t>0099A, 0100A, 0103B</t>
        </is>
      </c>
      <c r="D175" s="70" t="inlineStr">
        <is>
          <t>RECEIVED</t>
        </is>
      </c>
      <c r="E175" s="34" t="n">
        <v>126</v>
      </c>
      <c r="F175" s="34" t="n">
        <v>238</v>
      </c>
      <c r="G175" s="34" t="n">
        <v>0</v>
      </c>
    </row>
    <row r="176" ht="18" customHeight="1">
      <c r="A176" s="37" t="inlineStr">
        <is>
          <t>88150041</t>
        </is>
      </c>
      <c r="B176" s="38" t="inlineStr">
        <is>
          <t>TALITAY</t>
        </is>
      </c>
      <c r="C176" s="37" t="inlineStr">
        <is>
          <t>0104A, 0104B, 0104C</t>
        </is>
      </c>
      <c r="D176" s="69" t="inlineStr">
        <is>
          <t>RECEIVED</t>
        </is>
      </c>
      <c r="E176" s="39" t="n">
        <v>4</v>
      </c>
      <c r="F176" s="39" t="n">
        <v>482</v>
      </c>
      <c r="G176" s="39" t="n">
        <v>0</v>
      </c>
    </row>
    <row r="177" ht="18" customHeight="1">
      <c r="A177" s="32" t="inlineStr">
        <is>
          <t>88150042</t>
        </is>
      </c>
      <c r="B177" s="33" t="inlineStr">
        <is>
          <t>TALITAY</t>
        </is>
      </c>
      <c r="C177" s="32" t="inlineStr">
        <is>
          <t>0105A, 0107A, 0111B, 0112B</t>
        </is>
      </c>
      <c r="D177" s="70" t="inlineStr">
        <is>
          <t>RECEIVED</t>
        </is>
      </c>
      <c r="E177" s="34" t="n">
        <v>8</v>
      </c>
      <c r="F177" s="34" t="n">
        <v>503</v>
      </c>
      <c r="G177" s="34" t="n">
        <v>0</v>
      </c>
    </row>
    <row r="178" ht="18" customHeight="1">
      <c r="A178" s="37" t="inlineStr">
        <is>
          <t>88150043</t>
        </is>
      </c>
      <c r="B178" s="38" t="inlineStr">
        <is>
          <t>TALITAY</t>
        </is>
      </c>
      <c r="C178" s="37" t="inlineStr">
        <is>
          <t>0106A, 0108A, 0109A</t>
        </is>
      </c>
      <c r="D178" s="69" t="inlineStr">
        <is>
          <t>RECEIVED</t>
        </is>
      </c>
      <c r="E178" s="39" t="n">
        <v>2</v>
      </c>
      <c r="F178" s="39" t="n">
        <v>480</v>
      </c>
      <c r="G178" s="39" t="n">
        <v>0</v>
      </c>
    </row>
    <row r="179" ht="18" customHeight="1">
      <c r="A179" s="32" t="inlineStr">
        <is>
          <t>88150044</t>
        </is>
      </c>
      <c r="B179" s="33" t="inlineStr">
        <is>
          <t>TALITAY</t>
        </is>
      </c>
      <c r="C179" s="32" t="inlineStr">
        <is>
          <t>0110A, 0111A, 0112A</t>
        </is>
      </c>
      <c r="D179" s="70" t="inlineStr">
        <is>
          <t>RECEIVED</t>
        </is>
      </c>
      <c r="E179" s="34" t="n">
        <v>2</v>
      </c>
      <c r="F179" s="34" t="n">
        <v>446</v>
      </c>
      <c r="G179" s="34" t="n">
        <v>0</v>
      </c>
    </row>
    <row r="180" ht="18" customHeight="1">
      <c r="A180" s="37" t="inlineStr">
        <is>
          <t>88150001</t>
        </is>
      </c>
      <c r="B180" s="38" t="inlineStr">
        <is>
          <t>TUNGGOL</t>
        </is>
      </c>
      <c r="C180" s="37" t="inlineStr">
        <is>
          <t>0001A, 0002A, 0005A</t>
        </is>
      </c>
      <c r="D180" s="69" t="inlineStr">
        <is>
          <t>RECEIVED</t>
        </is>
      </c>
      <c r="E180" s="39" t="n">
        <v>46</v>
      </c>
      <c r="F180" s="39" t="n">
        <v>437</v>
      </c>
      <c r="G180" s="39" t="n">
        <v>0</v>
      </c>
    </row>
    <row r="181" ht="18" customHeight="1">
      <c r="A181" s="32" t="inlineStr">
        <is>
          <t>88150002</t>
        </is>
      </c>
      <c r="B181" s="33" t="inlineStr">
        <is>
          <t>TUNGGOL</t>
        </is>
      </c>
      <c r="C181" s="32" t="inlineStr">
        <is>
          <t>0003A, 0004A, 0013A, 0014A</t>
        </is>
      </c>
      <c r="D181" s="70" t="inlineStr">
        <is>
          <t>RECEIVED</t>
        </is>
      </c>
      <c r="E181" s="34" t="n">
        <v>52</v>
      </c>
      <c r="F181" s="34" t="n">
        <v>447</v>
      </c>
      <c r="G181" s="34" t="n">
        <v>1</v>
      </c>
    </row>
    <row r="182" ht="18" customHeight="1">
      <c r="A182" s="37" t="inlineStr">
        <is>
          <t>88150003</t>
        </is>
      </c>
      <c r="B182" s="38" t="inlineStr">
        <is>
          <t>TUNGGOL</t>
        </is>
      </c>
      <c r="C182" s="37" t="inlineStr">
        <is>
          <t>0006A, 0007A, 0008A</t>
        </is>
      </c>
      <c r="D182" s="69" t="inlineStr">
        <is>
          <t>RECEIVED</t>
        </is>
      </c>
      <c r="E182" s="39" t="n">
        <v>159</v>
      </c>
      <c r="F182" s="39" t="n">
        <v>310</v>
      </c>
      <c r="G182" s="39" t="n">
        <v>1</v>
      </c>
    </row>
    <row r="183" ht="18" customHeight="1">
      <c r="A183" s="32" t="inlineStr">
        <is>
          <t>88150004</t>
        </is>
      </c>
      <c r="B183" s="33" t="inlineStr">
        <is>
          <t>TUNGGOL</t>
        </is>
      </c>
      <c r="C183" s="32" t="inlineStr">
        <is>
          <t>0009A, 0010A, 0017A</t>
        </is>
      </c>
      <c r="D183" s="70" t="inlineStr">
        <is>
          <t>RECEIVED</t>
        </is>
      </c>
      <c r="E183" s="34" t="n">
        <v>56</v>
      </c>
      <c r="F183" s="34" t="n">
        <v>421</v>
      </c>
      <c r="G183" s="34" t="n">
        <v>0</v>
      </c>
    </row>
    <row r="184" ht="18" customHeight="1">
      <c r="A184" s="37" t="inlineStr">
        <is>
          <t>88150005</t>
        </is>
      </c>
      <c r="B184" s="38" t="inlineStr">
        <is>
          <t>TUNGGOL</t>
        </is>
      </c>
      <c r="C184" s="37" t="inlineStr">
        <is>
          <t>0011A, 0012A, 0016A</t>
        </is>
      </c>
      <c r="D184" s="69" t="inlineStr">
        <is>
          <t>RECEIVED</t>
        </is>
      </c>
      <c r="E184" s="39" t="n">
        <v>45</v>
      </c>
      <c r="F184" s="39" t="n">
        <v>437</v>
      </c>
      <c r="G184" s="39" t="n">
        <v>0</v>
      </c>
    </row>
    <row r="185" ht="18" customHeight="1">
      <c r="A185" s="32" t="inlineStr">
        <is>
          <t>88150006</t>
        </is>
      </c>
      <c r="B185" s="33" t="inlineStr">
        <is>
          <t>TUNGGOL</t>
        </is>
      </c>
      <c r="C185" s="32" t="inlineStr">
        <is>
          <t>0015A, 0016B, 0017B</t>
        </is>
      </c>
      <c r="D185" s="70" t="inlineStr">
        <is>
          <t>RECEIVED</t>
        </is>
      </c>
      <c r="E185" s="34" t="n">
        <v>45</v>
      </c>
      <c r="F185" s="34" t="n">
        <v>431</v>
      </c>
      <c r="G185" s="34" t="n">
        <v>0</v>
      </c>
    </row>
    <row r="186">
      <c r="A186" s="50" t="inlineStr">
        <is>
          <t>TOTAL</t>
        </is>
      </c>
      <c r="B186" s="53" t="n"/>
      <c r="C186" s="53" t="n"/>
      <c r="D186" s="53" t="n"/>
      <c r="E186" s="51" t="n">
        <v>6712</v>
      </c>
      <c r="F186" s="51" t="n">
        <v>12426</v>
      </c>
      <c r="G186" s="51" t="n">
        <v>44</v>
      </c>
    </row>
    <row r="188">
      <c r="A188" s="14" t="inlineStr">
        <is>
          <t>CLUSTERED PRECINCT DIRECTORY</t>
        </is>
      </c>
      <c r="B188" s="14" t="n"/>
      <c r="C188" s="14" t="n"/>
      <c r="D188" s="14" t="n"/>
      <c r="E188" s="14" t="n"/>
      <c r="F188" s="14" t="n"/>
      <c r="G188" s="14" t="n"/>
      <c r="H188" s="14" t="n"/>
      <c r="I188" s="14" t="n"/>
      <c r="J188" s="14" t="n"/>
      <c r="K188" s="14" t="n"/>
      <c r="L188" s="14" t="n"/>
      <c r="M188" s="14" t="n"/>
      <c r="N188" s="14" t="n"/>
      <c r="O188" s="14" t="n"/>
      <c r="P188" s="14" t="n"/>
      <c r="Q188" s="14" t="n"/>
    </row>
    <row r="189" ht="22" customHeight="1">
      <c r="A189" s="60" t="inlineStr">
        <is>
          <t>BARANGAY</t>
        </is>
      </c>
      <c r="B189" s="60" t="inlineStr">
        <is>
          <t>CLUSTERED PRECINCT ID</t>
        </is>
      </c>
      <c r="C189" s="60" t="inlineStr">
        <is>
          <t>PRECINCTS IN CLUSTER</t>
        </is>
      </c>
      <c r="D189" s="60" t="inlineStr">
        <is>
          <t>VOTING CENTER</t>
        </is>
      </c>
      <c r="E189" s="60" t="inlineStr">
        <is>
          <t>REGISTERED</t>
        </is>
      </c>
      <c r="F189" s="60" t="inlineStr">
        <is>
          <t>VOTED</t>
        </is>
      </c>
      <c r="G189" s="60" t="inlineStr">
        <is>
          <t>TURNOUT</t>
        </is>
      </c>
      <c r="H189" s="60" t="inlineStr">
        <is>
          <t>STATUS</t>
        </is>
      </c>
      <c r="I189" s="60" t="inlineStr">
        <is>
          <t>PARLIAMENTARY DISTRICT</t>
        </is>
      </c>
      <c r="J189" s="60" t="inlineStr">
        <is>
          <t>LEADING PARTY</t>
        </is>
      </c>
      <c r="K189" s="60" t="inlineStr">
        <is>
          <t>LEADING DISTRICT BET</t>
        </is>
      </c>
    </row>
    <row r="190" ht="18" customHeight="1">
      <c r="A190" s="65" t="inlineStr">
        <is>
          <t>BALATUNGKAYO</t>
        </is>
      </c>
      <c r="B190" s="65" t="inlineStr">
        <is>
          <t>88150015</t>
        </is>
      </c>
      <c r="C190" s="66" t="inlineStr">
        <is>
          <t>0038A, 0038B, 0039A</t>
        </is>
      </c>
      <c r="D190" s="65" t="inlineStr">
        <is>
          <t>BARANGAY BATUNGKAYO, PAGAGAWAN, MAGUINDANAO</t>
        </is>
      </c>
      <c r="E190" s="71" t="n">
        <v>506</v>
      </c>
      <c r="F190" s="67" t="n">
        <v>456</v>
      </c>
      <c r="G190" s="68" t="n">
        <v>0.9012</v>
      </c>
      <c r="H190" s="66" t="inlineStr">
        <is>
          <t>RECEIVED</t>
        </is>
      </c>
      <c r="I190" s="66" t="inlineStr">
        <is>
          <t>MAGUINDANAO DEL SUR - 5th District</t>
        </is>
      </c>
      <c r="J190" s="65" t="inlineStr">
        <is>
          <t>UBJP</t>
        </is>
      </c>
      <c r="K190" s="65" t="inlineStr">
        <is>
          <t>ALAMADA, ANWAR (UBJP)</t>
        </is>
      </c>
    </row>
    <row r="191" ht="18" customHeight="1">
      <c r="A191" s="33" t="inlineStr">
        <is>
          <t>BALATUNGKAYO</t>
        </is>
      </c>
      <c r="B191" s="33" t="inlineStr">
        <is>
          <t>88150016</t>
        </is>
      </c>
      <c r="C191" s="32" t="inlineStr">
        <is>
          <t>0039B, 0040A, 0041A</t>
        </is>
      </c>
      <c r="D191" s="33" t="inlineStr">
        <is>
          <t>BARANGAY BATUNGKAYO, PAGAGAWAN, MAGUINDANAO</t>
        </is>
      </c>
      <c r="E191" s="72" t="n">
        <v>456</v>
      </c>
      <c r="F191" s="34" t="n">
        <v>452</v>
      </c>
      <c r="G191" s="35" t="n">
        <v>0.9912000000000001</v>
      </c>
      <c r="H191" s="32" t="inlineStr">
        <is>
          <t>RECEIVED</t>
        </is>
      </c>
      <c r="I191" s="32" t="inlineStr">
        <is>
          <t>MAGUINDANAO DEL SUR - 5th District</t>
        </is>
      </c>
      <c r="J191" s="33" t="inlineStr">
        <is>
          <t>BFP</t>
        </is>
      </c>
      <c r="K191" s="33" t="inlineStr">
        <is>
          <t>ALI, RAFSANJANI (BFP)</t>
        </is>
      </c>
    </row>
    <row r="192" ht="18" customHeight="1">
      <c r="A192" s="65" t="inlineStr">
        <is>
          <t>BALATUNGKAYO</t>
        </is>
      </c>
      <c r="B192" s="65" t="inlineStr">
        <is>
          <t>88150017</t>
        </is>
      </c>
      <c r="C192" s="66" t="inlineStr">
        <is>
          <t>0042A, 0043A, 0044A</t>
        </is>
      </c>
      <c r="D192" s="65" t="inlineStr">
        <is>
          <t>BARANGAY BATUNGKAYO, PAGAGAWAN, MAGUINDANAO</t>
        </is>
      </c>
      <c r="E192" s="71" t="n">
        <v>467</v>
      </c>
      <c r="F192" s="67" t="n">
        <v>458</v>
      </c>
      <c r="G192" s="68" t="n">
        <v>0.9806999999999999</v>
      </c>
      <c r="H192" s="66" t="inlineStr">
        <is>
          <t>RECEIVED</t>
        </is>
      </c>
      <c r="I192" s="66" t="inlineStr">
        <is>
          <t>MAGUINDANAO DEL SUR - 5th District</t>
        </is>
      </c>
      <c r="J192" s="65" t="inlineStr">
        <is>
          <t>UBJP</t>
        </is>
      </c>
      <c r="K192" s="65" t="inlineStr">
        <is>
          <t>ALI, RAFSANJANI (BFP)</t>
        </is>
      </c>
    </row>
    <row r="193" ht="18" customHeight="1">
      <c r="A193" s="33" t="inlineStr">
        <is>
          <t>BULIT</t>
        </is>
      </c>
      <c r="B193" s="33" t="inlineStr">
        <is>
          <t>88150007</t>
        </is>
      </c>
      <c r="C193" s="32" t="inlineStr">
        <is>
          <t>0018A, 0018B, 0019A</t>
        </is>
      </c>
      <c r="D193" s="33" t="inlineStr">
        <is>
          <t>BARANGAY BULIT, PAGAGAWAN, MAGUINDANAO</t>
        </is>
      </c>
      <c r="E193" s="72" t="n">
        <v>508</v>
      </c>
      <c r="F193" s="34" t="n">
        <v>500</v>
      </c>
      <c r="G193" s="35" t="n">
        <v>0.9843000000000001</v>
      </c>
      <c r="H193" s="32" t="inlineStr">
        <is>
          <t>RECEIVED</t>
        </is>
      </c>
      <c r="I193" s="32" t="inlineStr">
        <is>
          <t>MAGUINDANAO DEL SUR - 5th District</t>
        </is>
      </c>
      <c r="J193" s="33" t="inlineStr">
        <is>
          <t>BFP</t>
        </is>
      </c>
      <c r="K193" s="33" t="inlineStr">
        <is>
          <t>ALI, RAFSANJANI (BFP)</t>
        </is>
      </c>
    </row>
    <row r="194" ht="18" customHeight="1">
      <c r="A194" s="65" t="inlineStr">
        <is>
          <t>BULIT</t>
        </is>
      </c>
      <c r="B194" s="65" t="inlineStr">
        <is>
          <t>88150008</t>
        </is>
      </c>
      <c r="C194" s="66" t="inlineStr">
        <is>
          <t>0020A, 0021A, 0022A</t>
        </is>
      </c>
      <c r="D194" s="65" t="inlineStr">
        <is>
          <t>BARANGAY BULIT, PAGAGAWAN, MAGUINDANAO</t>
        </is>
      </c>
      <c r="E194" s="71" t="n">
        <v>473</v>
      </c>
      <c r="F194" s="67" t="n">
        <v>433</v>
      </c>
      <c r="G194" s="68" t="n">
        <v>0.9154000000000001</v>
      </c>
      <c r="H194" s="66" t="inlineStr">
        <is>
          <t>RECEIVED</t>
        </is>
      </c>
      <c r="I194" s="66" t="inlineStr">
        <is>
          <t>MAGUINDANAO DEL SUR - 5th District</t>
        </is>
      </c>
      <c r="J194" s="65" t="inlineStr">
        <is>
          <t>BFP</t>
        </is>
      </c>
      <c r="K194" s="65" t="inlineStr">
        <is>
          <t>ALI, RAFSANJANI (BFP)</t>
        </is>
      </c>
    </row>
    <row r="195" ht="18" customHeight="1">
      <c r="A195" s="33" t="inlineStr">
        <is>
          <t>BULIT</t>
        </is>
      </c>
      <c r="B195" s="33" t="inlineStr">
        <is>
          <t>88150009</t>
        </is>
      </c>
      <c r="C195" s="32" t="inlineStr">
        <is>
          <t>0023A, 0024A, 0025A</t>
        </is>
      </c>
      <c r="D195" s="33" t="inlineStr">
        <is>
          <t>BARANGAY BULIT, PAGAGAWAN, MAGUINDANAO</t>
        </is>
      </c>
      <c r="E195" s="72" t="n">
        <v>465</v>
      </c>
      <c r="F195" s="34" t="n">
        <v>450</v>
      </c>
      <c r="G195" s="35" t="n">
        <v>0.9677</v>
      </c>
      <c r="H195" s="32" t="inlineStr">
        <is>
          <t>RECEIVED</t>
        </is>
      </c>
      <c r="I195" s="32" t="inlineStr">
        <is>
          <t>MAGUINDANAO DEL SUR - 5th District</t>
        </is>
      </c>
      <c r="J195" s="33" t="inlineStr">
        <is>
          <t>BFP</t>
        </is>
      </c>
      <c r="K195" s="33" t="inlineStr">
        <is>
          <t>ALI, RAFSANJANI (BFP)</t>
        </is>
      </c>
    </row>
    <row r="196" ht="18" customHeight="1">
      <c r="A196" s="65" t="inlineStr">
        <is>
          <t>BULOD</t>
        </is>
      </c>
      <c r="B196" s="65" t="inlineStr">
        <is>
          <t>88150010</t>
        </is>
      </c>
      <c r="C196" s="66" t="inlineStr">
        <is>
          <t>0026A, 0028A</t>
        </is>
      </c>
      <c r="D196" s="65" t="inlineStr">
        <is>
          <t>BARANGAY BULOD, PAGAGAWAN, MAGUINDANAO</t>
        </is>
      </c>
      <c r="E196" s="71" t="n">
        <v>389</v>
      </c>
      <c r="F196" s="67" t="n">
        <v>377</v>
      </c>
      <c r="G196" s="68" t="n">
        <v>0.9692000000000001</v>
      </c>
      <c r="H196" s="66" t="inlineStr">
        <is>
          <t>RECEIVED</t>
        </is>
      </c>
      <c r="I196" s="66" t="inlineStr">
        <is>
          <t>MAGUINDANAO DEL SUR - 5th District</t>
        </is>
      </c>
      <c r="J196" s="65" t="inlineStr">
        <is>
          <t>BFP</t>
        </is>
      </c>
      <c r="K196" s="65" t="inlineStr">
        <is>
          <t>ALI, RAFSANJANI (BFP)</t>
        </is>
      </c>
    </row>
    <row r="197" ht="18" customHeight="1">
      <c r="A197" s="33" t="inlineStr">
        <is>
          <t>BULOD</t>
        </is>
      </c>
      <c r="B197" s="33" t="inlineStr">
        <is>
          <t>88150011</t>
        </is>
      </c>
      <c r="C197" s="32" t="inlineStr">
        <is>
          <t>0027A, 0029A, 0030A</t>
        </is>
      </c>
      <c r="D197" s="33" t="inlineStr">
        <is>
          <t>BARANGAY BULOD, PAGAGAWAN, MAGUINDANAO</t>
        </is>
      </c>
      <c r="E197" s="72" t="n">
        <v>543</v>
      </c>
      <c r="F197" s="34" t="n">
        <v>498</v>
      </c>
      <c r="G197" s="35" t="n">
        <v>0.9170999999999999</v>
      </c>
      <c r="H197" s="32" t="inlineStr">
        <is>
          <t>RECEIVED</t>
        </is>
      </c>
      <c r="I197" s="32" t="inlineStr">
        <is>
          <t>MAGUINDANAO DEL SUR - 5th District</t>
        </is>
      </c>
      <c r="J197" s="33" t="inlineStr">
        <is>
          <t>BFP</t>
        </is>
      </c>
      <c r="K197" s="33" t="inlineStr">
        <is>
          <t>ALI, RAFSANJANI (BFP)</t>
        </is>
      </c>
    </row>
    <row r="198" ht="18" customHeight="1">
      <c r="A198" s="65" t="inlineStr">
        <is>
          <t>BULOD</t>
        </is>
      </c>
      <c r="B198" s="65" t="inlineStr">
        <is>
          <t>88150012</t>
        </is>
      </c>
      <c r="C198" s="66" t="inlineStr">
        <is>
          <t>0031A, 0031B, 0032A</t>
        </is>
      </c>
      <c r="D198" s="65" t="inlineStr">
        <is>
          <t>BARANGAY BULOD, PAGAGAWAN, MAGUINDANAO</t>
        </is>
      </c>
      <c r="E198" s="71" t="n">
        <v>497</v>
      </c>
      <c r="F198" s="67" t="n">
        <v>437</v>
      </c>
      <c r="G198" s="68" t="n">
        <v>0.8793000000000001</v>
      </c>
      <c r="H198" s="66" t="inlineStr">
        <is>
          <t>RECEIVED</t>
        </is>
      </c>
      <c r="I198" s="66" t="inlineStr">
        <is>
          <t>MAGUINDANAO DEL SUR - 5th District</t>
        </is>
      </c>
      <c r="J198" s="65" t="inlineStr">
        <is>
          <t>BFP</t>
        </is>
      </c>
      <c r="K198" s="65" t="inlineStr">
        <is>
          <t>ALI, RAFSANJANI (BFP)</t>
        </is>
      </c>
    </row>
    <row r="199" ht="18" customHeight="1">
      <c r="A199" s="33" t="inlineStr">
        <is>
          <t>BULOD</t>
        </is>
      </c>
      <c r="B199" s="33" t="inlineStr">
        <is>
          <t>88150013</t>
        </is>
      </c>
      <c r="C199" s="32" t="inlineStr">
        <is>
          <t>0033A, 0035A, 0036A</t>
        </is>
      </c>
      <c r="D199" s="33" t="inlineStr">
        <is>
          <t>BARANGAY BULOD, PAGAGAWAN, MAGUINDANAO</t>
        </is>
      </c>
      <c r="E199" s="72" t="n">
        <v>493</v>
      </c>
      <c r="F199" s="34" t="n">
        <v>438</v>
      </c>
      <c r="G199" s="35" t="n">
        <v>0.8884000000000001</v>
      </c>
      <c r="H199" s="32" t="inlineStr">
        <is>
          <t>RECEIVED</t>
        </is>
      </c>
      <c r="I199" s="32" t="inlineStr">
        <is>
          <t>MAGUINDANAO DEL SUR - 5th District</t>
        </is>
      </c>
      <c r="J199" s="33" t="inlineStr">
        <is>
          <t>BFP</t>
        </is>
      </c>
      <c r="K199" s="33" t="inlineStr">
        <is>
          <t>ALI, RAFSANJANI (BFP)</t>
        </is>
      </c>
    </row>
    <row r="200" ht="18" customHeight="1">
      <c r="A200" s="65" t="inlineStr">
        <is>
          <t>BULOD</t>
        </is>
      </c>
      <c r="B200" s="65" t="inlineStr">
        <is>
          <t>88150014</t>
        </is>
      </c>
      <c r="C200" s="66" t="inlineStr">
        <is>
          <t>0034A, 0037A, 0037B</t>
        </is>
      </c>
      <c r="D200" s="65" t="inlineStr">
        <is>
          <t>BARANGAY BULOD, PAGAGAWAN, MAGUINDANAO</t>
        </is>
      </c>
      <c r="E200" s="71" t="n">
        <v>481</v>
      </c>
      <c r="F200" s="67" t="n">
        <v>463</v>
      </c>
      <c r="G200" s="68" t="n">
        <v>0.9626</v>
      </c>
      <c r="H200" s="66" t="inlineStr">
        <is>
          <t>RECEIVED</t>
        </is>
      </c>
      <c r="I200" s="66" t="inlineStr">
        <is>
          <t>MAGUINDANAO DEL SUR - 5th District</t>
        </is>
      </c>
      <c r="J200" s="65" t="inlineStr">
        <is>
          <t>BFP</t>
        </is>
      </c>
      <c r="K200" s="65" t="inlineStr">
        <is>
          <t>ALI, RAFSANJANI (BFP)</t>
        </is>
      </c>
    </row>
    <row r="201" ht="18" customHeight="1">
      <c r="A201" s="33" t="inlineStr">
        <is>
          <t>DUNGGUAN</t>
        </is>
      </c>
      <c r="B201" s="33" t="inlineStr">
        <is>
          <t>88150018</t>
        </is>
      </c>
      <c r="C201" s="32" t="inlineStr">
        <is>
          <t>0045A, 0045B, 0058A</t>
        </is>
      </c>
      <c r="D201" s="33" t="inlineStr">
        <is>
          <t>BARANGAY DUNGGUAN, PAGAGAWAN, MAGUINDANAO</t>
        </is>
      </c>
      <c r="E201" s="72" t="n">
        <v>491</v>
      </c>
      <c r="F201" s="34" t="n">
        <v>426</v>
      </c>
      <c r="G201" s="35" t="n">
        <v>0.8676</v>
      </c>
      <c r="H201" s="32" t="inlineStr">
        <is>
          <t>RECEIVED</t>
        </is>
      </c>
      <c r="I201" s="32" t="inlineStr">
        <is>
          <t>MAGUINDANAO DEL SUR - 5th District</t>
        </is>
      </c>
      <c r="J201" s="33" t="inlineStr">
        <is>
          <t>UBJP</t>
        </is>
      </c>
      <c r="K201" s="33" t="inlineStr">
        <is>
          <t>ALAMADA, ANWAR (UBJP)</t>
        </is>
      </c>
    </row>
    <row r="202" ht="18" customHeight="1">
      <c r="A202" s="65" t="inlineStr">
        <is>
          <t>DUNGGUAN</t>
        </is>
      </c>
      <c r="B202" s="65" t="inlineStr">
        <is>
          <t>88150019</t>
        </is>
      </c>
      <c r="C202" s="66" t="inlineStr">
        <is>
          <t>0046A, 0047A, 0057A</t>
        </is>
      </c>
      <c r="D202" s="65" t="inlineStr">
        <is>
          <t>BARANGAY DUNGGUAN, PAGAGAWAN, MAGUINDANAO</t>
        </is>
      </c>
      <c r="E202" s="71" t="n">
        <v>502</v>
      </c>
      <c r="F202" s="67" t="n">
        <v>383</v>
      </c>
      <c r="G202" s="68" t="n">
        <v>0.7629</v>
      </c>
      <c r="H202" s="66" t="inlineStr">
        <is>
          <t>RECEIVED</t>
        </is>
      </c>
      <c r="I202" s="66" t="inlineStr">
        <is>
          <t>MAGUINDANAO DEL SUR - 5th District</t>
        </is>
      </c>
      <c r="J202" s="65" t="inlineStr">
        <is>
          <t>UBJP</t>
        </is>
      </c>
      <c r="K202" s="65" t="inlineStr">
        <is>
          <t>ALAMADA, ANWAR (UBJP)</t>
        </is>
      </c>
    </row>
    <row r="203" ht="18" customHeight="1">
      <c r="A203" s="33" t="inlineStr">
        <is>
          <t>DUNGGUAN</t>
        </is>
      </c>
      <c r="B203" s="33" t="inlineStr">
        <is>
          <t>88150020</t>
        </is>
      </c>
      <c r="C203" s="32" t="inlineStr">
        <is>
          <t>0048A, 0049A, 0055B</t>
        </is>
      </c>
      <c r="D203" s="33" t="inlineStr">
        <is>
          <t>BARANGAY DUNGGUAN, PAGAGAWAN, MAGUINDANAO</t>
        </is>
      </c>
      <c r="E203" s="72" t="n">
        <v>525</v>
      </c>
      <c r="F203" s="34" t="n">
        <v>421</v>
      </c>
      <c r="G203" s="35" t="n">
        <v>0.8018999999999999</v>
      </c>
      <c r="H203" s="32" t="inlineStr">
        <is>
          <t>RECEIVED</t>
        </is>
      </c>
      <c r="I203" s="32" t="inlineStr">
        <is>
          <t>MAGUINDANAO DEL SUR - 5th District</t>
        </is>
      </c>
      <c r="J203" s="33" t="inlineStr">
        <is>
          <t>UBJP</t>
        </is>
      </c>
      <c r="K203" s="33" t="inlineStr">
        <is>
          <t>ALAMADA, ANWAR (UBJP)</t>
        </is>
      </c>
    </row>
    <row r="204" ht="18" customHeight="1">
      <c r="A204" s="65" t="inlineStr">
        <is>
          <t>DUNGGUAN</t>
        </is>
      </c>
      <c r="B204" s="65" t="inlineStr">
        <is>
          <t>88150021</t>
        </is>
      </c>
      <c r="C204" s="66" t="inlineStr">
        <is>
          <t>0050A, 0051A, 0052A</t>
        </is>
      </c>
      <c r="D204" s="65" t="inlineStr">
        <is>
          <t>BARANGAY DUNGGUAN, PAGAGAWAN, MAGUINDANAO</t>
        </is>
      </c>
      <c r="E204" s="71" t="n">
        <v>511</v>
      </c>
      <c r="F204" s="67" t="n">
        <v>352</v>
      </c>
      <c r="G204" s="68" t="n">
        <v>0.6888</v>
      </c>
      <c r="H204" s="66" t="inlineStr">
        <is>
          <t>RECEIVED</t>
        </is>
      </c>
      <c r="I204" s="66" t="inlineStr">
        <is>
          <t>MAGUINDANAO DEL SUR - 5th District</t>
        </is>
      </c>
      <c r="J204" s="65" t="inlineStr">
        <is>
          <t>UBJP</t>
        </is>
      </c>
      <c r="K204" s="65" t="inlineStr">
        <is>
          <t>ALAMADA, ANWAR (UBJP)</t>
        </is>
      </c>
    </row>
    <row r="205" ht="18" customHeight="1">
      <c r="A205" s="33" t="inlineStr">
        <is>
          <t>DUNGGUAN</t>
        </is>
      </c>
      <c r="B205" s="33" t="inlineStr">
        <is>
          <t>88150022</t>
        </is>
      </c>
      <c r="C205" s="32" t="inlineStr">
        <is>
          <t>0053A, 0054A, 0055A</t>
        </is>
      </c>
      <c r="D205" s="33" t="inlineStr">
        <is>
          <t>BARANGAY DUNGGUAN, PAGAGAWAN, MAGUINDANAO</t>
        </is>
      </c>
      <c r="E205" s="72" t="n">
        <v>506</v>
      </c>
      <c r="F205" s="34" t="n">
        <v>391</v>
      </c>
      <c r="G205" s="35" t="n">
        <v>0.7726999999999999</v>
      </c>
      <c r="H205" s="32" t="inlineStr">
        <is>
          <t>RECEIVED</t>
        </is>
      </c>
      <c r="I205" s="32" t="inlineStr">
        <is>
          <t>MAGUINDANAO DEL SUR - 5th District</t>
        </is>
      </c>
      <c r="J205" s="33" t="inlineStr">
        <is>
          <t>UBJP</t>
        </is>
      </c>
      <c r="K205" s="33" t="inlineStr">
        <is>
          <t>ALAMADA, ANWAR (UBJP)</t>
        </is>
      </c>
    </row>
    <row r="206" ht="18" customHeight="1">
      <c r="A206" s="65" t="inlineStr">
        <is>
          <t>DUNGGUAN</t>
        </is>
      </c>
      <c r="B206" s="65" t="inlineStr">
        <is>
          <t>88150023</t>
        </is>
      </c>
      <c r="C206" s="66" t="inlineStr">
        <is>
          <t>0055C, 0056A, 0057B</t>
        </is>
      </c>
      <c r="D206" s="65" t="inlineStr">
        <is>
          <t>BARANGAY DUNGGUAN, PAGAGAWAN, MAGUINDANAO</t>
        </is>
      </c>
      <c r="E206" s="71" t="n">
        <v>479</v>
      </c>
      <c r="F206" s="67" t="n">
        <v>356</v>
      </c>
      <c r="G206" s="68" t="n">
        <v>0.7432</v>
      </c>
      <c r="H206" s="66" t="inlineStr">
        <is>
          <t>RECEIVED</t>
        </is>
      </c>
      <c r="I206" s="66" t="inlineStr">
        <is>
          <t>MAGUINDANAO DEL SUR - 5th District</t>
        </is>
      </c>
      <c r="J206" s="65" t="inlineStr">
        <is>
          <t>UBJP</t>
        </is>
      </c>
      <c r="K206" s="65" t="inlineStr">
        <is>
          <t>ALAMADA, ANWAR (UBJP)</t>
        </is>
      </c>
    </row>
    <row r="207" ht="18" customHeight="1">
      <c r="A207" s="33" t="inlineStr">
        <is>
          <t>LIMBALUD</t>
        </is>
      </c>
      <c r="B207" s="33" t="inlineStr">
        <is>
          <t>88150024</t>
        </is>
      </c>
      <c r="C207" s="32" t="inlineStr">
        <is>
          <t>0059A, 0060A, 0063A, 0066A</t>
        </is>
      </c>
      <c r="D207" s="33" t="inlineStr">
        <is>
          <t>BARANGAY LIMBALUD, PAGAGAWAN, MAGUINDANAO</t>
        </is>
      </c>
      <c r="E207" s="72" t="n">
        <v>403</v>
      </c>
      <c r="F207" s="34" t="n">
        <v>387</v>
      </c>
      <c r="G207" s="35" t="n">
        <v>0.9603</v>
      </c>
      <c r="H207" s="32" t="inlineStr">
        <is>
          <t>RECEIVED</t>
        </is>
      </c>
      <c r="I207" s="32" t="inlineStr">
        <is>
          <t>MAGUINDANAO DEL SUR - 5th District</t>
        </is>
      </c>
      <c r="J207" s="33" t="inlineStr">
        <is>
          <t>UBJP</t>
        </is>
      </c>
      <c r="K207" s="33" t="inlineStr">
        <is>
          <t>ALAMADA, ANWAR (UBJP)</t>
        </is>
      </c>
    </row>
    <row r="208" ht="18" customHeight="1">
      <c r="A208" s="65" t="inlineStr">
        <is>
          <t>LIMBALUD</t>
        </is>
      </c>
      <c r="B208" s="65" t="inlineStr">
        <is>
          <t>88150025</t>
        </is>
      </c>
      <c r="C208" s="66" t="inlineStr">
        <is>
          <t>0061A, 0062A, 0064A, 0069A</t>
        </is>
      </c>
      <c r="D208" s="65" t="inlineStr">
        <is>
          <t>BARANGAY LIMBALUD, PAGAGAWAN, MAGUINDANAO</t>
        </is>
      </c>
      <c r="E208" s="71" t="n">
        <v>401</v>
      </c>
      <c r="F208" s="67" t="n">
        <v>374</v>
      </c>
      <c r="G208" s="68" t="n">
        <v>0.9327</v>
      </c>
      <c r="H208" s="66" t="inlineStr">
        <is>
          <t>RECEIVED</t>
        </is>
      </c>
      <c r="I208" s="66" t="inlineStr">
        <is>
          <t>MAGUINDANAO DEL SUR - 5th District</t>
        </is>
      </c>
      <c r="J208" s="65" t="inlineStr">
        <is>
          <t>UBJP</t>
        </is>
      </c>
      <c r="K208" s="65" t="inlineStr">
        <is>
          <t>ALAMADA, ANWAR (UBJP)</t>
        </is>
      </c>
    </row>
    <row r="209" ht="18" customHeight="1">
      <c r="A209" s="33" t="inlineStr">
        <is>
          <t>LIMBALUD</t>
        </is>
      </c>
      <c r="B209" s="33" t="inlineStr">
        <is>
          <t>88150026</t>
        </is>
      </c>
      <c r="C209" s="32" t="inlineStr">
        <is>
          <t>0065A, 0067A, 0068A, 0068B, 0070A, 0071A</t>
        </is>
      </c>
      <c r="D209" s="33" t="inlineStr">
        <is>
          <t>BARANGAY LIMBALUD, PAGAGAWAN, MAGUINDANAO</t>
        </is>
      </c>
      <c r="E209" s="72" t="n">
        <v>407</v>
      </c>
      <c r="F209" s="34" t="n">
        <v>393</v>
      </c>
      <c r="G209" s="35" t="n">
        <v>0.9656</v>
      </c>
      <c r="H209" s="32" t="inlineStr">
        <is>
          <t>RECEIVED</t>
        </is>
      </c>
      <c r="I209" s="32" t="inlineStr">
        <is>
          <t>MAGUINDANAO DEL SUR - 5th District</t>
        </is>
      </c>
      <c r="J209" s="33" t="inlineStr">
        <is>
          <t>UBJP</t>
        </is>
      </c>
      <c r="K209" s="33" t="inlineStr">
        <is>
          <t>ALAMADA, ANWAR (UBJP)</t>
        </is>
      </c>
    </row>
    <row r="210" ht="18" customHeight="1">
      <c r="A210" s="65" t="inlineStr">
        <is>
          <t>MARIDAGAO</t>
        </is>
      </c>
      <c r="B210" s="65" t="inlineStr">
        <is>
          <t>88150027</t>
        </is>
      </c>
      <c r="C210" s="66" t="inlineStr">
        <is>
          <t>0072A, 0073A, 0077A</t>
        </is>
      </c>
      <c r="D210" s="65" t="inlineStr">
        <is>
          <t>BARANGAY MARIDAGAO, PAGAGAWAN, MAGUINDANAO</t>
        </is>
      </c>
      <c r="E210" s="71" t="n">
        <v>512</v>
      </c>
      <c r="F210" s="67" t="n">
        <v>463</v>
      </c>
      <c r="G210" s="68" t="n">
        <v>0.9043000000000001</v>
      </c>
      <c r="H210" s="66" t="inlineStr">
        <is>
          <t>RECEIVED</t>
        </is>
      </c>
      <c r="I210" s="66" t="inlineStr">
        <is>
          <t>MAGUINDANAO DEL SUR - 5th District</t>
        </is>
      </c>
      <c r="J210" s="65" t="inlineStr">
        <is>
          <t>UBJP</t>
        </is>
      </c>
      <c r="K210" s="65" t="inlineStr">
        <is>
          <t>ALI, RAFSANJANI (BFP)</t>
        </is>
      </c>
    </row>
    <row r="211" ht="18" customHeight="1">
      <c r="A211" s="33" t="inlineStr">
        <is>
          <t>MARIDAGAO</t>
        </is>
      </c>
      <c r="B211" s="33" t="inlineStr">
        <is>
          <t>88150028</t>
        </is>
      </c>
      <c r="C211" s="32" t="inlineStr">
        <is>
          <t>0074A, 0075A, 0076A</t>
        </is>
      </c>
      <c r="D211" s="33" t="inlineStr">
        <is>
          <t>BARANGAY MARIDAGAO, PAGAGAWAN, MAGUINDANAO</t>
        </is>
      </c>
      <c r="E211" s="72" t="n">
        <v>504</v>
      </c>
      <c r="F211" s="34" t="n">
        <v>450</v>
      </c>
      <c r="G211" s="35" t="n">
        <v>0.8929</v>
      </c>
      <c r="H211" s="32" t="inlineStr">
        <is>
          <t>RECEIVED</t>
        </is>
      </c>
      <c r="I211" s="32" t="inlineStr">
        <is>
          <t>MAGUINDANAO DEL SUR - 5th District</t>
        </is>
      </c>
      <c r="J211" s="33" t="inlineStr">
        <is>
          <t>BFP</t>
        </is>
      </c>
      <c r="K211" s="33" t="inlineStr">
        <is>
          <t>ALI, RAFSANJANI (BFP)</t>
        </is>
      </c>
    </row>
    <row r="212" ht="18" customHeight="1">
      <c r="A212" s="65" t="inlineStr">
        <is>
          <t>MARIDAGAO</t>
        </is>
      </c>
      <c r="B212" s="65" t="inlineStr">
        <is>
          <t>88150029</t>
        </is>
      </c>
      <c r="C212" s="66" t="inlineStr">
        <is>
          <t>0078A, 0079A, 0079B</t>
        </is>
      </c>
      <c r="D212" s="65" t="inlineStr">
        <is>
          <t>BARANGAY MARIDAGAO, PAGAGAWAN, MAGUINDANAO</t>
        </is>
      </c>
      <c r="E212" s="71" t="n">
        <v>506</v>
      </c>
      <c r="F212" s="67" t="n">
        <v>451</v>
      </c>
      <c r="G212" s="68" t="n">
        <v>0.8913</v>
      </c>
      <c r="H212" s="66" t="inlineStr">
        <is>
          <t>RECEIVED</t>
        </is>
      </c>
      <c r="I212" s="66" t="inlineStr">
        <is>
          <t>MAGUINDANAO DEL SUR - 5th District</t>
        </is>
      </c>
      <c r="J212" s="65" t="inlineStr">
        <is>
          <t>BFP</t>
        </is>
      </c>
      <c r="K212" s="65" t="inlineStr">
        <is>
          <t>ALI, RAFSANJANI (BFP)</t>
        </is>
      </c>
    </row>
    <row r="213" ht="18" customHeight="1">
      <c r="A213" s="33" t="inlineStr">
        <is>
          <t>NABUNDAS</t>
        </is>
      </c>
      <c r="B213" s="33" t="inlineStr">
        <is>
          <t>88150030</t>
        </is>
      </c>
      <c r="C213" s="32" t="inlineStr">
        <is>
          <t>0080A, 0080B, 0082B</t>
        </is>
      </c>
      <c r="D213" s="33" t="inlineStr">
        <is>
          <t>BARANGAY NABUNDAS, PAGAGAWAN, MAGUINDANAO</t>
        </is>
      </c>
      <c r="E213" s="72" t="n">
        <v>522</v>
      </c>
      <c r="F213" s="34" t="n">
        <v>517</v>
      </c>
      <c r="G213" s="35" t="n">
        <v>0.9904000000000001</v>
      </c>
      <c r="H213" s="32" t="inlineStr">
        <is>
          <t>RECEIVED</t>
        </is>
      </c>
      <c r="I213" s="32" t="inlineStr">
        <is>
          <t>MAGUINDANAO DEL SUR - 5th District</t>
        </is>
      </c>
      <c r="J213" s="33" t="inlineStr">
        <is>
          <t>UBJP</t>
        </is>
      </c>
      <c r="K213" s="33" t="inlineStr">
        <is>
          <t>ALI, RAFSANJANI (BFP)</t>
        </is>
      </c>
    </row>
    <row r="214" ht="18" customHeight="1">
      <c r="A214" s="65" t="inlineStr">
        <is>
          <t>NABUNDAS</t>
        </is>
      </c>
      <c r="B214" s="65" t="inlineStr">
        <is>
          <t>88150031</t>
        </is>
      </c>
      <c r="C214" s="66" t="inlineStr">
        <is>
          <t>0081A, 0083B, 0084A, 0085A</t>
        </is>
      </c>
      <c r="D214" s="65" t="inlineStr">
        <is>
          <t>BARANGAY NABUNDAS, PAGAGAWAN, MAGUINDANAO</t>
        </is>
      </c>
      <c r="E214" s="71" t="n">
        <v>565</v>
      </c>
      <c r="F214" s="67" t="n">
        <v>548</v>
      </c>
      <c r="G214" s="68" t="n">
        <v>0.9699</v>
      </c>
      <c r="H214" s="66" t="inlineStr">
        <is>
          <t>RECEIVED</t>
        </is>
      </c>
      <c r="I214" s="66" t="inlineStr">
        <is>
          <t>MAGUINDANAO DEL SUR - 5th District</t>
        </is>
      </c>
      <c r="J214" s="65" t="inlineStr">
        <is>
          <t>UBJP</t>
        </is>
      </c>
      <c r="K214" s="65" t="inlineStr">
        <is>
          <t>ALI, RAFSANJANI (BFP)</t>
        </is>
      </c>
    </row>
    <row r="215" ht="18" customHeight="1">
      <c r="A215" s="33" t="inlineStr">
        <is>
          <t>NABUNDAS</t>
        </is>
      </c>
      <c r="B215" s="33" t="inlineStr">
        <is>
          <t>88150032</t>
        </is>
      </c>
      <c r="C215" s="32" t="inlineStr">
        <is>
          <t>0081B, 0082A, 0083A</t>
        </is>
      </c>
      <c r="D215" s="33" t="inlineStr">
        <is>
          <t>BARANGAY NABUNDAS, PAGAGAWAN, MAGUINDANAO</t>
        </is>
      </c>
      <c r="E215" s="72" t="n">
        <v>503</v>
      </c>
      <c r="F215" s="34" t="n">
        <v>494</v>
      </c>
      <c r="G215" s="35" t="n">
        <v>0.9821</v>
      </c>
      <c r="H215" s="32" t="inlineStr">
        <is>
          <t>RECEIVED</t>
        </is>
      </c>
      <c r="I215" s="32" t="inlineStr">
        <is>
          <t>MAGUINDANAO DEL SUR - 5th District</t>
        </is>
      </c>
      <c r="J215" s="33" t="inlineStr">
        <is>
          <t>UBJP</t>
        </is>
      </c>
      <c r="K215" s="33" t="inlineStr">
        <is>
          <t>ALAMADA, ANWAR (UBJP)</t>
        </is>
      </c>
    </row>
    <row r="216" ht="18" customHeight="1">
      <c r="A216" s="65" t="inlineStr">
        <is>
          <t>PAGAGAWAN</t>
        </is>
      </c>
      <c r="B216" s="65" t="inlineStr">
        <is>
          <t>88150033</t>
        </is>
      </c>
      <c r="C216" s="66" t="inlineStr">
        <is>
          <t>0086A, 0086B, 0093A</t>
        </is>
      </c>
      <c r="D216" s="65" t="inlineStr">
        <is>
          <t>BARANGAY PAGAGAWAN, PAGAGAWAN, MAGUINDANAO</t>
        </is>
      </c>
      <c r="E216" s="71" t="n">
        <v>504</v>
      </c>
      <c r="F216" s="67" t="n">
        <v>501</v>
      </c>
      <c r="G216" s="68" t="n">
        <v>0.9940000000000001</v>
      </c>
      <c r="H216" s="66" t="inlineStr">
        <is>
          <t>RECEIVED</t>
        </is>
      </c>
      <c r="I216" s="66" t="inlineStr">
        <is>
          <t>MAGUINDANAO DEL SUR - 5th District</t>
        </is>
      </c>
      <c r="J216" s="65" t="inlineStr">
        <is>
          <t>BFP</t>
        </is>
      </c>
      <c r="K216" s="65" t="inlineStr">
        <is>
          <t>ALI, RAFSANJANI (BFP)</t>
        </is>
      </c>
    </row>
    <row r="217" ht="18" customHeight="1">
      <c r="A217" s="33" t="inlineStr">
        <is>
          <t>PAGAGAWAN</t>
        </is>
      </c>
      <c r="B217" s="33" t="inlineStr">
        <is>
          <t>88150034</t>
        </is>
      </c>
      <c r="C217" s="32" t="inlineStr">
        <is>
          <t>0087A, 0087B, 0088B</t>
        </is>
      </c>
      <c r="D217" s="33" t="inlineStr">
        <is>
          <t>BARANGAY PAGAGAWAN, PAGAGAWAN, MAGUINDANAO</t>
        </is>
      </c>
      <c r="E217" s="72" t="n">
        <v>510</v>
      </c>
      <c r="F217" s="34" t="n">
        <v>498</v>
      </c>
      <c r="G217" s="35" t="n">
        <v>0.9765</v>
      </c>
      <c r="H217" s="32" t="inlineStr">
        <is>
          <t>RECEIVED</t>
        </is>
      </c>
      <c r="I217" s="32" t="inlineStr">
        <is>
          <t>MAGUINDANAO DEL SUR - 5th District</t>
        </is>
      </c>
      <c r="J217" s="33" t="inlineStr">
        <is>
          <t>UBJP</t>
        </is>
      </c>
      <c r="K217" s="33" t="inlineStr">
        <is>
          <t>ALI, RAFSANJANI (BFP)</t>
        </is>
      </c>
    </row>
    <row r="218" ht="18" customHeight="1">
      <c r="A218" s="65" t="inlineStr">
        <is>
          <t>PAGAGAWAN</t>
        </is>
      </c>
      <c r="B218" s="65" t="inlineStr">
        <is>
          <t>88150035</t>
        </is>
      </c>
      <c r="C218" s="66" t="inlineStr">
        <is>
          <t>0088A, 0089A, 0089B</t>
        </is>
      </c>
      <c r="D218" s="65" t="inlineStr">
        <is>
          <t>BARANGAY PAGAGAWAN, PAGAGAWAN, MAGUINDANAO</t>
        </is>
      </c>
      <c r="E218" s="71" t="n">
        <v>502</v>
      </c>
      <c r="F218" s="67" t="n">
        <v>471</v>
      </c>
      <c r="G218" s="68" t="n">
        <v>0.9381999999999999</v>
      </c>
      <c r="H218" s="66" t="inlineStr">
        <is>
          <t>RECEIVED</t>
        </is>
      </c>
      <c r="I218" s="66" t="inlineStr">
        <is>
          <t>MAGUINDANAO DEL SUR - 5th District</t>
        </is>
      </c>
      <c r="J218" s="65" t="inlineStr">
        <is>
          <t>UBJP</t>
        </is>
      </c>
      <c r="K218" s="65" t="inlineStr">
        <is>
          <t>ALAMADA, ANWAR (UBJP)</t>
        </is>
      </c>
    </row>
    <row r="219" ht="18" customHeight="1">
      <c r="A219" s="33" t="inlineStr">
        <is>
          <t>PAGAGAWAN</t>
        </is>
      </c>
      <c r="B219" s="33" t="inlineStr">
        <is>
          <t>88150036</t>
        </is>
      </c>
      <c r="C219" s="32" t="inlineStr">
        <is>
          <t>0089C, 0090A, 0091A</t>
        </is>
      </c>
      <c r="D219" s="33" t="inlineStr">
        <is>
          <t>BARANGAY PAGAGAWAN, PAGAGAWAN, MAGUINDANAO</t>
        </is>
      </c>
      <c r="E219" s="72" t="n">
        <v>506</v>
      </c>
      <c r="F219" s="34" t="n">
        <v>502</v>
      </c>
      <c r="G219" s="35" t="n">
        <v>0.9921</v>
      </c>
      <c r="H219" s="32" t="inlineStr">
        <is>
          <t>RECEIVED</t>
        </is>
      </c>
      <c r="I219" s="32" t="inlineStr">
        <is>
          <t>MAGUINDANAO DEL SUR - 5th District</t>
        </is>
      </c>
      <c r="J219" s="33" t="inlineStr">
        <is>
          <t>UBJP</t>
        </is>
      </c>
      <c r="K219" s="33" t="inlineStr">
        <is>
          <t>ALAMADA, ANWAR (UBJP)</t>
        </is>
      </c>
    </row>
    <row r="220" ht="18" customHeight="1">
      <c r="A220" s="65" t="inlineStr">
        <is>
          <t>PAGAGAWAN</t>
        </is>
      </c>
      <c r="B220" s="65" t="inlineStr">
        <is>
          <t>88150037</t>
        </is>
      </c>
      <c r="C220" s="66" t="inlineStr">
        <is>
          <t>0092A, 0094A, 0095A</t>
        </is>
      </c>
      <c r="D220" s="65" t="inlineStr">
        <is>
          <t>BARANGAY PAGAGAWAN, PAGAGAWAN, MAGUINDANAO</t>
        </is>
      </c>
      <c r="E220" s="71" t="n">
        <v>516</v>
      </c>
      <c r="F220" s="67" t="n">
        <v>509</v>
      </c>
      <c r="G220" s="68" t="n">
        <v>0.9864000000000001</v>
      </c>
      <c r="H220" s="66" t="inlineStr">
        <is>
          <t>RECEIVED</t>
        </is>
      </c>
      <c r="I220" s="66" t="inlineStr">
        <is>
          <t>MAGUINDANAO DEL SUR - 5th District</t>
        </is>
      </c>
      <c r="J220" s="65" t="inlineStr">
        <is>
          <t>UBJP</t>
        </is>
      </c>
      <c r="K220" s="65" t="inlineStr">
        <is>
          <t>ALAMADA, ANWAR (UBJP)</t>
        </is>
      </c>
    </row>
    <row r="221" ht="18" customHeight="1">
      <c r="A221" s="33" t="inlineStr">
        <is>
          <t>TALAPAS</t>
        </is>
      </c>
      <c r="B221" s="33" t="inlineStr">
        <is>
          <t>88150038</t>
        </is>
      </c>
      <c r="C221" s="32" t="inlineStr">
        <is>
          <t>0096A, 0097A, 0101A</t>
        </is>
      </c>
      <c r="D221" s="33" t="inlineStr">
        <is>
          <t>BARANGAY TALAPAS, PAGAGAWAN, MAGUINDANAO</t>
        </is>
      </c>
      <c r="E221" s="72" t="n">
        <v>497</v>
      </c>
      <c r="F221" s="34" t="n">
        <v>429</v>
      </c>
      <c r="G221" s="35" t="n">
        <v>0.8632</v>
      </c>
      <c r="H221" s="32" t="inlineStr">
        <is>
          <t>RECEIVED</t>
        </is>
      </c>
      <c r="I221" s="32" t="inlineStr">
        <is>
          <t>MAGUINDANAO DEL SUR - 5th District</t>
        </is>
      </c>
      <c r="J221" s="33" t="inlineStr">
        <is>
          <t>BFP</t>
        </is>
      </c>
      <c r="K221" s="33" t="inlineStr">
        <is>
          <t>ALI, RAFSANJANI (BFP)</t>
        </is>
      </c>
    </row>
    <row r="222" ht="18" customHeight="1">
      <c r="A222" s="65" t="inlineStr">
        <is>
          <t>TALAPAS</t>
        </is>
      </c>
      <c r="B222" s="65" t="inlineStr">
        <is>
          <t>88150039</t>
        </is>
      </c>
      <c r="C222" s="66" t="inlineStr">
        <is>
          <t>0098A, 0102A, 0103A</t>
        </is>
      </c>
      <c r="D222" s="65" t="inlineStr">
        <is>
          <t>BARANGAY TALAPAS, PAGAGAWAN, MAGUINDANAO</t>
        </is>
      </c>
      <c r="E222" s="71" t="n">
        <v>510</v>
      </c>
      <c r="F222" s="67" t="n">
        <v>439</v>
      </c>
      <c r="G222" s="68" t="n">
        <v>0.8608</v>
      </c>
      <c r="H222" s="66" t="inlineStr">
        <is>
          <t>RECEIVED</t>
        </is>
      </c>
      <c r="I222" s="66" t="inlineStr">
        <is>
          <t>MAGUINDANAO DEL SUR - 5th District</t>
        </is>
      </c>
      <c r="J222" s="65" t="inlineStr">
        <is>
          <t>BFP</t>
        </is>
      </c>
      <c r="K222" s="65" t="inlineStr">
        <is>
          <t>ALI, RAFSANJANI (BFP)</t>
        </is>
      </c>
    </row>
    <row r="223" ht="18" customHeight="1">
      <c r="A223" s="33" t="inlineStr">
        <is>
          <t>TALAPAS</t>
        </is>
      </c>
      <c r="B223" s="33" t="inlineStr">
        <is>
          <t>88150040</t>
        </is>
      </c>
      <c r="C223" s="32" t="inlineStr">
        <is>
          <t>0099A, 0100A, 0103B</t>
        </is>
      </c>
      <c r="D223" s="33" t="inlineStr">
        <is>
          <t>BARANGAY TALAPAS, PAGAGAWAN, MAGUINDANAO</t>
        </is>
      </c>
      <c r="E223" s="72" t="n">
        <v>422</v>
      </c>
      <c r="F223" s="34" t="n">
        <v>375</v>
      </c>
      <c r="G223" s="35" t="n">
        <v>0.8885999999999999</v>
      </c>
      <c r="H223" s="32" t="inlineStr">
        <is>
          <t>RECEIVED</t>
        </is>
      </c>
      <c r="I223" s="32" t="inlineStr">
        <is>
          <t>MAGUINDANAO DEL SUR - 5th District</t>
        </is>
      </c>
      <c r="J223" s="33" t="inlineStr">
        <is>
          <t>BFP</t>
        </is>
      </c>
      <c r="K223" s="33" t="inlineStr">
        <is>
          <t>ALI, RAFSANJANI (BFP)</t>
        </is>
      </c>
    </row>
    <row r="224" ht="18" customHeight="1">
      <c r="A224" s="65" t="inlineStr">
        <is>
          <t>TALITAY</t>
        </is>
      </c>
      <c r="B224" s="65" t="inlineStr">
        <is>
          <t>88150041</t>
        </is>
      </c>
      <c r="C224" s="66" t="inlineStr">
        <is>
          <t>0104A, 0104B, 0104C</t>
        </is>
      </c>
      <c r="D224" s="65" t="inlineStr">
        <is>
          <t>BARANGAY TALITAY, PAGAGAWAN, MAGUINDANAO</t>
        </is>
      </c>
      <c r="E224" s="71" t="n">
        <v>508</v>
      </c>
      <c r="F224" s="67" t="n">
        <v>498</v>
      </c>
      <c r="G224" s="68" t="n">
        <v>0.9803000000000001</v>
      </c>
      <c r="H224" s="66" t="inlineStr">
        <is>
          <t>RECEIVED</t>
        </is>
      </c>
      <c r="I224" s="66" t="inlineStr">
        <is>
          <t>MAGUINDANAO DEL SUR - 5th District</t>
        </is>
      </c>
      <c r="J224" s="65" t="inlineStr">
        <is>
          <t>UBJP</t>
        </is>
      </c>
      <c r="K224" s="65" t="inlineStr">
        <is>
          <t>ALI, RAFSANJANI (BFP)</t>
        </is>
      </c>
    </row>
    <row r="225" ht="18" customHeight="1">
      <c r="A225" s="33" t="inlineStr">
        <is>
          <t>TALITAY</t>
        </is>
      </c>
      <c r="B225" s="33" t="inlineStr">
        <is>
          <t>88150042</t>
        </is>
      </c>
      <c r="C225" s="32" t="inlineStr">
        <is>
          <t>0105A, 0107A, 0111B, 0112B</t>
        </is>
      </c>
      <c r="D225" s="33" t="inlineStr">
        <is>
          <t>BARANGAY TALITAY, PAGAGAWAN, MAGUINDANAO</t>
        </is>
      </c>
      <c r="E225" s="72" t="n">
        <v>546</v>
      </c>
      <c r="F225" s="34" t="n">
        <v>520</v>
      </c>
      <c r="G225" s="35" t="n">
        <v>0.9523999999999999</v>
      </c>
      <c r="H225" s="32" t="inlineStr">
        <is>
          <t>RECEIVED</t>
        </is>
      </c>
      <c r="I225" s="32" t="inlineStr">
        <is>
          <t>MAGUINDANAO DEL SUR - 5th District</t>
        </is>
      </c>
      <c r="J225" s="33" t="inlineStr">
        <is>
          <t>UBJP</t>
        </is>
      </c>
      <c r="K225" s="33" t="inlineStr">
        <is>
          <t>ALI, RAFSANJANI (BFP)</t>
        </is>
      </c>
    </row>
    <row r="226" ht="18" customHeight="1">
      <c r="A226" s="65" t="inlineStr">
        <is>
          <t>TALITAY</t>
        </is>
      </c>
      <c r="B226" s="65" t="inlineStr">
        <is>
          <t>88150043</t>
        </is>
      </c>
      <c r="C226" s="66" t="inlineStr">
        <is>
          <t>0106A, 0108A, 0109A</t>
        </is>
      </c>
      <c r="D226" s="65" t="inlineStr">
        <is>
          <t>BARANGAY TALITAY, PAGAGAWAN, MAGUINDANAO</t>
        </is>
      </c>
      <c r="E226" s="71" t="n">
        <v>506</v>
      </c>
      <c r="F226" s="67" t="n">
        <v>497</v>
      </c>
      <c r="G226" s="68" t="n">
        <v>0.9822</v>
      </c>
      <c r="H226" s="66" t="inlineStr">
        <is>
          <t>RECEIVED</t>
        </is>
      </c>
      <c r="I226" s="66" t="inlineStr">
        <is>
          <t>MAGUINDANAO DEL SUR - 5th District</t>
        </is>
      </c>
      <c r="J226" s="65" t="inlineStr">
        <is>
          <t>UBJP</t>
        </is>
      </c>
      <c r="K226" s="65" t="inlineStr">
        <is>
          <t>ALI, RAFSANJANI (BFP)</t>
        </is>
      </c>
    </row>
    <row r="227" ht="18" customHeight="1">
      <c r="A227" s="33" t="inlineStr">
        <is>
          <t>TALITAY</t>
        </is>
      </c>
      <c r="B227" s="33" t="inlineStr">
        <is>
          <t>88150044</t>
        </is>
      </c>
      <c r="C227" s="32" t="inlineStr">
        <is>
          <t>0110A, 0111A, 0112A</t>
        </is>
      </c>
      <c r="D227" s="33" t="inlineStr">
        <is>
          <t>BARANGAY TALITAY, PAGAGAWAN, MAGUINDANAO</t>
        </is>
      </c>
      <c r="E227" s="72" t="n">
        <v>478</v>
      </c>
      <c r="F227" s="34" t="n">
        <v>458</v>
      </c>
      <c r="G227" s="35" t="n">
        <v>0.9581999999999999</v>
      </c>
      <c r="H227" s="32" t="inlineStr">
        <is>
          <t>RECEIVED</t>
        </is>
      </c>
      <c r="I227" s="32" t="inlineStr">
        <is>
          <t>MAGUINDANAO DEL SUR - 5th District</t>
        </is>
      </c>
      <c r="J227" s="33" t="inlineStr">
        <is>
          <t>UBJP</t>
        </is>
      </c>
      <c r="K227" s="33" t="inlineStr">
        <is>
          <t>ALI, RAFSANJANI (BFP)</t>
        </is>
      </c>
    </row>
    <row r="228" ht="18" customHeight="1">
      <c r="A228" s="65" t="inlineStr">
        <is>
          <t>TUNGGOL</t>
        </is>
      </c>
      <c r="B228" s="65" t="inlineStr">
        <is>
          <t>88150001</t>
        </is>
      </c>
      <c r="C228" s="66" t="inlineStr">
        <is>
          <t>0001A, 0002A, 0005A</t>
        </is>
      </c>
      <c r="D228" s="65" t="inlineStr">
        <is>
          <t>BARANGAY TUNGGOL, PAGAGAWAN, MAGUINDANAO</t>
        </is>
      </c>
      <c r="E228" s="71" t="n">
        <v>539</v>
      </c>
      <c r="F228" s="67" t="n">
        <v>509</v>
      </c>
      <c r="G228" s="68" t="n">
        <v>0.9443</v>
      </c>
      <c r="H228" s="66" t="inlineStr">
        <is>
          <t>RECEIVED</t>
        </is>
      </c>
      <c r="I228" s="66" t="inlineStr">
        <is>
          <t>MAGUINDANAO DEL SUR - 5th District</t>
        </is>
      </c>
      <c r="J228" s="65" t="inlineStr">
        <is>
          <t>BFP</t>
        </is>
      </c>
      <c r="K228" s="65" t="inlineStr">
        <is>
          <t>ALI, RAFSANJANI (BFP)</t>
        </is>
      </c>
    </row>
    <row r="229" ht="18" customHeight="1">
      <c r="A229" s="33" t="inlineStr">
        <is>
          <t>TUNGGOL</t>
        </is>
      </c>
      <c r="B229" s="33" t="inlineStr">
        <is>
          <t>88150002</t>
        </is>
      </c>
      <c r="C229" s="32" t="inlineStr">
        <is>
          <t>0003A, 0004A, 0013A, 0014A</t>
        </is>
      </c>
      <c r="D229" s="33" t="inlineStr">
        <is>
          <t>BARANGAY TUNGGOL, PAGAGAWAN, MAGUINDANAO</t>
        </is>
      </c>
      <c r="E229" s="72" t="n">
        <v>533</v>
      </c>
      <c r="F229" s="34" t="n">
        <v>524</v>
      </c>
      <c r="G229" s="35" t="n">
        <v>0.9831</v>
      </c>
      <c r="H229" s="32" t="inlineStr">
        <is>
          <t>RECEIVED</t>
        </is>
      </c>
      <c r="I229" s="32" t="inlineStr">
        <is>
          <t>MAGUINDANAO DEL SUR - 5th District</t>
        </is>
      </c>
      <c r="J229" s="33" t="inlineStr">
        <is>
          <t>BFP</t>
        </is>
      </c>
      <c r="K229" s="33" t="inlineStr">
        <is>
          <t>ALI, RAFSANJANI (BFP)</t>
        </is>
      </c>
    </row>
    <row r="230" ht="18" customHeight="1">
      <c r="A230" s="65" t="inlineStr">
        <is>
          <t>TUNGGOL</t>
        </is>
      </c>
      <c r="B230" s="65" t="inlineStr">
        <is>
          <t>88150003</t>
        </is>
      </c>
      <c r="C230" s="66" t="inlineStr">
        <is>
          <t>0006A, 0007A, 0008A</t>
        </is>
      </c>
      <c r="D230" s="65" t="inlineStr">
        <is>
          <t>BARANGAY TUNGGOL, PAGAGAWAN, MAGUINDANAO</t>
        </is>
      </c>
      <c r="E230" s="71" t="n">
        <v>513</v>
      </c>
      <c r="F230" s="67" t="n">
        <v>498</v>
      </c>
      <c r="G230" s="68" t="n">
        <v>0.9708</v>
      </c>
      <c r="H230" s="66" t="inlineStr">
        <is>
          <t>RECEIVED</t>
        </is>
      </c>
      <c r="I230" s="66" t="inlineStr">
        <is>
          <t>MAGUINDANAO DEL SUR - 5th District</t>
        </is>
      </c>
      <c r="J230" s="65" t="inlineStr">
        <is>
          <t>BFP</t>
        </is>
      </c>
      <c r="K230" s="65" t="inlineStr">
        <is>
          <t>ALI, RAFSANJANI (BFP)</t>
        </is>
      </c>
    </row>
    <row r="231" ht="18" customHeight="1">
      <c r="A231" s="33" t="inlineStr">
        <is>
          <t>TUNGGOL</t>
        </is>
      </c>
      <c r="B231" s="33" t="inlineStr">
        <is>
          <t>88150004</t>
        </is>
      </c>
      <c r="C231" s="32" t="inlineStr">
        <is>
          <t>0009A, 0010A, 0017A</t>
        </is>
      </c>
      <c r="D231" s="33" t="inlineStr">
        <is>
          <t>BARANGAY TUNGGOL, PAGAGAWAN, MAGUINDANAO</t>
        </is>
      </c>
      <c r="E231" s="72" t="n">
        <v>496</v>
      </c>
      <c r="F231" s="34" t="n">
        <v>490</v>
      </c>
      <c r="G231" s="35" t="n">
        <v>0.9879000000000001</v>
      </c>
      <c r="H231" s="32" t="inlineStr">
        <is>
          <t>RECEIVED</t>
        </is>
      </c>
      <c r="I231" s="32" t="inlineStr">
        <is>
          <t>MAGUINDANAO DEL SUR - 5th District</t>
        </is>
      </c>
      <c r="J231" s="33" t="inlineStr">
        <is>
          <t>BFP</t>
        </is>
      </c>
      <c r="K231" s="33" t="inlineStr">
        <is>
          <t>ALI, RAFSANJANI (BFP)</t>
        </is>
      </c>
    </row>
    <row r="232" ht="18" customHeight="1">
      <c r="A232" s="65" t="inlineStr">
        <is>
          <t>TUNGGOL</t>
        </is>
      </c>
      <c r="B232" s="65" t="inlineStr">
        <is>
          <t>88150005</t>
        </is>
      </c>
      <c r="C232" s="66" t="inlineStr">
        <is>
          <t>0011A, 0012A, 0016A</t>
        </is>
      </c>
      <c r="D232" s="65" t="inlineStr">
        <is>
          <t>BARANGAY TUNGGOL, PAGAGAWAN, MAGUINDANAO</t>
        </is>
      </c>
      <c r="E232" s="71" t="n">
        <v>518</v>
      </c>
      <c r="F232" s="67" t="n">
        <v>489</v>
      </c>
      <c r="G232" s="68" t="n">
        <v>0.9440000000000001</v>
      </c>
      <c r="H232" s="66" t="inlineStr">
        <is>
          <t>RECEIVED</t>
        </is>
      </c>
      <c r="I232" s="66" t="inlineStr">
        <is>
          <t>MAGUINDANAO DEL SUR - 5th District</t>
        </is>
      </c>
      <c r="J232" s="65" t="inlineStr">
        <is>
          <t>BFP</t>
        </is>
      </c>
      <c r="K232" s="65" t="inlineStr">
        <is>
          <t>ALI, RAFSANJANI (BFP)</t>
        </is>
      </c>
    </row>
    <row r="233" ht="18" customHeight="1">
      <c r="A233" s="33" t="inlineStr">
        <is>
          <t>TUNGGOL</t>
        </is>
      </c>
      <c r="B233" s="33" t="inlineStr">
        <is>
          <t>88150006</t>
        </is>
      </c>
      <c r="C233" s="32" t="inlineStr">
        <is>
          <t>0015A, 0016B, 0017B</t>
        </is>
      </c>
      <c r="D233" s="33" t="inlineStr">
        <is>
          <t>BARANGAY TUNGGOL, PAGAGAWAN, MAGUINDANAO</t>
        </is>
      </c>
      <c r="E233" s="72" t="n">
        <v>498</v>
      </c>
      <c r="F233" s="34" t="n">
        <v>485</v>
      </c>
      <c r="G233" s="35" t="n">
        <v>0.9739</v>
      </c>
      <c r="H233" s="32" t="inlineStr">
        <is>
          <t>RECEIVED</t>
        </is>
      </c>
      <c r="I233" s="32" t="inlineStr">
        <is>
          <t>MAGUINDANAO DEL SUR - 5th District</t>
        </is>
      </c>
      <c r="J233" s="33" t="inlineStr">
        <is>
          <t>BFP</t>
        </is>
      </c>
      <c r="K233" s="33" t="inlineStr">
        <is>
          <t>ALI, RAFSANJANI (BFP)</t>
        </is>
      </c>
    </row>
  </sheetData>
  <autoFilter ref="A189:K233"/>
  <mergeCells count="37">
    <mergeCell ref="A92:Q92"/>
    <mergeCell ref="A35:D35"/>
    <mergeCell ref="A140:G140"/>
    <mergeCell ref="A62:G62"/>
    <mergeCell ref="A38:G38"/>
    <mergeCell ref="A29:G29"/>
    <mergeCell ref="A1:Q1"/>
    <mergeCell ref="A6:Q6"/>
    <mergeCell ref="A67:D67"/>
    <mergeCell ref="A48:D48"/>
    <mergeCell ref="A77:G77"/>
    <mergeCell ref="A30:G30"/>
    <mergeCell ref="A59:D59"/>
    <mergeCell ref="C9:D9"/>
    <mergeCell ref="A11:G11"/>
    <mergeCell ref="A51:G51"/>
    <mergeCell ref="F8:G8"/>
    <mergeCell ref="A61:G61"/>
    <mergeCell ref="A70:G70"/>
    <mergeCell ref="A3:Q3"/>
    <mergeCell ref="A69:G69"/>
    <mergeCell ref="A2:Q2"/>
    <mergeCell ref="A78:G78"/>
    <mergeCell ref="A186:C186"/>
    <mergeCell ref="A8:B8"/>
    <mergeCell ref="A5:Q5"/>
    <mergeCell ref="F9:G9"/>
    <mergeCell ref="C8:D8"/>
    <mergeCell ref="A37:G37"/>
    <mergeCell ref="A90:D90"/>
    <mergeCell ref="A75:D75"/>
    <mergeCell ref="A27:D27"/>
    <mergeCell ref="A138:C138"/>
    <mergeCell ref="A188:Q188"/>
    <mergeCell ref="A12:G12"/>
    <mergeCell ref="A50:G50"/>
    <mergeCell ref="A9:B9"/>
  </mergeCells>
  <conditionalFormatting sqref="G190:G233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8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PAGALUNGAN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SUR - 5th District  ·  61 of 61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8816000</t>
        </is>
      </c>
    </row>
    <row r="6" ht="18" customHeight="1">
      <c r="A6" s="6" t="inlineStr">
        <is>
          <t>Clustered precincts received:  61 of 61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29,674</t>
        </is>
      </c>
      <c r="B9" s="9" t="n"/>
      <c r="C9" s="13" t="inlineStr">
        <is>
          <t>27,164</t>
        </is>
      </c>
      <c r="D9" s="11" t="n"/>
      <c r="E9" s="13" t="inlineStr">
        <is>
          <t>27,164</t>
        </is>
      </c>
      <c r="F9" s="13" t="inlineStr">
        <is>
          <t>91.54%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25,918   ·   Overvotes: 1,047   ·   Undervotes: 199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18930</v>
      </c>
      <c r="F14" s="20" t="n">
        <v>0.73038043058878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4921</v>
      </c>
      <c r="F15" s="25" t="n">
        <v>0.1898680453738714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1048</v>
      </c>
      <c r="F16" s="30" t="n">
        <v>0.04043521876688016</v>
      </c>
      <c r="G16" s="41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411</v>
      </c>
      <c r="F17" s="35" t="n">
        <v>0.01585770506983564</v>
      </c>
      <c r="G17" s="42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227</v>
      </c>
      <c r="F18" s="40" t="n">
        <v>0.008758391851223088</v>
      </c>
      <c r="G18" s="31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142</v>
      </c>
      <c r="F19" s="35" t="n">
        <v>0.005478817810016205</v>
      </c>
      <c r="G19" s="43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89</v>
      </c>
      <c r="F20" s="40" t="n">
        <v>0.003433906937263678</v>
      </c>
      <c r="G20" s="45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48</v>
      </c>
      <c r="F21" s="35" t="n">
        <v>0.001851994752681534</v>
      </c>
      <c r="G21" s="36" t="inlineStr"/>
    </row>
    <row r="22" ht="18" customHeight="1">
      <c r="A22" s="37" t="n">
        <v>9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38</v>
      </c>
      <c r="F22" s="40" t="n">
        <v>0.001466162512539548</v>
      </c>
      <c r="G22" s="44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30</v>
      </c>
      <c r="F23" s="35" t="n">
        <v>0.001157496720425959</v>
      </c>
      <c r="G23" s="47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27</v>
      </c>
      <c r="F24" s="40" t="n">
        <v>0.001041747048383363</v>
      </c>
      <c r="G24" s="48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7</v>
      </c>
      <c r="F25" s="35" t="n">
        <v>0.0002700825680993904</v>
      </c>
      <c r="G25" s="46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25918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26,105   ·   Overvotes: 174   ·   Undervotes: 885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ALAMADA, ANWAR</t>
        </is>
      </c>
      <c r="D32" s="17" t="inlineStr">
        <is>
          <t>UBJP</t>
        </is>
      </c>
      <c r="E32" s="19" t="n">
        <v>15997</v>
      </c>
      <c r="F32" s="20" t="n">
        <v>0.6127944838153611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ALI, RAFSANJANI</t>
        </is>
      </c>
      <c r="D33" s="22" t="inlineStr">
        <is>
          <t>BFP</t>
        </is>
      </c>
      <c r="E33" s="24" t="n">
        <v>9961</v>
      </c>
      <c r="F33" s="25" t="n">
        <v>0.3815744110323693</v>
      </c>
      <c r="G33" s="21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147</v>
      </c>
      <c r="F34" s="30" t="n">
        <v>0.00563110515226968</v>
      </c>
      <c r="G34" s="3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26105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45,532   ·   Overvotes: 244   ·   Undervotes: 8,552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22158</v>
      </c>
      <c r="F40" s="20" t="n">
        <v>0.4866467539313011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20047</v>
      </c>
      <c r="F41" s="25" t="n">
        <v>0.4402837564789598</v>
      </c>
      <c r="G41" s="21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1495</v>
      </c>
      <c r="F42" s="30" t="n">
        <v>0.03283405077747518</v>
      </c>
      <c r="G42" s="31" t="inlineStr">
        <is>
          <t>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860</v>
      </c>
      <c r="F43" s="35" t="n">
        <v>0.01888781516296231</v>
      </c>
      <c r="G43" s="54" t="inlineStr">
        <is>
          <t>█</t>
        </is>
      </c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344</v>
      </c>
      <c r="F44" s="40" t="n">
        <v>0.007555126065184925</v>
      </c>
      <c r="G44" s="42" t="inlineStr"/>
    </row>
    <row r="45" ht="18" customHeight="1">
      <c r="A45" s="32" t="n">
        <v>6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256</v>
      </c>
      <c r="F45" s="35" t="n">
        <v>0.005622419397346921</v>
      </c>
      <c r="G45" s="55" t="inlineStr"/>
    </row>
    <row r="46" ht="18" customHeight="1">
      <c r="A46" s="37" t="n">
        <v>7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251</v>
      </c>
      <c r="F46" s="40" t="n">
        <v>0.005512606518492489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121</v>
      </c>
      <c r="F47" s="35" t="n">
        <v>0.002657471668277255</v>
      </c>
      <c r="G47" s="44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45532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25,027   ·   Overvotes: 280   ·   Undervotes: 1,857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23299</v>
      </c>
      <c r="F53" s="20" t="n">
        <v>0.9309545690654094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803</v>
      </c>
      <c r="F54" s="25" t="n">
        <v>0.0320853478243497</v>
      </c>
      <c r="G54" s="21" t="inlineStr">
        <is>
          <t>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431</v>
      </c>
      <c r="F55" s="30" t="n">
        <v>0.01722140088704199</v>
      </c>
      <c r="G55" s="31" t="inlineStr"/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296</v>
      </c>
      <c r="F56" s="35" t="n">
        <v>0.0118272265952771</v>
      </c>
      <c r="G56" s="54" t="inlineStr"/>
    </row>
    <row r="57" ht="18" customHeight="1">
      <c r="A57" s="37" t="n">
        <v>5</v>
      </c>
      <c r="B57" s="37" t="inlineStr">
        <is>
          <t>4</t>
        </is>
      </c>
      <c r="C57" s="38" t="inlineStr">
        <is>
          <t>SAHALI, RUBY</t>
        </is>
      </c>
      <c r="D57" s="37" t="inlineStr">
        <is>
          <t>BGC</t>
        </is>
      </c>
      <c r="E57" s="39" t="n">
        <v>154</v>
      </c>
      <c r="F57" s="40" t="n">
        <v>0.006153354377272545</v>
      </c>
      <c r="G57" s="42" t="inlineStr"/>
    </row>
    <row r="58" ht="18" customHeight="1">
      <c r="A58" s="32" t="n">
        <v>6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44</v>
      </c>
      <c r="F58" s="35" t="n">
        <v>0.001758101250649299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25027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23,804   ·   Overvotes: 134   ·   Undervotes: 3,226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21650</v>
      </c>
      <c r="F64" s="20" t="n">
        <v>0.9095110065535205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1768</v>
      </c>
      <c r="F65" s="25" t="n">
        <v>0.07427323138968241</v>
      </c>
      <c r="G65" s="21" t="inlineStr">
        <is>
          <t>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386</v>
      </c>
      <c r="F66" s="30" t="n">
        <v>0.01621576205679718</v>
      </c>
      <c r="G66" s="3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23804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24,129   ·   Overvotes: 92   ·   Undervotes: 2,943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22673</v>
      </c>
      <c r="F72" s="20" t="n">
        <v>0.9396576733391355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1198</v>
      </c>
      <c r="F73" s="25" t="n">
        <v>0.04964979899705748</v>
      </c>
      <c r="G73" s="21" t="inlineStr">
        <is>
          <t>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258</v>
      </c>
      <c r="F74" s="30" t="n">
        <v>0.01069252766380704</v>
      </c>
      <c r="G74" s="3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24129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24,757   ·   Overvotes: 522   ·   Undervotes: 1,885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19827</v>
      </c>
      <c r="F80" s="20" t="n">
        <v>0.8008644019873167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2842</v>
      </c>
      <c r="F81" s="25" t="n">
        <v>0.1147958153249586</v>
      </c>
      <c r="G81" s="21" t="inlineStr">
        <is>
          <t>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1058</v>
      </c>
      <c r="F82" s="30" t="n">
        <v>0.04273538797107888</v>
      </c>
      <c r="G82" s="31" t="inlineStr">
        <is>
          <t>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821</v>
      </c>
      <c r="F83" s="35" t="n">
        <v>0.03316233792462737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10</t>
        </is>
      </c>
      <c r="C84" s="38" t="inlineStr">
        <is>
          <t>MAULANA, SULTAN SHARIF</t>
        </is>
      </c>
      <c r="D84" s="37" t="inlineStr">
        <is>
          <t>DTLO</t>
        </is>
      </c>
      <c r="E84" s="39" t="n">
        <v>67</v>
      </c>
      <c r="F84" s="40" t="n">
        <v>0.002706305287393464</v>
      </c>
      <c r="G84" s="42" t="inlineStr"/>
    </row>
    <row r="85" ht="18" customHeight="1">
      <c r="A85" s="32" t="n">
        <v>6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34</v>
      </c>
      <c r="F85" s="35" t="n">
        <v>0.001373348951811609</v>
      </c>
      <c r="G85" s="55" t="inlineStr"/>
    </row>
    <row r="86" ht="18" customHeight="1">
      <c r="A86" s="37" t="n">
        <v>6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34</v>
      </c>
      <c r="F86" s="40" t="n">
        <v>0.001373348951811609</v>
      </c>
      <c r="G86" s="56" t="inlineStr"/>
    </row>
    <row r="87" ht="18" customHeight="1">
      <c r="A87" s="32" t="n">
        <v>8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31</v>
      </c>
      <c r="F87" s="35" t="n">
        <v>0.001252171103122349</v>
      </c>
      <c r="G87" s="44" t="inlineStr"/>
    </row>
    <row r="88" ht="18" customHeight="1">
      <c r="A88" s="37" t="n">
        <v>9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30</v>
      </c>
      <c r="F88" s="40" t="n">
        <v>0.001211778486892596</v>
      </c>
      <c r="G88" s="57" t="inlineStr"/>
    </row>
    <row r="89" ht="18" customHeight="1">
      <c r="A89" s="32" t="n">
        <v>10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13</v>
      </c>
      <c r="F89" s="35" t="n">
        <v>0.0005251040109867916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24757</v>
      </c>
      <c r="F90" s="52" t="n">
        <v>1</v>
      </c>
      <c r="G90" s="53" t="n"/>
    </row>
    <row r="92" ht="20" customHeight="1">
      <c r="A92" s="14" t="inlineStr">
        <is>
          <t>CLUSTERED PRECINCT ID  ·  POLITICAL PARTY VOTES</t>
        </is>
      </c>
      <c r="B92" s="14" t="n"/>
      <c r="C92" s="14" t="n"/>
      <c r="D92" s="14" t="n"/>
      <c r="E92" s="14" t="n"/>
      <c r="F92" s="14" t="n"/>
      <c r="G92" s="14" t="n"/>
      <c r="H92" s="14" t="n"/>
      <c r="I92" s="14" t="n"/>
      <c r="J92" s="14" t="n"/>
      <c r="K92" s="14" t="n"/>
      <c r="L92" s="14" t="n"/>
      <c r="M92" s="14" t="n"/>
      <c r="N92" s="14" t="n"/>
      <c r="O92" s="14" t="n"/>
      <c r="P92" s="14" t="n"/>
      <c r="Q92" s="14" t="n"/>
    </row>
    <row r="93" ht="36" customHeight="1">
      <c r="A93" s="16" t="inlineStr">
        <is>
          <t>CLUSTERED PRECINCT ID</t>
        </is>
      </c>
      <c r="B93" s="16" t="inlineStr">
        <is>
          <t>BARANGAY</t>
        </is>
      </c>
      <c r="C93" s="16" t="inlineStr">
        <is>
          <t>CLUSTER</t>
        </is>
      </c>
      <c r="D93" s="16" t="inlineStr">
        <is>
          <t>STATUS</t>
        </is>
      </c>
      <c r="E93" s="16" t="inlineStr">
        <is>
          <t>1. ABOT</t>
        </is>
      </c>
      <c r="F93" s="16" t="inlineStr">
        <is>
          <t>2. BAPA</t>
        </is>
      </c>
      <c r="G93" s="16" t="inlineStr">
        <is>
          <t>3. BEST PARTY</t>
        </is>
      </c>
      <c r="H93" s="16" t="inlineStr">
        <is>
          <t>4. BFP</t>
        </is>
      </c>
      <c r="I93" s="16" t="inlineStr">
        <is>
          <t>5. BGC</t>
        </is>
      </c>
      <c r="J93" s="16" t="inlineStr">
        <is>
          <t>6. ISAMA</t>
        </is>
      </c>
      <c r="K93" s="16" t="inlineStr">
        <is>
          <t>7. MAHARDIKA</t>
        </is>
      </c>
      <c r="L93" s="16" t="inlineStr">
        <is>
          <t>8. MORO AKO</t>
        </is>
      </c>
      <c r="M93" s="16" t="inlineStr">
        <is>
          <t>9. MUSHAWARA</t>
        </is>
      </c>
      <c r="N93" s="16" t="inlineStr">
        <is>
          <t>10. PBB</t>
        </is>
      </c>
      <c r="O93" s="16" t="inlineStr">
        <is>
          <t>11. PRO BANGSAMORO PARTY</t>
        </is>
      </c>
      <c r="P93" s="16" t="inlineStr">
        <is>
          <t>12. RAAYAT DEMOCRATIC PARTY</t>
        </is>
      </c>
      <c r="Q93" s="16" t="inlineStr">
        <is>
          <t>13. UBJP</t>
        </is>
      </c>
    </row>
    <row r="94" ht="18" customHeight="1">
      <c r="A94" s="37" t="inlineStr">
        <is>
          <t>88160005</t>
        </is>
      </c>
      <c r="B94" s="38" t="inlineStr">
        <is>
          <t>BAGOENGED</t>
        </is>
      </c>
      <c r="C94" s="37" t="inlineStr">
        <is>
          <t>0008A, 0008B, 0008C</t>
        </is>
      </c>
      <c r="D94" s="69" t="inlineStr">
        <is>
          <t>RECEIVED</t>
        </is>
      </c>
      <c r="E94" s="39" t="n">
        <v>0</v>
      </c>
      <c r="F94" s="39" t="n">
        <v>4</v>
      </c>
      <c r="G94" s="39" t="n">
        <v>0</v>
      </c>
      <c r="H94" s="39" t="n">
        <v>72</v>
      </c>
      <c r="I94" s="39" t="n">
        <v>6</v>
      </c>
      <c r="J94" s="39" t="n">
        <v>0</v>
      </c>
      <c r="K94" s="39" t="n">
        <v>0</v>
      </c>
      <c r="L94" s="39" t="n">
        <v>0</v>
      </c>
      <c r="M94" s="39" t="n">
        <v>0</v>
      </c>
      <c r="N94" s="39" t="n">
        <v>0</v>
      </c>
      <c r="O94" s="39" t="n">
        <v>0</v>
      </c>
      <c r="P94" s="39" t="n">
        <v>0</v>
      </c>
      <c r="Q94" s="39" t="n">
        <v>304</v>
      </c>
    </row>
    <row r="95" ht="18" customHeight="1">
      <c r="A95" s="32" t="inlineStr">
        <is>
          <t>88160006</t>
        </is>
      </c>
      <c r="B95" s="33" t="inlineStr">
        <is>
          <t>BAGOENGED</t>
        </is>
      </c>
      <c r="C95" s="32" t="inlineStr">
        <is>
          <t>0009A, 0009B, 0009C</t>
        </is>
      </c>
      <c r="D95" s="70" t="inlineStr">
        <is>
          <t>RECEIVED</t>
        </is>
      </c>
      <c r="E95" s="34" t="n">
        <v>1</v>
      </c>
      <c r="F95" s="34" t="n">
        <v>2</v>
      </c>
      <c r="G95" s="34" t="n">
        <v>0</v>
      </c>
      <c r="H95" s="34" t="n">
        <v>83</v>
      </c>
      <c r="I95" s="34" t="n">
        <v>16</v>
      </c>
      <c r="J95" s="34" t="n">
        <v>0</v>
      </c>
      <c r="K95" s="34" t="n">
        <v>0</v>
      </c>
      <c r="L95" s="34" t="n">
        <v>1</v>
      </c>
      <c r="M95" s="34" t="n">
        <v>0</v>
      </c>
      <c r="N95" s="34" t="n">
        <v>2</v>
      </c>
      <c r="O95" s="34" t="n">
        <v>0</v>
      </c>
      <c r="P95" s="34" t="n">
        <v>0</v>
      </c>
      <c r="Q95" s="34" t="n">
        <v>384</v>
      </c>
    </row>
    <row r="96" ht="18" customHeight="1">
      <c r="A96" s="37" t="inlineStr">
        <is>
          <t>88160007</t>
        </is>
      </c>
      <c r="B96" s="38" t="inlineStr">
        <is>
          <t>BAGOENGED</t>
        </is>
      </c>
      <c r="C96" s="37" t="inlineStr">
        <is>
          <t>0010A, 0010B, 0010C</t>
        </is>
      </c>
      <c r="D96" s="69" t="inlineStr">
        <is>
          <t>RECEIVED</t>
        </is>
      </c>
      <c r="E96" s="39" t="n">
        <v>1</v>
      </c>
      <c r="F96" s="39" t="n">
        <v>1</v>
      </c>
      <c r="G96" s="39" t="n">
        <v>0</v>
      </c>
      <c r="H96" s="39" t="n">
        <v>41</v>
      </c>
      <c r="I96" s="39" t="n">
        <v>56</v>
      </c>
      <c r="J96" s="39" t="n">
        <v>0</v>
      </c>
      <c r="K96" s="39" t="n">
        <v>0</v>
      </c>
      <c r="L96" s="39" t="n">
        <v>0</v>
      </c>
      <c r="M96" s="39" t="n">
        <v>0</v>
      </c>
      <c r="N96" s="39" t="n">
        <v>0</v>
      </c>
      <c r="O96" s="39" t="n">
        <v>1</v>
      </c>
      <c r="P96" s="39" t="n">
        <v>0</v>
      </c>
      <c r="Q96" s="39" t="n">
        <v>361</v>
      </c>
    </row>
    <row r="97" ht="18" customHeight="1">
      <c r="A97" s="32" t="inlineStr">
        <is>
          <t>88160008</t>
        </is>
      </c>
      <c r="B97" s="33" t="inlineStr">
        <is>
          <t>BAGOENGED</t>
        </is>
      </c>
      <c r="C97" s="32" t="inlineStr">
        <is>
          <t>0011A, 0011B, 0011C</t>
        </is>
      </c>
      <c r="D97" s="70" t="inlineStr">
        <is>
          <t>RECEIVED</t>
        </is>
      </c>
      <c r="E97" s="34" t="n">
        <v>2</v>
      </c>
      <c r="F97" s="34" t="n">
        <v>3</v>
      </c>
      <c r="G97" s="34" t="n">
        <v>0</v>
      </c>
      <c r="H97" s="34" t="n">
        <v>60</v>
      </c>
      <c r="I97" s="34" t="n">
        <v>40</v>
      </c>
      <c r="J97" s="34" t="n">
        <v>0</v>
      </c>
      <c r="K97" s="34" t="n">
        <v>0</v>
      </c>
      <c r="L97" s="34" t="n">
        <v>0</v>
      </c>
      <c r="M97" s="34" t="n">
        <v>0</v>
      </c>
      <c r="N97" s="34" t="n">
        <v>0</v>
      </c>
      <c r="O97" s="34" t="n">
        <v>0</v>
      </c>
      <c r="P97" s="34" t="n">
        <v>2</v>
      </c>
      <c r="Q97" s="34" t="n">
        <v>354</v>
      </c>
    </row>
    <row r="98" ht="18" customHeight="1">
      <c r="A98" s="37" t="inlineStr">
        <is>
          <t>88160009</t>
        </is>
      </c>
      <c r="B98" s="38" t="inlineStr">
        <is>
          <t>BAGOENGED</t>
        </is>
      </c>
      <c r="C98" s="37" t="inlineStr">
        <is>
          <t>0012A, 0012B, 0012C</t>
        </is>
      </c>
      <c r="D98" s="69" t="inlineStr">
        <is>
          <t>RECEIVED</t>
        </is>
      </c>
      <c r="E98" s="39" t="n">
        <v>1</v>
      </c>
      <c r="F98" s="39" t="n">
        <v>2</v>
      </c>
      <c r="G98" s="39" t="n">
        <v>0</v>
      </c>
      <c r="H98" s="39" t="n">
        <v>63</v>
      </c>
      <c r="I98" s="39" t="n">
        <v>48</v>
      </c>
      <c r="J98" s="39" t="n">
        <v>0</v>
      </c>
      <c r="K98" s="39" t="n">
        <v>0</v>
      </c>
      <c r="L98" s="39" t="n">
        <v>3</v>
      </c>
      <c r="M98" s="39" t="n">
        <v>0</v>
      </c>
      <c r="N98" s="39" t="n">
        <v>0</v>
      </c>
      <c r="O98" s="39" t="n">
        <v>0</v>
      </c>
      <c r="P98" s="39" t="n">
        <v>0</v>
      </c>
      <c r="Q98" s="39" t="n">
        <v>335</v>
      </c>
    </row>
    <row r="99" ht="18" customHeight="1">
      <c r="A99" s="32" t="inlineStr">
        <is>
          <t>88160010</t>
        </is>
      </c>
      <c r="B99" s="33" t="inlineStr">
        <is>
          <t>BULIOK</t>
        </is>
      </c>
      <c r="C99" s="32" t="inlineStr">
        <is>
          <t>0013A, 0013B, 0013C</t>
        </is>
      </c>
      <c r="D99" s="70" t="inlineStr">
        <is>
          <t>RECEIVED</t>
        </is>
      </c>
      <c r="E99" s="34" t="n">
        <v>3</v>
      </c>
      <c r="F99" s="34" t="n">
        <v>0</v>
      </c>
      <c r="G99" s="34" t="n">
        <v>0</v>
      </c>
      <c r="H99" s="34" t="n">
        <v>1</v>
      </c>
      <c r="I99" s="34" t="n">
        <v>1</v>
      </c>
      <c r="J99" s="34" t="n">
        <v>0</v>
      </c>
      <c r="K99" s="34" t="n">
        <v>0</v>
      </c>
      <c r="L99" s="34" t="n">
        <v>0</v>
      </c>
      <c r="M99" s="34" t="n">
        <v>0</v>
      </c>
      <c r="N99" s="34" t="n">
        <v>0</v>
      </c>
      <c r="O99" s="34" t="n">
        <v>0</v>
      </c>
      <c r="P99" s="34" t="n">
        <v>0</v>
      </c>
      <c r="Q99" s="34" t="n">
        <v>496</v>
      </c>
    </row>
    <row r="100" ht="18" customHeight="1">
      <c r="A100" s="37" t="inlineStr">
        <is>
          <t>88160011</t>
        </is>
      </c>
      <c r="B100" s="38" t="inlineStr">
        <is>
          <t>BULIOK</t>
        </is>
      </c>
      <c r="C100" s="37" t="inlineStr">
        <is>
          <t>0014A, 0014B, 0014C</t>
        </is>
      </c>
      <c r="D100" s="69" t="inlineStr">
        <is>
          <t>RECEIVED</t>
        </is>
      </c>
      <c r="E100" s="39" t="n">
        <v>0</v>
      </c>
      <c r="F100" s="39" t="n">
        <v>0</v>
      </c>
      <c r="G100" s="39" t="n">
        <v>0</v>
      </c>
      <c r="H100" s="39" t="n">
        <v>0</v>
      </c>
      <c r="I100" s="39" t="n">
        <v>0</v>
      </c>
      <c r="J100" s="39" t="n">
        <v>0</v>
      </c>
      <c r="K100" s="39" t="n">
        <v>0</v>
      </c>
      <c r="L100" s="39" t="n">
        <v>1</v>
      </c>
      <c r="M100" s="39" t="n">
        <v>0</v>
      </c>
      <c r="N100" s="39" t="n">
        <v>0</v>
      </c>
      <c r="O100" s="39" t="n">
        <v>0</v>
      </c>
      <c r="P100" s="39" t="n">
        <v>0</v>
      </c>
      <c r="Q100" s="39" t="n">
        <v>525</v>
      </c>
    </row>
    <row r="101" ht="18" customHeight="1">
      <c r="A101" s="32" t="inlineStr">
        <is>
          <t>88160012</t>
        </is>
      </c>
      <c r="B101" s="33" t="inlineStr">
        <is>
          <t>BULIOK</t>
        </is>
      </c>
      <c r="C101" s="32" t="inlineStr">
        <is>
          <t>0015A, 0015B, 0016A</t>
        </is>
      </c>
      <c r="D101" s="70" t="inlineStr">
        <is>
          <t>RECEIVED</t>
        </is>
      </c>
      <c r="E101" s="34" t="n">
        <v>0</v>
      </c>
      <c r="F101" s="34" t="n">
        <v>0</v>
      </c>
      <c r="G101" s="34" t="n">
        <v>0</v>
      </c>
      <c r="H101" s="34" t="n">
        <v>4</v>
      </c>
      <c r="I101" s="34" t="n">
        <v>0</v>
      </c>
      <c r="J101" s="34" t="n">
        <v>0</v>
      </c>
      <c r="K101" s="34" t="n">
        <v>0</v>
      </c>
      <c r="L101" s="34" t="n">
        <v>0</v>
      </c>
      <c r="M101" s="34" t="n">
        <v>0</v>
      </c>
      <c r="N101" s="34" t="n">
        <v>0</v>
      </c>
      <c r="O101" s="34" t="n">
        <v>0</v>
      </c>
      <c r="P101" s="34" t="n">
        <v>0</v>
      </c>
      <c r="Q101" s="34" t="n">
        <v>496</v>
      </c>
    </row>
    <row r="102" ht="18" customHeight="1">
      <c r="A102" s="37" t="inlineStr">
        <is>
          <t>88160013</t>
        </is>
      </c>
      <c r="B102" s="38" t="inlineStr">
        <is>
          <t>BULIOK</t>
        </is>
      </c>
      <c r="C102" s="37" t="inlineStr">
        <is>
          <t>0016B, 0017A, 0017B</t>
        </is>
      </c>
      <c r="D102" s="69" t="inlineStr">
        <is>
          <t>RECEIVED</t>
        </is>
      </c>
      <c r="E102" s="39" t="n">
        <v>0</v>
      </c>
      <c r="F102" s="39" t="n">
        <v>0</v>
      </c>
      <c r="G102" s="39" t="n">
        <v>0</v>
      </c>
      <c r="H102" s="39" t="n">
        <v>65</v>
      </c>
      <c r="I102" s="39" t="n">
        <v>1</v>
      </c>
      <c r="J102" s="39" t="n">
        <v>0</v>
      </c>
      <c r="K102" s="39" t="n">
        <v>0</v>
      </c>
      <c r="L102" s="39" t="n">
        <v>3</v>
      </c>
      <c r="M102" s="39" t="n">
        <v>0</v>
      </c>
      <c r="N102" s="39" t="n">
        <v>0</v>
      </c>
      <c r="O102" s="39" t="n">
        <v>0</v>
      </c>
      <c r="P102" s="39" t="n">
        <v>0</v>
      </c>
      <c r="Q102" s="39" t="n">
        <v>409</v>
      </c>
    </row>
    <row r="103" ht="18" customHeight="1">
      <c r="A103" s="32" t="inlineStr">
        <is>
          <t>88160014</t>
        </is>
      </c>
      <c r="B103" s="33" t="inlineStr">
        <is>
          <t>BULIOK</t>
        </is>
      </c>
      <c r="C103" s="32" t="inlineStr">
        <is>
          <t>0018A, 0018B</t>
        </is>
      </c>
      <c r="D103" s="70" t="inlineStr">
        <is>
          <t>RECEIVED</t>
        </is>
      </c>
      <c r="E103" s="34" t="n">
        <v>3</v>
      </c>
      <c r="F103" s="34" t="n">
        <v>1</v>
      </c>
      <c r="G103" s="34" t="n">
        <v>0</v>
      </c>
      <c r="H103" s="34" t="n">
        <v>6</v>
      </c>
      <c r="I103" s="34" t="n">
        <v>0</v>
      </c>
      <c r="J103" s="34" t="n">
        <v>0</v>
      </c>
      <c r="K103" s="34" t="n">
        <v>0</v>
      </c>
      <c r="L103" s="34" t="n">
        <v>0</v>
      </c>
      <c r="M103" s="34" t="n">
        <v>0</v>
      </c>
      <c r="N103" s="34" t="n">
        <v>0</v>
      </c>
      <c r="O103" s="34" t="n">
        <v>0</v>
      </c>
      <c r="P103" s="34" t="n">
        <v>0</v>
      </c>
      <c r="Q103" s="34" t="n">
        <v>334</v>
      </c>
    </row>
    <row r="104" ht="18" customHeight="1">
      <c r="A104" s="37" t="inlineStr">
        <is>
          <t>88160015</t>
        </is>
      </c>
      <c r="B104" s="38" t="inlineStr">
        <is>
          <t>DALGAN</t>
        </is>
      </c>
      <c r="C104" s="37" t="inlineStr">
        <is>
          <t>0019A, 0019B, 0020A, 0020B</t>
        </is>
      </c>
      <c r="D104" s="69" t="inlineStr">
        <is>
          <t>RECEIVED</t>
        </is>
      </c>
      <c r="E104" s="39" t="n">
        <v>12</v>
      </c>
      <c r="F104" s="39" t="n">
        <v>8</v>
      </c>
      <c r="G104" s="39" t="n">
        <v>0</v>
      </c>
      <c r="H104" s="39" t="n">
        <v>38</v>
      </c>
      <c r="I104" s="39" t="n">
        <v>0</v>
      </c>
      <c r="J104" s="39" t="n">
        <v>0</v>
      </c>
      <c r="K104" s="39" t="n">
        <v>0</v>
      </c>
      <c r="L104" s="39" t="n">
        <v>0</v>
      </c>
      <c r="M104" s="39" t="n">
        <v>0</v>
      </c>
      <c r="N104" s="39" t="n">
        <v>0</v>
      </c>
      <c r="O104" s="39" t="n">
        <v>0</v>
      </c>
      <c r="P104" s="39" t="n">
        <v>0</v>
      </c>
      <c r="Q104" s="39" t="n">
        <v>449</v>
      </c>
    </row>
    <row r="105" ht="18" customHeight="1">
      <c r="A105" s="32" t="inlineStr">
        <is>
          <t>88160016</t>
        </is>
      </c>
      <c r="B105" s="33" t="inlineStr">
        <is>
          <t>DALGAN</t>
        </is>
      </c>
      <c r="C105" s="32" t="inlineStr">
        <is>
          <t>0021A, 0021B, 0022A</t>
        </is>
      </c>
      <c r="D105" s="70" t="inlineStr">
        <is>
          <t>RECEIVED</t>
        </is>
      </c>
      <c r="E105" s="34" t="n">
        <v>0</v>
      </c>
      <c r="F105" s="34" t="n">
        <v>6</v>
      </c>
      <c r="G105" s="34" t="n">
        <v>0</v>
      </c>
      <c r="H105" s="34" t="n">
        <v>10</v>
      </c>
      <c r="I105" s="34" t="n">
        <v>0</v>
      </c>
      <c r="J105" s="34" t="n">
        <v>0</v>
      </c>
      <c r="K105" s="34" t="n">
        <v>0</v>
      </c>
      <c r="L105" s="34" t="n">
        <v>0</v>
      </c>
      <c r="M105" s="34" t="n">
        <v>0</v>
      </c>
      <c r="N105" s="34" t="n">
        <v>0</v>
      </c>
      <c r="O105" s="34" t="n">
        <v>0</v>
      </c>
      <c r="P105" s="34" t="n">
        <v>0</v>
      </c>
      <c r="Q105" s="34" t="n">
        <v>360</v>
      </c>
    </row>
    <row r="106" ht="18" customHeight="1">
      <c r="A106" s="37" t="inlineStr">
        <is>
          <t>88160017</t>
        </is>
      </c>
      <c r="B106" s="38" t="inlineStr">
        <is>
          <t>DALGAN</t>
        </is>
      </c>
      <c r="C106" s="37" t="inlineStr">
        <is>
          <t>0022B, 0023A, 0023B</t>
        </is>
      </c>
      <c r="D106" s="69" t="inlineStr">
        <is>
          <t>RECEIVED</t>
        </is>
      </c>
      <c r="E106" s="39" t="n">
        <v>0</v>
      </c>
      <c r="F106" s="39" t="n">
        <v>0</v>
      </c>
      <c r="G106" s="39" t="n">
        <v>0</v>
      </c>
      <c r="H106" s="39" t="n">
        <v>61</v>
      </c>
      <c r="I106" s="39" t="n">
        <v>0</v>
      </c>
      <c r="J106" s="39" t="n">
        <v>0</v>
      </c>
      <c r="K106" s="39" t="n">
        <v>0</v>
      </c>
      <c r="L106" s="39" t="n">
        <v>0</v>
      </c>
      <c r="M106" s="39" t="n">
        <v>0</v>
      </c>
      <c r="N106" s="39" t="n">
        <v>0</v>
      </c>
      <c r="O106" s="39" t="n">
        <v>1</v>
      </c>
      <c r="P106" s="39" t="n">
        <v>0</v>
      </c>
      <c r="Q106" s="39" t="n">
        <v>324</v>
      </c>
    </row>
    <row r="107" ht="18" customHeight="1">
      <c r="A107" s="32" t="inlineStr">
        <is>
          <t>88160018</t>
        </is>
      </c>
      <c r="B107" s="33" t="inlineStr">
        <is>
          <t>DAMALASAK</t>
        </is>
      </c>
      <c r="C107" s="32" t="inlineStr">
        <is>
          <t>0024A, 0024B, 0024C</t>
        </is>
      </c>
      <c r="D107" s="70" t="inlineStr">
        <is>
          <t>RECEIVED</t>
        </is>
      </c>
      <c r="E107" s="34" t="n">
        <v>13</v>
      </c>
      <c r="F107" s="34" t="n">
        <v>10</v>
      </c>
      <c r="G107" s="34" t="n">
        <v>1</v>
      </c>
      <c r="H107" s="34" t="n">
        <v>93</v>
      </c>
      <c r="I107" s="34" t="n">
        <v>1</v>
      </c>
      <c r="J107" s="34" t="n">
        <v>0</v>
      </c>
      <c r="K107" s="34" t="n">
        <v>56</v>
      </c>
      <c r="L107" s="34" t="n">
        <v>0</v>
      </c>
      <c r="M107" s="34" t="n">
        <v>0</v>
      </c>
      <c r="N107" s="34" t="n">
        <v>0</v>
      </c>
      <c r="O107" s="34" t="n">
        <v>0</v>
      </c>
      <c r="P107" s="34" t="n">
        <v>0</v>
      </c>
      <c r="Q107" s="34" t="n">
        <v>310</v>
      </c>
    </row>
    <row r="108" ht="18" customHeight="1">
      <c r="A108" s="37" t="inlineStr">
        <is>
          <t>88160019</t>
        </is>
      </c>
      <c r="B108" s="38" t="inlineStr">
        <is>
          <t>DAMALASAK</t>
        </is>
      </c>
      <c r="C108" s="37" t="inlineStr">
        <is>
          <t>0024D, 0025A, 0025B</t>
        </is>
      </c>
      <c r="D108" s="69" t="inlineStr">
        <is>
          <t>RECEIVED</t>
        </is>
      </c>
      <c r="E108" s="39" t="n">
        <v>57</v>
      </c>
      <c r="F108" s="39" t="n">
        <v>7</v>
      </c>
      <c r="G108" s="39" t="n">
        <v>0</v>
      </c>
      <c r="H108" s="39" t="n">
        <v>105</v>
      </c>
      <c r="I108" s="39" t="n">
        <v>3</v>
      </c>
      <c r="J108" s="39" t="n">
        <v>2</v>
      </c>
      <c r="K108" s="39" t="n">
        <v>1</v>
      </c>
      <c r="L108" s="39" t="n">
        <v>2</v>
      </c>
      <c r="M108" s="39" t="n">
        <v>0</v>
      </c>
      <c r="N108" s="39" t="n">
        <v>0</v>
      </c>
      <c r="O108" s="39" t="n">
        <v>1</v>
      </c>
      <c r="P108" s="39" t="n">
        <v>1</v>
      </c>
      <c r="Q108" s="39" t="n">
        <v>293</v>
      </c>
    </row>
    <row r="109" ht="18" customHeight="1">
      <c r="A109" s="32" t="inlineStr">
        <is>
          <t>88160020</t>
        </is>
      </c>
      <c r="B109" s="33" t="inlineStr">
        <is>
          <t>DAMALASAK</t>
        </is>
      </c>
      <c r="C109" s="32" t="inlineStr">
        <is>
          <t>0025C, 0025D, 0026A</t>
        </is>
      </c>
      <c r="D109" s="70" t="inlineStr">
        <is>
          <t>RECEIVED</t>
        </is>
      </c>
      <c r="E109" s="34" t="n">
        <v>52</v>
      </c>
      <c r="F109" s="34" t="n">
        <v>6</v>
      </c>
      <c r="G109" s="34" t="n">
        <v>0</v>
      </c>
      <c r="H109" s="34" t="n">
        <v>94</v>
      </c>
      <c r="I109" s="34" t="n">
        <v>0</v>
      </c>
      <c r="J109" s="34" t="n">
        <v>0</v>
      </c>
      <c r="K109" s="34" t="n">
        <v>2</v>
      </c>
      <c r="L109" s="34" t="n">
        <v>0</v>
      </c>
      <c r="M109" s="34" t="n">
        <v>0</v>
      </c>
      <c r="N109" s="34" t="n">
        <v>0</v>
      </c>
      <c r="O109" s="34" t="n">
        <v>0</v>
      </c>
      <c r="P109" s="34" t="n">
        <v>0</v>
      </c>
      <c r="Q109" s="34" t="n">
        <v>355</v>
      </c>
    </row>
    <row r="110" ht="18" customHeight="1">
      <c r="A110" s="37" t="inlineStr">
        <is>
          <t>88160021</t>
        </is>
      </c>
      <c r="B110" s="38" t="inlineStr">
        <is>
          <t>DAMALASAK</t>
        </is>
      </c>
      <c r="C110" s="37" t="inlineStr">
        <is>
          <t>0026B, 0026C, 0026D</t>
        </is>
      </c>
      <c r="D110" s="69" t="inlineStr">
        <is>
          <t>RECEIVED</t>
        </is>
      </c>
      <c r="E110" s="39" t="n">
        <v>26</v>
      </c>
      <c r="F110" s="39" t="n">
        <v>20</v>
      </c>
      <c r="G110" s="39" t="n">
        <v>1</v>
      </c>
      <c r="H110" s="39" t="n">
        <v>82</v>
      </c>
      <c r="I110" s="39" t="n">
        <v>5</v>
      </c>
      <c r="J110" s="39" t="n">
        <v>0</v>
      </c>
      <c r="K110" s="39" t="n">
        <v>1</v>
      </c>
      <c r="L110" s="39" t="n">
        <v>0</v>
      </c>
      <c r="M110" s="39" t="n">
        <v>0</v>
      </c>
      <c r="N110" s="39" t="n">
        <v>0</v>
      </c>
      <c r="O110" s="39" t="n">
        <v>0</v>
      </c>
      <c r="P110" s="39" t="n">
        <v>0</v>
      </c>
      <c r="Q110" s="39" t="n">
        <v>367</v>
      </c>
    </row>
    <row r="111" ht="18" customHeight="1">
      <c r="A111" s="32" t="inlineStr">
        <is>
          <t>88160022</t>
        </is>
      </c>
      <c r="B111" s="33" t="inlineStr">
        <is>
          <t>DAMALASAK</t>
        </is>
      </c>
      <c r="C111" s="32" t="inlineStr">
        <is>
          <t>0027A, 0027B, 0027C</t>
        </is>
      </c>
      <c r="D111" s="70" t="inlineStr">
        <is>
          <t>RECEIVED</t>
        </is>
      </c>
      <c r="E111" s="34" t="n">
        <v>59</v>
      </c>
      <c r="F111" s="34" t="n">
        <v>31</v>
      </c>
      <c r="G111" s="34" t="n">
        <v>0</v>
      </c>
      <c r="H111" s="34" t="n">
        <v>80</v>
      </c>
      <c r="I111" s="34" t="n">
        <v>2</v>
      </c>
      <c r="J111" s="34" t="n">
        <v>8</v>
      </c>
      <c r="K111" s="34" t="n">
        <v>1</v>
      </c>
      <c r="L111" s="34" t="n">
        <v>0</v>
      </c>
      <c r="M111" s="34" t="n">
        <v>0</v>
      </c>
      <c r="N111" s="34" t="n">
        <v>1</v>
      </c>
      <c r="O111" s="34" t="n">
        <v>0</v>
      </c>
      <c r="P111" s="34" t="n">
        <v>1</v>
      </c>
      <c r="Q111" s="34" t="n">
        <v>295</v>
      </c>
    </row>
    <row r="112" ht="18" customHeight="1">
      <c r="A112" s="37" t="inlineStr">
        <is>
          <t>88160023</t>
        </is>
      </c>
      <c r="B112" s="38" t="inlineStr">
        <is>
          <t>DAMALASAK</t>
        </is>
      </c>
      <c r="C112" s="37" t="inlineStr">
        <is>
          <t>0027D, 0028A, 0028B</t>
        </is>
      </c>
      <c r="D112" s="69" t="inlineStr">
        <is>
          <t>RECEIVED</t>
        </is>
      </c>
      <c r="E112" s="39" t="n">
        <v>16</v>
      </c>
      <c r="F112" s="39" t="n">
        <v>6</v>
      </c>
      <c r="G112" s="39" t="n">
        <v>1</v>
      </c>
      <c r="H112" s="39" t="n">
        <v>200</v>
      </c>
      <c r="I112" s="39" t="n">
        <v>2</v>
      </c>
      <c r="J112" s="39" t="n">
        <v>2</v>
      </c>
      <c r="K112" s="39" t="n">
        <v>0</v>
      </c>
      <c r="L112" s="39" t="n">
        <v>0</v>
      </c>
      <c r="M112" s="39" t="n">
        <v>0</v>
      </c>
      <c r="N112" s="39" t="n">
        <v>0</v>
      </c>
      <c r="O112" s="39" t="n">
        <v>0</v>
      </c>
      <c r="P112" s="39" t="n">
        <v>0</v>
      </c>
      <c r="Q112" s="39" t="n">
        <v>246</v>
      </c>
    </row>
    <row r="113" ht="18" customHeight="1">
      <c r="A113" s="32" t="inlineStr">
        <is>
          <t>88160024</t>
        </is>
      </c>
      <c r="B113" s="33" t="inlineStr">
        <is>
          <t>DAMALASAK</t>
        </is>
      </c>
      <c r="C113" s="32" t="inlineStr">
        <is>
          <t>0028C, 0029A, 0029B</t>
        </is>
      </c>
      <c r="D113" s="70" t="inlineStr">
        <is>
          <t>RECEIVED</t>
        </is>
      </c>
      <c r="E113" s="34" t="n">
        <v>37</v>
      </c>
      <c r="F113" s="34" t="n">
        <v>15</v>
      </c>
      <c r="G113" s="34" t="n">
        <v>0</v>
      </c>
      <c r="H113" s="34" t="n">
        <v>176</v>
      </c>
      <c r="I113" s="34" t="n">
        <v>2</v>
      </c>
      <c r="J113" s="34" t="n">
        <v>0</v>
      </c>
      <c r="K113" s="34" t="n">
        <v>1</v>
      </c>
      <c r="L113" s="34" t="n">
        <v>0</v>
      </c>
      <c r="M113" s="34" t="n">
        <v>0</v>
      </c>
      <c r="N113" s="34" t="n">
        <v>0</v>
      </c>
      <c r="O113" s="34" t="n">
        <v>0</v>
      </c>
      <c r="P113" s="34" t="n">
        <v>1</v>
      </c>
      <c r="Q113" s="34" t="n">
        <v>231</v>
      </c>
    </row>
    <row r="114" ht="18" customHeight="1">
      <c r="A114" s="37" t="inlineStr">
        <is>
          <t>88160025</t>
        </is>
      </c>
      <c r="B114" s="38" t="inlineStr">
        <is>
          <t>DAMALASAK</t>
        </is>
      </c>
      <c r="C114" s="37" t="inlineStr">
        <is>
          <t>0029C, 0030A, 0030B</t>
        </is>
      </c>
      <c r="D114" s="69" t="inlineStr">
        <is>
          <t>RECEIVED</t>
        </is>
      </c>
      <c r="E114" s="39" t="n">
        <v>21</v>
      </c>
      <c r="F114" s="39" t="n">
        <v>85</v>
      </c>
      <c r="G114" s="39" t="n">
        <v>1</v>
      </c>
      <c r="H114" s="39" t="n">
        <v>79</v>
      </c>
      <c r="I114" s="39" t="n">
        <v>0</v>
      </c>
      <c r="J114" s="39" t="n">
        <v>4</v>
      </c>
      <c r="K114" s="39" t="n">
        <v>1</v>
      </c>
      <c r="L114" s="39" t="n">
        <v>0</v>
      </c>
      <c r="M114" s="39" t="n">
        <v>0</v>
      </c>
      <c r="N114" s="39" t="n">
        <v>0</v>
      </c>
      <c r="O114" s="39" t="n">
        <v>0</v>
      </c>
      <c r="P114" s="39" t="n">
        <v>0</v>
      </c>
      <c r="Q114" s="39" t="n">
        <v>309</v>
      </c>
    </row>
    <row r="115" ht="18" customHeight="1">
      <c r="A115" s="32" t="inlineStr">
        <is>
          <t>88160026</t>
        </is>
      </c>
      <c r="B115" s="33" t="inlineStr">
        <is>
          <t>DAMALASAK</t>
        </is>
      </c>
      <c r="C115" s="32" t="inlineStr">
        <is>
          <t>0030C, 0031A</t>
        </is>
      </c>
      <c r="D115" s="70" t="inlineStr">
        <is>
          <t>RECEIVED</t>
        </is>
      </c>
      <c r="E115" s="34" t="n">
        <v>20</v>
      </c>
      <c r="F115" s="34" t="n">
        <v>13</v>
      </c>
      <c r="G115" s="34" t="n">
        <v>0</v>
      </c>
      <c r="H115" s="34" t="n">
        <v>77</v>
      </c>
      <c r="I115" s="34" t="n">
        <v>2</v>
      </c>
      <c r="J115" s="34" t="n">
        <v>6</v>
      </c>
      <c r="K115" s="34" t="n">
        <v>2</v>
      </c>
      <c r="L115" s="34" t="n">
        <v>0</v>
      </c>
      <c r="M115" s="34" t="n">
        <v>0</v>
      </c>
      <c r="N115" s="34" t="n">
        <v>0</v>
      </c>
      <c r="O115" s="34" t="n">
        <v>0</v>
      </c>
      <c r="P115" s="34" t="n">
        <v>1</v>
      </c>
      <c r="Q115" s="34" t="n">
        <v>196</v>
      </c>
    </row>
    <row r="116" ht="18" customHeight="1">
      <c r="A116" s="37" t="inlineStr">
        <is>
          <t>88160027</t>
        </is>
      </c>
      <c r="B116" s="38" t="inlineStr">
        <is>
          <t>DAMALASAK</t>
        </is>
      </c>
      <c r="C116" s="37" t="inlineStr">
        <is>
          <t>0031B, 0031C</t>
        </is>
      </c>
      <c r="D116" s="69" t="inlineStr">
        <is>
          <t>RECEIVED</t>
        </is>
      </c>
      <c r="E116" s="39" t="n">
        <v>50</v>
      </c>
      <c r="F116" s="39" t="n">
        <v>35</v>
      </c>
      <c r="G116" s="39" t="n">
        <v>0</v>
      </c>
      <c r="H116" s="39" t="n">
        <v>35</v>
      </c>
      <c r="I116" s="39" t="n">
        <v>0</v>
      </c>
      <c r="J116" s="39" t="n">
        <v>2</v>
      </c>
      <c r="K116" s="39" t="n">
        <v>2</v>
      </c>
      <c r="L116" s="39" t="n">
        <v>0</v>
      </c>
      <c r="M116" s="39" t="n">
        <v>0</v>
      </c>
      <c r="N116" s="39" t="n">
        <v>0</v>
      </c>
      <c r="O116" s="39" t="n">
        <v>0</v>
      </c>
      <c r="P116" s="39" t="n">
        <v>2</v>
      </c>
      <c r="Q116" s="39" t="n">
        <v>190</v>
      </c>
    </row>
    <row r="117" ht="18" customHeight="1">
      <c r="A117" s="32" t="inlineStr">
        <is>
          <t>88160028</t>
        </is>
      </c>
      <c r="B117" s="33" t="inlineStr">
        <is>
          <t>GALAKIT</t>
        </is>
      </c>
      <c r="C117" s="32" t="inlineStr">
        <is>
          <t>0032A, 0032B, 0032C</t>
        </is>
      </c>
      <c r="D117" s="70" t="inlineStr">
        <is>
          <t>RECEIVED</t>
        </is>
      </c>
      <c r="E117" s="34" t="n">
        <v>170</v>
      </c>
      <c r="F117" s="34" t="n">
        <v>6</v>
      </c>
      <c r="G117" s="34" t="n">
        <v>0</v>
      </c>
      <c r="H117" s="34" t="n">
        <v>62</v>
      </c>
      <c r="I117" s="34" t="n">
        <v>3</v>
      </c>
      <c r="J117" s="34" t="n">
        <v>0</v>
      </c>
      <c r="K117" s="34" t="n">
        <v>0</v>
      </c>
      <c r="L117" s="34" t="n">
        <v>1</v>
      </c>
      <c r="M117" s="34" t="n">
        <v>0</v>
      </c>
      <c r="N117" s="34" t="n">
        <v>0</v>
      </c>
      <c r="O117" s="34" t="n">
        <v>1</v>
      </c>
      <c r="P117" s="34" t="n">
        <v>10</v>
      </c>
      <c r="Q117" s="34" t="n">
        <v>252</v>
      </c>
    </row>
    <row r="118" ht="18" customHeight="1">
      <c r="A118" s="37" t="inlineStr">
        <is>
          <t>88160029</t>
        </is>
      </c>
      <c r="B118" s="38" t="inlineStr">
        <is>
          <t>GALAKIT</t>
        </is>
      </c>
      <c r="C118" s="37" t="inlineStr">
        <is>
          <t>0032D, 0033A, 0033B</t>
        </is>
      </c>
      <c r="D118" s="69" t="inlineStr">
        <is>
          <t>RECEIVED</t>
        </is>
      </c>
      <c r="E118" s="39" t="n">
        <v>44</v>
      </c>
      <c r="F118" s="39" t="n">
        <v>4</v>
      </c>
      <c r="G118" s="39" t="n">
        <v>0</v>
      </c>
      <c r="H118" s="39" t="n">
        <v>102</v>
      </c>
      <c r="I118" s="39" t="n">
        <v>1</v>
      </c>
      <c r="J118" s="39" t="n">
        <v>0</v>
      </c>
      <c r="K118" s="39" t="n">
        <v>0</v>
      </c>
      <c r="L118" s="39" t="n">
        <v>0</v>
      </c>
      <c r="M118" s="39" t="n">
        <v>0</v>
      </c>
      <c r="N118" s="39" t="n">
        <v>1</v>
      </c>
      <c r="O118" s="39" t="n">
        <v>0</v>
      </c>
      <c r="P118" s="39" t="n">
        <v>3</v>
      </c>
      <c r="Q118" s="39" t="n">
        <v>276</v>
      </c>
    </row>
    <row r="119" ht="18" customHeight="1">
      <c r="A119" s="32" t="inlineStr">
        <is>
          <t>88160030</t>
        </is>
      </c>
      <c r="B119" s="33" t="inlineStr">
        <is>
          <t>GALAKIT</t>
        </is>
      </c>
      <c r="C119" s="32" t="inlineStr">
        <is>
          <t>0033C, 0034A, 0034B</t>
        </is>
      </c>
      <c r="D119" s="70" t="inlineStr">
        <is>
          <t>RECEIVED</t>
        </is>
      </c>
      <c r="E119" s="34" t="n">
        <v>88</v>
      </c>
      <c r="F119" s="34" t="n">
        <v>1</v>
      </c>
      <c r="G119" s="34" t="n">
        <v>0</v>
      </c>
      <c r="H119" s="34" t="n">
        <v>83</v>
      </c>
      <c r="I119" s="34" t="n">
        <v>2</v>
      </c>
      <c r="J119" s="34" t="n">
        <v>0</v>
      </c>
      <c r="K119" s="34" t="n">
        <v>0</v>
      </c>
      <c r="L119" s="34" t="n">
        <v>1</v>
      </c>
      <c r="M119" s="34" t="n">
        <v>0</v>
      </c>
      <c r="N119" s="34" t="n">
        <v>0</v>
      </c>
      <c r="O119" s="34" t="n">
        <v>0</v>
      </c>
      <c r="P119" s="34" t="n">
        <v>2</v>
      </c>
      <c r="Q119" s="34" t="n">
        <v>297</v>
      </c>
    </row>
    <row r="120" ht="18" customHeight="1">
      <c r="A120" s="37" t="inlineStr">
        <is>
          <t>88160031</t>
        </is>
      </c>
      <c r="B120" s="38" t="inlineStr">
        <is>
          <t>GALAKIT</t>
        </is>
      </c>
      <c r="C120" s="37" t="inlineStr">
        <is>
          <t>0034C, 0035A</t>
        </is>
      </c>
      <c r="D120" s="69" t="inlineStr">
        <is>
          <t>RECEIVED</t>
        </is>
      </c>
      <c r="E120" s="39" t="n">
        <v>134</v>
      </c>
      <c r="F120" s="39" t="n">
        <v>1</v>
      </c>
      <c r="G120" s="39" t="n">
        <v>2</v>
      </c>
      <c r="H120" s="39" t="n">
        <v>22</v>
      </c>
      <c r="I120" s="39" t="n">
        <v>0</v>
      </c>
      <c r="J120" s="39" t="n">
        <v>1</v>
      </c>
      <c r="K120" s="39" t="n">
        <v>0</v>
      </c>
      <c r="L120" s="39" t="n">
        <v>0</v>
      </c>
      <c r="M120" s="39" t="n">
        <v>0</v>
      </c>
      <c r="N120" s="39" t="n">
        <v>0</v>
      </c>
      <c r="O120" s="39" t="n">
        <v>0</v>
      </c>
      <c r="P120" s="39" t="n">
        <v>0</v>
      </c>
      <c r="Q120" s="39" t="n">
        <v>188</v>
      </c>
    </row>
    <row r="121" ht="18" customHeight="1">
      <c r="A121" s="32" t="inlineStr">
        <is>
          <t>88160032</t>
        </is>
      </c>
      <c r="B121" s="33" t="inlineStr">
        <is>
          <t>GALAKIT</t>
        </is>
      </c>
      <c r="C121" s="32" t="inlineStr">
        <is>
          <t>0035B, 0035C</t>
        </is>
      </c>
      <c r="D121" s="70" t="inlineStr">
        <is>
          <t>RECEIVED</t>
        </is>
      </c>
      <c r="E121" s="34" t="n">
        <v>67</v>
      </c>
      <c r="F121" s="34" t="n">
        <v>4</v>
      </c>
      <c r="G121" s="34" t="n">
        <v>0</v>
      </c>
      <c r="H121" s="34" t="n">
        <v>74</v>
      </c>
      <c r="I121" s="34" t="n">
        <v>0</v>
      </c>
      <c r="J121" s="34" t="n">
        <v>0</v>
      </c>
      <c r="K121" s="34" t="n">
        <v>0</v>
      </c>
      <c r="L121" s="34" t="n">
        <v>2</v>
      </c>
      <c r="M121" s="34" t="n">
        <v>0</v>
      </c>
      <c r="N121" s="34" t="n">
        <v>0</v>
      </c>
      <c r="O121" s="34" t="n">
        <v>0</v>
      </c>
      <c r="P121" s="34" t="n">
        <v>1</v>
      </c>
      <c r="Q121" s="34" t="n">
        <v>166</v>
      </c>
    </row>
    <row r="122" ht="18" customHeight="1">
      <c r="A122" s="37" t="inlineStr">
        <is>
          <t>88160033</t>
        </is>
      </c>
      <c r="B122" s="38" t="inlineStr">
        <is>
          <t>INUG-UG</t>
        </is>
      </c>
      <c r="C122" s="37" t="inlineStr">
        <is>
          <t>0036A, 0036B, 0036C</t>
        </is>
      </c>
      <c r="D122" s="69" t="inlineStr">
        <is>
          <t>RECEIVED</t>
        </is>
      </c>
      <c r="E122" s="39" t="n">
        <v>1</v>
      </c>
      <c r="F122" s="39" t="n">
        <v>8</v>
      </c>
      <c r="G122" s="39" t="n">
        <v>0</v>
      </c>
      <c r="H122" s="39" t="n">
        <v>90</v>
      </c>
      <c r="I122" s="39" t="n">
        <v>0</v>
      </c>
      <c r="J122" s="39" t="n">
        <v>0</v>
      </c>
      <c r="K122" s="39" t="n">
        <v>1</v>
      </c>
      <c r="L122" s="39" t="n">
        <v>1</v>
      </c>
      <c r="M122" s="39" t="n">
        <v>0</v>
      </c>
      <c r="N122" s="39" t="n">
        <v>0</v>
      </c>
      <c r="O122" s="39" t="n">
        <v>0</v>
      </c>
      <c r="P122" s="39" t="n">
        <v>0</v>
      </c>
      <c r="Q122" s="39" t="n">
        <v>284</v>
      </c>
    </row>
    <row r="123" ht="18" customHeight="1">
      <c r="A123" s="32" t="inlineStr">
        <is>
          <t>88160034</t>
        </is>
      </c>
      <c r="B123" s="33" t="inlineStr">
        <is>
          <t>INUG-UG</t>
        </is>
      </c>
      <c r="C123" s="32" t="inlineStr">
        <is>
          <t>0037A, 0037B, 0037C</t>
        </is>
      </c>
      <c r="D123" s="70" t="inlineStr">
        <is>
          <t>RECEIVED</t>
        </is>
      </c>
      <c r="E123" s="34" t="n">
        <v>1</v>
      </c>
      <c r="F123" s="34" t="n">
        <v>5</v>
      </c>
      <c r="G123" s="34" t="n">
        <v>0</v>
      </c>
      <c r="H123" s="34" t="n">
        <v>69</v>
      </c>
      <c r="I123" s="34" t="n">
        <v>1</v>
      </c>
      <c r="J123" s="34" t="n">
        <v>0</v>
      </c>
      <c r="K123" s="34" t="n">
        <v>0</v>
      </c>
      <c r="L123" s="34" t="n">
        <v>1</v>
      </c>
      <c r="M123" s="34" t="n">
        <v>0</v>
      </c>
      <c r="N123" s="34" t="n">
        <v>0</v>
      </c>
      <c r="O123" s="34" t="n">
        <v>0</v>
      </c>
      <c r="P123" s="34" t="n">
        <v>0</v>
      </c>
      <c r="Q123" s="34" t="n">
        <v>296</v>
      </c>
    </row>
    <row r="124" ht="18" customHeight="1">
      <c r="A124" s="37" t="inlineStr">
        <is>
          <t>88160035</t>
        </is>
      </c>
      <c r="B124" s="38" t="inlineStr">
        <is>
          <t>INUG-UG</t>
        </is>
      </c>
      <c r="C124" s="37" t="inlineStr">
        <is>
          <t>0038A, 0038B, 0039A</t>
        </is>
      </c>
      <c r="D124" s="69" t="inlineStr">
        <is>
          <t>RECEIVED</t>
        </is>
      </c>
      <c r="E124" s="39" t="n">
        <v>1</v>
      </c>
      <c r="F124" s="39" t="n">
        <v>11</v>
      </c>
      <c r="G124" s="39" t="n">
        <v>0</v>
      </c>
      <c r="H124" s="39" t="n">
        <v>128</v>
      </c>
      <c r="I124" s="39" t="n">
        <v>1</v>
      </c>
      <c r="J124" s="39" t="n">
        <v>0</v>
      </c>
      <c r="K124" s="39" t="n">
        <v>0</v>
      </c>
      <c r="L124" s="39" t="n">
        <v>2</v>
      </c>
      <c r="M124" s="39" t="n">
        <v>0</v>
      </c>
      <c r="N124" s="39" t="n">
        <v>0</v>
      </c>
      <c r="O124" s="39" t="n">
        <v>0</v>
      </c>
      <c r="P124" s="39" t="n">
        <v>0</v>
      </c>
      <c r="Q124" s="39" t="n">
        <v>341</v>
      </c>
    </row>
    <row r="125" ht="18" customHeight="1">
      <c r="A125" s="32" t="inlineStr">
        <is>
          <t>88160036</t>
        </is>
      </c>
      <c r="B125" s="33" t="inlineStr">
        <is>
          <t>INUG-UG</t>
        </is>
      </c>
      <c r="C125" s="32" t="inlineStr">
        <is>
          <t>0040A, 0040B</t>
        </is>
      </c>
      <c r="D125" s="70" t="inlineStr">
        <is>
          <t>RECEIVED</t>
        </is>
      </c>
      <c r="E125" s="34" t="n">
        <v>0</v>
      </c>
      <c r="F125" s="34" t="n">
        <v>10</v>
      </c>
      <c r="G125" s="34" t="n">
        <v>0</v>
      </c>
      <c r="H125" s="34" t="n">
        <v>51</v>
      </c>
      <c r="I125" s="34" t="n">
        <v>0</v>
      </c>
      <c r="J125" s="34" t="n">
        <v>0</v>
      </c>
      <c r="K125" s="34" t="n">
        <v>0</v>
      </c>
      <c r="L125" s="34" t="n">
        <v>0</v>
      </c>
      <c r="M125" s="34" t="n">
        <v>0</v>
      </c>
      <c r="N125" s="34" t="n">
        <v>0</v>
      </c>
      <c r="O125" s="34" t="n">
        <v>0</v>
      </c>
      <c r="P125" s="34" t="n">
        <v>1</v>
      </c>
      <c r="Q125" s="34" t="n">
        <v>234</v>
      </c>
    </row>
    <row r="126" ht="18" customHeight="1">
      <c r="A126" s="37" t="inlineStr">
        <is>
          <t>88160037</t>
        </is>
      </c>
      <c r="B126" s="38" t="inlineStr">
        <is>
          <t>INUG-UG</t>
        </is>
      </c>
      <c r="C126" s="37" t="inlineStr">
        <is>
          <t>0041A, 0041B</t>
        </is>
      </c>
      <c r="D126" s="69" t="inlineStr">
        <is>
          <t>RECEIVED</t>
        </is>
      </c>
      <c r="E126" s="39" t="n">
        <v>0</v>
      </c>
      <c r="F126" s="39" t="n">
        <v>6</v>
      </c>
      <c r="G126" s="39" t="n">
        <v>0</v>
      </c>
      <c r="H126" s="39" t="n">
        <v>45</v>
      </c>
      <c r="I126" s="39" t="n">
        <v>0</v>
      </c>
      <c r="J126" s="39" t="n">
        <v>0</v>
      </c>
      <c r="K126" s="39" t="n">
        <v>0</v>
      </c>
      <c r="L126" s="39" t="n">
        <v>0</v>
      </c>
      <c r="M126" s="39" t="n">
        <v>0</v>
      </c>
      <c r="N126" s="39" t="n">
        <v>0</v>
      </c>
      <c r="O126" s="39" t="n">
        <v>0</v>
      </c>
      <c r="P126" s="39" t="n">
        <v>0</v>
      </c>
      <c r="Q126" s="39" t="n">
        <v>268</v>
      </c>
    </row>
    <row r="127" ht="18" customHeight="1">
      <c r="A127" s="32" t="inlineStr">
        <is>
          <t>88160038</t>
        </is>
      </c>
      <c r="B127" s="33" t="inlineStr">
        <is>
          <t>KALBUGAN</t>
        </is>
      </c>
      <c r="C127" s="32" t="inlineStr">
        <is>
          <t>0042A, 0042B, 0042C</t>
        </is>
      </c>
      <c r="D127" s="70" t="inlineStr">
        <is>
          <t>RECEIVED</t>
        </is>
      </c>
      <c r="E127" s="34" t="n">
        <v>9</v>
      </c>
      <c r="F127" s="34" t="n">
        <v>0</v>
      </c>
      <c r="G127" s="34" t="n">
        <v>0</v>
      </c>
      <c r="H127" s="34" t="n">
        <v>196</v>
      </c>
      <c r="I127" s="34" t="n">
        <v>0</v>
      </c>
      <c r="J127" s="34" t="n">
        <v>0</v>
      </c>
      <c r="K127" s="34" t="n">
        <v>0</v>
      </c>
      <c r="L127" s="34" t="n">
        <v>0</v>
      </c>
      <c r="M127" s="34" t="n">
        <v>0</v>
      </c>
      <c r="N127" s="34" t="n">
        <v>0</v>
      </c>
      <c r="O127" s="34" t="n">
        <v>15</v>
      </c>
      <c r="P127" s="34" t="n">
        <v>51</v>
      </c>
      <c r="Q127" s="34" t="n">
        <v>269</v>
      </c>
    </row>
    <row r="128" ht="18" customHeight="1">
      <c r="A128" s="37" t="inlineStr">
        <is>
          <t>88160039</t>
        </is>
      </c>
      <c r="B128" s="38" t="inlineStr">
        <is>
          <t>KALBUGAN</t>
        </is>
      </c>
      <c r="C128" s="37" t="inlineStr">
        <is>
          <t>0043A, 0043B, 0043C</t>
        </is>
      </c>
      <c r="D128" s="69" t="inlineStr">
        <is>
          <t>RECEIVED</t>
        </is>
      </c>
      <c r="E128" s="39" t="n">
        <v>2</v>
      </c>
      <c r="F128" s="39" t="n">
        <v>0</v>
      </c>
      <c r="G128" s="39" t="n">
        <v>1</v>
      </c>
      <c r="H128" s="39" t="n">
        <v>158</v>
      </c>
      <c r="I128" s="39" t="n">
        <v>0</v>
      </c>
      <c r="J128" s="39" t="n">
        <v>0</v>
      </c>
      <c r="K128" s="39" t="n">
        <v>0</v>
      </c>
      <c r="L128" s="39" t="n">
        <v>1</v>
      </c>
      <c r="M128" s="39" t="n">
        <v>0</v>
      </c>
      <c r="N128" s="39" t="n">
        <v>0</v>
      </c>
      <c r="O128" s="39" t="n">
        <v>11</v>
      </c>
      <c r="P128" s="39" t="n">
        <v>3</v>
      </c>
      <c r="Q128" s="39" t="n">
        <v>253</v>
      </c>
    </row>
    <row r="129" ht="18" customHeight="1">
      <c r="A129" s="32" t="inlineStr">
        <is>
          <t>88160040</t>
        </is>
      </c>
      <c r="B129" s="33" t="inlineStr">
        <is>
          <t>KALBUGAN</t>
        </is>
      </c>
      <c r="C129" s="32" t="inlineStr">
        <is>
          <t>0044A, 0044B, 0045A</t>
        </is>
      </c>
      <c r="D129" s="70" t="inlineStr">
        <is>
          <t>RECEIVED</t>
        </is>
      </c>
      <c r="E129" s="34" t="n">
        <v>0</v>
      </c>
      <c r="F129" s="34" t="n">
        <v>0</v>
      </c>
      <c r="G129" s="34" t="n">
        <v>0</v>
      </c>
      <c r="H129" s="34" t="n">
        <v>144</v>
      </c>
      <c r="I129" s="34" t="n">
        <v>1</v>
      </c>
      <c r="J129" s="34" t="n">
        <v>0</v>
      </c>
      <c r="K129" s="34" t="n">
        <v>0</v>
      </c>
      <c r="L129" s="34" t="n">
        <v>0</v>
      </c>
      <c r="M129" s="34" t="n">
        <v>0</v>
      </c>
      <c r="N129" s="34" t="n">
        <v>0</v>
      </c>
      <c r="O129" s="34" t="n">
        <v>2</v>
      </c>
      <c r="P129" s="34" t="n">
        <v>3</v>
      </c>
      <c r="Q129" s="34" t="n">
        <v>272</v>
      </c>
    </row>
    <row r="130" ht="18" customHeight="1">
      <c r="A130" s="37" t="inlineStr">
        <is>
          <t>88160041</t>
        </is>
      </c>
      <c r="B130" s="38" t="inlineStr">
        <is>
          <t>KALBUGAN</t>
        </is>
      </c>
      <c r="C130" s="37" t="inlineStr">
        <is>
          <t>0045B, 0046A, 0046B</t>
        </is>
      </c>
      <c r="D130" s="69" t="inlineStr">
        <is>
          <t>RECEIVED</t>
        </is>
      </c>
      <c r="E130" s="39" t="n">
        <v>0</v>
      </c>
      <c r="F130" s="39" t="n">
        <v>0</v>
      </c>
      <c r="G130" s="39" t="n">
        <v>0</v>
      </c>
      <c r="H130" s="39" t="n">
        <v>135</v>
      </c>
      <c r="I130" s="39" t="n">
        <v>0</v>
      </c>
      <c r="J130" s="39" t="n">
        <v>0</v>
      </c>
      <c r="K130" s="39" t="n">
        <v>0</v>
      </c>
      <c r="L130" s="39" t="n">
        <v>2</v>
      </c>
      <c r="M130" s="39" t="n">
        <v>0</v>
      </c>
      <c r="N130" s="39" t="n">
        <v>0</v>
      </c>
      <c r="O130" s="39" t="n">
        <v>2</v>
      </c>
      <c r="P130" s="39" t="n">
        <v>33</v>
      </c>
      <c r="Q130" s="39" t="n">
        <v>295</v>
      </c>
    </row>
    <row r="131" ht="18" customHeight="1">
      <c r="A131" s="32" t="inlineStr">
        <is>
          <t>88160042</t>
        </is>
      </c>
      <c r="B131" s="33" t="inlineStr">
        <is>
          <t>KALBUGAN</t>
        </is>
      </c>
      <c r="C131" s="32" t="inlineStr">
        <is>
          <t>0047A, 0047B</t>
        </is>
      </c>
      <c r="D131" s="70" t="inlineStr">
        <is>
          <t>RECEIVED</t>
        </is>
      </c>
      <c r="E131" s="34" t="n">
        <v>6</v>
      </c>
      <c r="F131" s="34" t="n">
        <v>0</v>
      </c>
      <c r="G131" s="34" t="n">
        <v>0</v>
      </c>
      <c r="H131" s="34" t="n">
        <v>89</v>
      </c>
      <c r="I131" s="34" t="n">
        <v>0</v>
      </c>
      <c r="J131" s="34" t="n">
        <v>1</v>
      </c>
      <c r="K131" s="34" t="n">
        <v>0</v>
      </c>
      <c r="L131" s="34" t="n">
        <v>0</v>
      </c>
      <c r="M131" s="34" t="n">
        <v>0</v>
      </c>
      <c r="N131" s="34" t="n">
        <v>0</v>
      </c>
      <c r="O131" s="34" t="n">
        <v>2</v>
      </c>
      <c r="P131" s="34" t="n">
        <v>2</v>
      </c>
      <c r="Q131" s="34" t="n">
        <v>215</v>
      </c>
    </row>
    <row r="132" ht="18" customHeight="1">
      <c r="A132" s="37" t="inlineStr">
        <is>
          <t>88160043</t>
        </is>
      </c>
      <c r="B132" s="38" t="inlineStr">
        <is>
          <t>KILANGAN</t>
        </is>
      </c>
      <c r="C132" s="37" t="inlineStr">
        <is>
          <t>0048A, 0048B, 0049A</t>
        </is>
      </c>
      <c r="D132" s="69" t="inlineStr">
        <is>
          <t>RECEIVED</t>
        </is>
      </c>
      <c r="E132" s="39" t="n">
        <v>0</v>
      </c>
      <c r="F132" s="39" t="n">
        <v>17</v>
      </c>
      <c r="G132" s="39" t="n">
        <v>4</v>
      </c>
      <c r="H132" s="39" t="n">
        <v>48</v>
      </c>
      <c r="I132" s="39" t="n">
        <v>12</v>
      </c>
      <c r="J132" s="39" t="n">
        <v>0</v>
      </c>
      <c r="K132" s="39" t="n">
        <v>0</v>
      </c>
      <c r="L132" s="39" t="n">
        <v>0</v>
      </c>
      <c r="M132" s="39" t="n">
        <v>0</v>
      </c>
      <c r="N132" s="39" t="n">
        <v>3</v>
      </c>
      <c r="O132" s="39" t="n">
        <v>0</v>
      </c>
      <c r="P132" s="39" t="n">
        <v>1</v>
      </c>
      <c r="Q132" s="39" t="n">
        <v>208</v>
      </c>
    </row>
    <row r="133" ht="18" customHeight="1">
      <c r="A133" s="32" t="inlineStr">
        <is>
          <t>88160044</t>
        </is>
      </c>
      <c r="B133" s="33" t="inlineStr">
        <is>
          <t>KILANGAN</t>
        </is>
      </c>
      <c r="C133" s="32" t="inlineStr">
        <is>
          <t>0049B, 0050A, 0050B</t>
        </is>
      </c>
      <c r="D133" s="70" t="inlineStr">
        <is>
          <t>RECEIVED</t>
        </is>
      </c>
      <c r="E133" s="34" t="n">
        <v>0</v>
      </c>
      <c r="F133" s="34" t="n">
        <v>5</v>
      </c>
      <c r="G133" s="34" t="n">
        <v>10</v>
      </c>
      <c r="H133" s="34" t="n">
        <v>82</v>
      </c>
      <c r="I133" s="34" t="n">
        <v>7</v>
      </c>
      <c r="J133" s="34" t="n">
        <v>0</v>
      </c>
      <c r="K133" s="34" t="n">
        <v>6</v>
      </c>
      <c r="L133" s="34" t="n">
        <v>0</v>
      </c>
      <c r="M133" s="34" t="n">
        <v>0</v>
      </c>
      <c r="N133" s="34" t="n">
        <v>0</v>
      </c>
      <c r="O133" s="34" t="n">
        <v>0</v>
      </c>
      <c r="P133" s="34" t="n">
        <v>1</v>
      </c>
      <c r="Q133" s="34" t="n">
        <v>259</v>
      </c>
    </row>
    <row r="134" ht="18" customHeight="1">
      <c r="A134" s="37" t="inlineStr">
        <is>
          <t>88160045</t>
        </is>
      </c>
      <c r="B134" s="38" t="inlineStr">
        <is>
          <t>KILANGAN</t>
        </is>
      </c>
      <c r="C134" s="37" t="inlineStr">
        <is>
          <t>0051A, 0051B</t>
        </is>
      </c>
      <c r="D134" s="69" t="inlineStr">
        <is>
          <t>RECEIVED</t>
        </is>
      </c>
      <c r="E134" s="39" t="n">
        <v>0</v>
      </c>
      <c r="F134" s="39" t="n">
        <v>7</v>
      </c>
      <c r="G134" s="39" t="n">
        <v>0</v>
      </c>
      <c r="H134" s="39" t="n">
        <v>42</v>
      </c>
      <c r="I134" s="39" t="n">
        <v>1</v>
      </c>
      <c r="J134" s="39" t="n">
        <v>0</v>
      </c>
      <c r="K134" s="39" t="n">
        <v>1</v>
      </c>
      <c r="L134" s="39" t="n">
        <v>0</v>
      </c>
      <c r="M134" s="39" t="n">
        <v>0</v>
      </c>
      <c r="N134" s="39" t="n">
        <v>0</v>
      </c>
      <c r="O134" s="39" t="n">
        <v>0</v>
      </c>
      <c r="P134" s="39" t="n">
        <v>0</v>
      </c>
      <c r="Q134" s="39" t="n">
        <v>232</v>
      </c>
    </row>
    <row r="135" ht="18" customHeight="1">
      <c r="A135" s="32" t="inlineStr">
        <is>
          <t>88160046</t>
        </is>
      </c>
      <c r="B135" s="33" t="inlineStr">
        <is>
          <t>KILANGAN</t>
        </is>
      </c>
      <c r="C135" s="32" t="inlineStr">
        <is>
          <t>0052A, 0052B, 0052C</t>
        </is>
      </c>
      <c r="D135" s="70" t="inlineStr">
        <is>
          <t>RECEIVED</t>
        </is>
      </c>
      <c r="E135" s="34" t="n">
        <v>4</v>
      </c>
      <c r="F135" s="34" t="n">
        <v>1</v>
      </c>
      <c r="G135" s="34" t="n">
        <v>0</v>
      </c>
      <c r="H135" s="34" t="n">
        <v>2</v>
      </c>
      <c r="I135" s="34" t="n">
        <v>0</v>
      </c>
      <c r="J135" s="34" t="n">
        <v>0</v>
      </c>
      <c r="K135" s="34" t="n">
        <v>0</v>
      </c>
      <c r="L135" s="34" t="n">
        <v>0</v>
      </c>
      <c r="M135" s="34" t="n">
        <v>0</v>
      </c>
      <c r="N135" s="34" t="n">
        <v>0</v>
      </c>
      <c r="O135" s="34" t="n">
        <v>0</v>
      </c>
      <c r="P135" s="34" t="n">
        <v>0</v>
      </c>
      <c r="Q135" s="34" t="n">
        <v>327</v>
      </c>
    </row>
    <row r="136" ht="18" customHeight="1">
      <c r="A136" s="37" t="inlineStr">
        <is>
          <t>88160047</t>
        </is>
      </c>
      <c r="B136" s="38" t="inlineStr">
        <is>
          <t>KILANGAN</t>
        </is>
      </c>
      <c r="C136" s="37" t="inlineStr">
        <is>
          <t>0053A, 0053B, 0054A</t>
        </is>
      </c>
      <c r="D136" s="69" t="inlineStr">
        <is>
          <t>RECEIVED</t>
        </is>
      </c>
      <c r="E136" s="39" t="n">
        <v>67</v>
      </c>
      <c r="F136" s="39" t="n">
        <v>0</v>
      </c>
      <c r="G136" s="39" t="n">
        <v>0</v>
      </c>
      <c r="H136" s="39" t="n">
        <v>33</v>
      </c>
      <c r="I136" s="39" t="n">
        <v>0</v>
      </c>
      <c r="J136" s="39" t="n">
        <v>0</v>
      </c>
      <c r="K136" s="39" t="n">
        <v>0</v>
      </c>
      <c r="L136" s="39" t="n">
        <v>1</v>
      </c>
      <c r="M136" s="39" t="n">
        <v>0</v>
      </c>
      <c r="N136" s="39" t="n">
        <v>0</v>
      </c>
      <c r="O136" s="39" t="n">
        <v>0</v>
      </c>
      <c r="P136" s="39" t="n">
        <v>1</v>
      </c>
      <c r="Q136" s="39" t="n">
        <v>339</v>
      </c>
    </row>
    <row r="137" ht="18" customHeight="1">
      <c r="A137" s="32" t="inlineStr">
        <is>
          <t>88160048</t>
        </is>
      </c>
      <c r="B137" s="33" t="inlineStr">
        <is>
          <t>KILANGAN</t>
        </is>
      </c>
      <c r="C137" s="32" t="inlineStr">
        <is>
          <t>0054B, 0055A, 0055B</t>
        </is>
      </c>
      <c r="D137" s="70" t="inlineStr">
        <is>
          <t>RECEIVED</t>
        </is>
      </c>
      <c r="E137" s="34" t="n">
        <v>36</v>
      </c>
      <c r="F137" s="34" t="n">
        <v>3</v>
      </c>
      <c r="G137" s="34" t="n">
        <v>0</v>
      </c>
      <c r="H137" s="34" t="n">
        <v>40</v>
      </c>
      <c r="I137" s="34" t="n">
        <v>0</v>
      </c>
      <c r="J137" s="34" t="n">
        <v>0</v>
      </c>
      <c r="K137" s="34" t="n">
        <v>0</v>
      </c>
      <c r="L137" s="34" t="n">
        <v>0</v>
      </c>
      <c r="M137" s="34" t="n">
        <v>0</v>
      </c>
      <c r="N137" s="34" t="n">
        <v>0</v>
      </c>
      <c r="O137" s="34" t="n">
        <v>0</v>
      </c>
      <c r="P137" s="34" t="n">
        <v>0</v>
      </c>
      <c r="Q137" s="34" t="n">
        <v>367</v>
      </c>
    </row>
    <row r="138" ht="18" customHeight="1">
      <c r="A138" s="37" t="inlineStr">
        <is>
          <t>88160049</t>
        </is>
      </c>
      <c r="B138" s="38" t="inlineStr">
        <is>
          <t>KUDAL</t>
        </is>
      </c>
      <c r="C138" s="37" t="inlineStr">
        <is>
          <t>0056A, 0056B, 0056C</t>
        </is>
      </c>
      <c r="D138" s="69" t="inlineStr">
        <is>
          <t>RECEIVED</t>
        </is>
      </c>
      <c r="E138" s="39" t="n">
        <v>0</v>
      </c>
      <c r="F138" s="39" t="n">
        <v>0</v>
      </c>
      <c r="G138" s="39" t="n">
        <v>0</v>
      </c>
      <c r="H138" s="39" t="n">
        <v>149</v>
      </c>
      <c r="I138" s="39" t="n">
        <v>3</v>
      </c>
      <c r="J138" s="39" t="n">
        <v>0</v>
      </c>
      <c r="K138" s="39" t="n">
        <v>0</v>
      </c>
      <c r="L138" s="39" t="n">
        <v>0</v>
      </c>
      <c r="M138" s="39" t="n">
        <v>0</v>
      </c>
      <c r="N138" s="39" t="n">
        <v>0</v>
      </c>
      <c r="O138" s="39" t="n">
        <v>0</v>
      </c>
      <c r="P138" s="39" t="n">
        <v>1</v>
      </c>
      <c r="Q138" s="39" t="n">
        <v>235</v>
      </c>
    </row>
    <row r="139" ht="18" customHeight="1">
      <c r="A139" s="32" t="inlineStr">
        <is>
          <t>88160050</t>
        </is>
      </c>
      <c r="B139" s="33" t="inlineStr">
        <is>
          <t>KUDAL</t>
        </is>
      </c>
      <c r="C139" s="32" t="inlineStr">
        <is>
          <t>0057A, 0057B, 0057C</t>
        </is>
      </c>
      <c r="D139" s="70" t="inlineStr">
        <is>
          <t>RECEIVED</t>
        </is>
      </c>
      <c r="E139" s="34" t="n">
        <v>0</v>
      </c>
      <c r="F139" s="34" t="n">
        <v>0</v>
      </c>
      <c r="G139" s="34" t="n">
        <v>0</v>
      </c>
      <c r="H139" s="34" t="n">
        <v>163</v>
      </c>
      <c r="I139" s="34" t="n">
        <v>0</v>
      </c>
      <c r="J139" s="34" t="n">
        <v>0</v>
      </c>
      <c r="K139" s="34" t="n">
        <v>0</v>
      </c>
      <c r="L139" s="34" t="n">
        <v>0</v>
      </c>
      <c r="M139" s="34" t="n">
        <v>0</v>
      </c>
      <c r="N139" s="34" t="n">
        <v>0</v>
      </c>
      <c r="O139" s="34" t="n">
        <v>0</v>
      </c>
      <c r="P139" s="34" t="n">
        <v>0</v>
      </c>
      <c r="Q139" s="34" t="n">
        <v>249</v>
      </c>
    </row>
    <row r="140" ht="18" customHeight="1">
      <c r="A140" s="37" t="inlineStr">
        <is>
          <t>88160051</t>
        </is>
      </c>
      <c r="B140" s="38" t="inlineStr">
        <is>
          <t>KUDAL</t>
        </is>
      </c>
      <c r="C140" s="37" t="inlineStr">
        <is>
          <t>0058A, 0058B</t>
        </is>
      </c>
      <c r="D140" s="69" t="inlineStr">
        <is>
          <t>RECEIVED</t>
        </is>
      </c>
      <c r="E140" s="39" t="n">
        <v>3</v>
      </c>
      <c r="F140" s="39" t="n">
        <v>0</v>
      </c>
      <c r="G140" s="39" t="n">
        <v>0</v>
      </c>
      <c r="H140" s="39" t="n">
        <v>125</v>
      </c>
      <c r="I140" s="39" t="n">
        <v>2</v>
      </c>
      <c r="J140" s="39" t="n">
        <v>0</v>
      </c>
      <c r="K140" s="39" t="n">
        <v>0</v>
      </c>
      <c r="L140" s="39" t="n">
        <v>2</v>
      </c>
      <c r="M140" s="39" t="n">
        <v>0</v>
      </c>
      <c r="N140" s="39" t="n">
        <v>0</v>
      </c>
      <c r="O140" s="39" t="n">
        <v>0</v>
      </c>
      <c r="P140" s="39" t="n">
        <v>2</v>
      </c>
      <c r="Q140" s="39" t="n">
        <v>122</v>
      </c>
    </row>
    <row r="141" ht="18" customHeight="1">
      <c r="A141" s="32" t="inlineStr">
        <is>
          <t>88160052</t>
        </is>
      </c>
      <c r="B141" s="33" t="inlineStr">
        <is>
          <t>KUDAL</t>
        </is>
      </c>
      <c r="C141" s="32" t="inlineStr">
        <is>
          <t>0059A, 0059B</t>
        </is>
      </c>
      <c r="D141" s="70" t="inlineStr">
        <is>
          <t>RECEIVED</t>
        </is>
      </c>
      <c r="E141" s="34" t="n">
        <v>0</v>
      </c>
      <c r="F141" s="34" t="n">
        <v>0</v>
      </c>
      <c r="G141" s="34" t="n">
        <v>0</v>
      </c>
      <c r="H141" s="34" t="n">
        <v>69</v>
      </c>
      <c r="I141" s="34" t="n">
        <v>1</v>
      </c>
      <c r="J141" s="34" t="n">
        <v>0</v>
      </c>
      <c r="K141" s="34" t="n">
        <v>0</v>
      </c>
      <c r="L141" s="34" t="n">
        <v>0</v>
      </c>
      <c r="M141" s="34" t="n">
        <v>0</v>
      </c>
      <c r="N141" s="34" t="n">
        <v>0</v>
      </c>
      <c r="O141" s="34" t="n">
        <v>0</v>
      </c>
      <c r="P141" s="34" t="n">
        <v>4</v>
      </c>
      <c r="Q141" s="34" t="n">
        <v>217</v>
      </c>
    </row>
    <row r="142" ht="18" customHeight="1">
      <c r="A142" s="37" t="inlineStr">
        <is>
          <t>88160053</t>
        </is>
      </c>
      <c r="B142" s="38" t="inlineStr">
        <is>
          <t>LAYOG</t>
        </is>
      </c>
      <c r="C142" s="37" t="inlineStr">
        <is>
          <t>0060A, 0060B, 0060C</t>
        </is>
      </c>
      <c r="D142" s="69" t="inlineStr">
        <is>
          <t>RECEIVED</t>
        </is>
      </c>
      <c r="E142" s="39" t="n">
        <v>2</v>
      </c>
      <c r="F142" s="39" t="n">
        <v>10</v>
      </c>
      <c r="G142" s="39" t="n">
        <v>0</v>
      </c>
      <c r="H142" s="39" t="n">
        <v>18</v>
      </c>
      <c r="I142" s="39" t="n">
        <v>0</v>
      </c>
      <c r="J142" s="39" t="n">
        <v>0</v>
      </c>
      <c r="K142" s="39" t="n">
        <v>0</v>
      </c>
      <c r="L142" s="39" t="n">
        <v>0</v>
      </c>
      <c r="M142" s="39" t="n">
        <v>0</v>
      </c>
      <c r="N142" s="39" t="n">
        <v>0</v>
      </c>
      <c r="O142" s="39" t="n">
        <v>0</v>
      </c>
      <c r="P142" s="39" t="n">
        <v>0</v>
      </c>
      <c r="Q142" s="39" t="n">
        <v>462</v>
      </c>
    </row>
    <row r="143" ht="18" customHeight="1">
      <c r="A143" s="32" t="inlineStr">
        <is>
          <t>88160054</t>
        </is>
      </c>
      <c r="B143" s="33" t="inlineStr">
        <is>
          <t>LAYOG</t>
        </is>
      </c>
      <c r="C143" s="32" t="inlineStr">
        <is>
          <t>0061A, 0061B, 0062A</t>
        </is>
      </c>
      <c r="D143" s="70" t="inlineStr">
        <is>
          <t>RECEIVED</t>
        </is>
      </c>
      <c r="E143" s="34" t="n">
        <v>20</v>
      </c>
      <c r="F143" s="34" t="n">
        <v>2</v>
      </c>
      <c r="G143" s="34" t="n">
        <v>1</v>
      </c>
      <c r="H143" s="34" t="n">
        <v>31</v>
      </c>
      <c r="I143" s="34" t="n">
        <v>0</v>
      </c>
      <c r="J143" s="34" t="n">
        <v>0</v>
      </c>
      <c r="K143" s="34" t="n">
        <v>5</v>
      </c>
      <c r="L143" s="34" t="n">
        <v>1</v>
      </c>
      <c r="M143" s="34" t="n">
        <v>0</v>
      </c>
      <c r="N143" s="34" t="n">
        <v>0</v>
      </c>
      <c r="O143" s="34" t="n">
        <v>0</v>
      </c>
      <c r="P143" s="34" t="n">
        <v>0</v>
      </c>
      <c r="Q143" s="34" t="n">
        <v>431</v>
      </c>
    </row>
    <row r="144" ht="18" customHeight="1">
      <c r="A144" s="37" t="inlineStr">
        <is>
          <t>88160055</t>
        </is>
      </c>
      <c r="B144" s="38" t="inlineStr">
        <is>
          <t>LAYOG</t>
        </is>
      </c>
      <c r="C144" s="37" t="inlineStr">
        <is>
          <t>0062B, 0063A, 0064A</t>
        </is>
      </c>
      <c r="D144" s="69" t="inlineStr">
        <is>
          <t>RECEIVED</t>
        </is>
      </c>
      <c r="E144" s="39" t="n">
        <v>3</v>
      </c>
      <c r="F144" s="39" t="n">
        <v>3</v>
      </c>
      <c r="G144" s="39" t="n">
        <v>2</v>
      </c>
      <c r="H144" s="39" t="n">
        <v>6</v>
      </c>
      <c r="I144" s="39" t="n">
        <v>0</v>
      </c>
      <c r="J144" s="39" t="n">
        <v>0</v>
      </c>
      <c r="K144" s="39" t="n">
        <v>0</v>
      </c>
      <c r="L144" s="39" t="n">
        <v>0</v>
      </c>
      <c r="M144" s="39" t="n">
        <v>0</v>
      </c>
      <c r="N144" s="39" t="n">
        <v>0</v>
      </c>
      <c r="O144" s="39" t="n">
        <v>0</v>
      </c>
      <c r="P144" s="39" t="n">
        <v>0</v>
      </c>
      <c r="Q144" s="39" t="n">
        <v>474</v>
      </c>
    </row>
    <row r="145" ht="18" customHeight="1">
      <c r="A145" s="32" t="inlineStr">
        <is>
          <t>88160056</t>
        </is>
      </c>
      <c r="B145" s="33" t="inlineStr">
        <is>
          <t>LAYOG</t>
        </is>
      </c>
      <c r="C145" s="32" t="inlineStr">
        <is>
          <t>0064B, 0065A, 0065B</t>
        </is>
      </c>
      <c r="D145" s="70" t="inlineStr">
        <is>
          <t>RECEIVED</t>
        </is>
      </c>
      <c r="E145" s="34" t="n">
        <v>3</v>
      </c>
      <c r="F145" s="34" t="n">
        <v>7</v>
      </c>
      <c r="G145" s="34" t="n">
        <v>0</v>
      </c>
      <c r="H145" s="34" t="n">
        <v>46</v>
      </c>
      <c r="I145" s="34" t="n">
        <v>0</v>
      </c>
      <c r="J145" s="34" t="n">
        <v>0</v>
      </c>
      <c r="K145" s="34" t="n">
        <v>0</v>
      </c>
      <c r="L145" s="34" t="n">
        <v>1</v>
      </c>
      <c r="M145" s="34" t="n">
        <v>0</v>
      </c>
      <c r="N145" s="34" t="n">
        <v>0</v>
      </c>
      <c r="O145" s="34" t="n">
        <v>0</v>
      </c>
      <c r="P145" s="34" t="n">
        <v>0</v>
      </c>
      <c r="Q145" s="34" t="n">
        <v>449</v>
      </c>
    </row>
    <row r="146" ht="18" customHeight="1">
      <c r="A146" s="37" t="inlineStr">
        <is>
          <t>88160057</t>
        </is>
      </c>
      <c r="B146" s="38" t="inlineStr">
        <is>
          <t>LAYOG</t>
        </is>
      </c>
      <c r="C146" s="37" t="inlineStr">
        <is>
          <t>0066A, 0066B, 0067A</t>
        </is>
      </c>
      <c r="D146" s="69" t="inlineStr">
        <is>
          <t>RECEIVED</t>
        </is>
      </c>
      <c r="E146" s="39" t="n">
        <v>8</v>
      </c>
      <c r="F146" s="39" t="n">
        <v>3</v>
      </c>
      <c r="G146" s="39" t="n">
        <v>0</v>
      </c>
      <c r="H146" s="39" t="n">
        <v>33</v>
      </c>
      <c r="I146" s="39" t="n">
        <v>0</v>
      </c>
      <c r="J146" s="39" t="n">
        <v>0</v>
      </c>
      <c r="K146" s="39" t="n">
        <v>0</v>
      </c>
      <c r="L146" s="39" t="n">
        <v>1</v>
      </c>
      <c r="M146" s="39" t="n">
        <v>0</v>
      </c>
      <c r="N146" s="39" t="n">
        <v>0</v>
      </c>
      <c r="O146" s="39" t="n">
        <v>0</v>
      </c>
      <c r="P146" s="39" t="n">
        <v>1</v>
      </c>
      <c r="Q146" s="39" t="n">
        <v>448</v>
      </c>
    </row>
    <row r="147" ht="18" customHeight="1">
      <c r="A147" s="32" t="inlineStr">
        <is>
          <t>88160058</t>
        </is>
      </c>
      <c r="B147" s="33" t="inlineStr">
        <is>
          <t>LAYOG</t>
        </is>
      </c>
      <c r="C147" s="32" t="inlineStr">
        <is>
          <t>0067B, 0068A, 0068B</t>
        </is>
      </c>
      <c r="D147" s="70" t="inlineStr">
        <is>
          <t>RECEIVED</t>
        </is>
      </c>
      <c r="E147" s="34" t="n">
        <v>0</v>
      </c>
      <c r="F147" s="34" t="n">
        <v>2</v>
      </c>
      <c r="G147" s="34" t="n">
        <v>1</v>
      </c>
      <c r="H147" s="34" t="n">
        <v>27</v>
      </c>
      <c r="I147" s="34" t="n">
        <v>0</v>
      </c>
      <c r="J147" s="34" t="n">
        <v>0</v>
      </c>
      <c r="K147" s="34" t="n">
        <v>0</v>
      </c>
      <c r="L147" s="34" t="n">
        <v>0</v>
      </c>
      <c r="M147" s="34" t="n">
        <v>0</v>
      </c>
      <c r="N147" s="34" t="n">
        <v>0</v>
      </c>
      <c r="O147" s="34" t="n">
        <v>0</v>
      </c>
      <c r="P147" s="34" t="n">
        <v>0</v>
      </c>
      <c r="Q147" s="34" t="n">
        <v>471</v>
      </c>
    </row>
    <row r="148" ht="18" customHeight="1">
      <c r="A148" s="37" t="inlineStr">
        <is>
          <t>88160059</t>
        </is>
      </c>
      <c r="B148" s="38" t="inlineStr">
        <is>
          <t>LINANDANGAN</t>
        </is>
      </c>
      <c r="C148" s="37" t="inlineStr">
        <is>
          <t>0069A, 0069B, 0070A, 0070B</t>
        </is>
      </c>
      <c r="D148" s="69" t="inlineStr">
        <is>
          <t>RECEIVED</t>
        </is>
      </c>
      <c r="E148" s="39" t="n">
        <v>0</v>
      </c>
      <c r="F148" s="39" t="n">
        <v>17</v>
      </c>
      <c r="G148" s="39" t="n">
        <v>7</v>
      </c>
      <c r="H148" s="39" t="n">
        <v>73</v>
      </c>
      <c r="I148" s="39" t="n">
        <v>0</v>
      </c>
      <c r="J148" s="39" t="n">
        <v>0</v>
      </c>
      <c r="K148" s="39" t="n">
        <v>4</v>
      </c>
      <c r="L148" s="39" t="n">
        <v>0</v>
      </c>
      <c r="M148" s="39" t="n">
        <v>0</v>
      </c>
      <c r="N148" s="39" t="n">
        <v>0</v>
      </c>
      <c r="O148" s="39" t="n">
        <v>1</v>
      </c>
      <c r="P148" s="39" t="n">
        <v>6</v>
      </c>
      <c r="Q148" s="39" t="n">
        <v>376</v>
      </c>
    </row>
    <row r="149" ht="18" customHeight="1">
      <c r="A149" s="32" t="inlineStr">
        <is>
          <t>88160060</t>
        </is>
      </c>
      <c r="B149" s="33" t="inlineStr">
        <is>
          <t>LINANDANGAN</t>
        </is>
      </c>
      <c r="C149" s="32" t="inlineStr">
        <is>
          <t>0071A, 0071B, 0072A</t>
        </is>
      </c>
      <c r="D149" s="70" t="inlineStr">
        <is>
          <t>RECEIVED</t>
        </is>
      </c>
      <c r="E149" s="34" t="n">
        <v>0</v>
      </c>
      <c r="F149" s="34" t="n">
        <v>6</v>
      </c>
      <c r="G149" s="34" t="n">
        <v>11</v>
      </c>
      <c r="H149" s="34" t="n">
        <v>15</v>
      </c>
      <c r="I149" s="34" t="n">
        <v>0</v>
      </c>
      <c r="J149" s="34" t="n">
        <v>0</v>
      </c>
      <c r="K149" s="34" t="n">
        <v>2</v>
      </c>
      <c r="L149" s="34" t="n">
        <v>0</v>
      </c>
      <c r="M149" s="34" t="n">
        <v>0</v>
      </c>
      <c r="N149" s="34" t="n">
        <v>0</v>
      </c>
      <c r="O149" s="34" t="n">
        <v>0</v>
      </c>
      <c r="P149" s="34" t="n">
        <v>1</v>
      </c>
      <c r="Q149" s="34" t="n">
        <v>324</v>
      </c>
    </row>
    <row r="150" ht="18" customHeight="1">
      <c r="A150" s="37" t="inlineStr">
        <is>
          <t>88160061</t>
        </is>
      </c>
      <c r="B150" s="38" t="inlineStr">
        <is>
          <t>LINANDANGAN</t>
        </is>
      </c>
      <c r="C150" s="37" t="inlineStr">
        <is>
          <t>0073A, 0074A</t>
        </is>
      </c>
      <c r="D150" s="69" t="inlineStr">
        <is>
          <t>RECEIVED</t>
        </is>
      </c>
      <c r="E150" s="39" t="n">
        <v>2</v>
      </c>
      <c r="F150" s="39" t="n">
        <v>6</v>
      </c>
      <c r="G150" s="39" t="n">
        <v>4</v>
      </c>
      <c r="H150" s="39" t="n">
        <v>34</v>
      </c>
      <c r="I150" s="39" t="n">
        <v>1</v>
      </c>
      <c r="J150" s="39" t="n">
        <v>1</v>
      </c>
      <c r="K150" s="39" t="n">
        <v>1</v>
      </c>
      <c r="L150" s="39" t="n">
        <v>1</v>
      </c>
      <c r="M150" s="39" t="n">
        <v>0</v>
      </c>
      <c r="N150" s="39" t="n">
        <v>0</v>
      </c>
      <c r="O150" s="39" t="n">
        <v>0</v>
      </c>
      <c r="P150" s="39" t="n">
        <v>2</v>
      </c>
      <c r="Q150" s="39" t="n">
        <v>216</v>
      </c>
    </row>
    <row r="151" ht="18" customHeight="1">
      <c r="A151" s="32" t="inlineStr">
        <is>
          <t>88160001</t>
        </is>
      </c>
      <c r="B151" s="33" t="inlineStr">
        <is>
          <t>POBLACION</t>
        </is>
      </c>
      <c r="C151" s="32" t="inlineStr">
        <is>
          <t>0001A, 0001B, 0001C</t>
        </is>
      </c>
      <c r="D151" s="70" t="inlineStr">
        <is>
          <t>RECEIVED</t>
        </is>
      </c>
      <c r="E151" s="34" t="n">
        <v>0</v>
      </c>
      <c r="F151" s="34" t="n">
        <v>3</v>
      </c>
      <c r="G151" s="34" t="n">
        <v>0</v>
      </c>
      <c r="H151" s="34" t="n">
        <v>191</v>
      </c>
      <c r="I151" s="34" t="n">
        <v>1</v>
      </c>
      <c r="J151" s="34" t="n">
        <v>0</v>
      </c>
      <c r="K151" s="34" t="n">
        <v>0</v>
      </c>
      <c r="L151" s="34" t="n">
        <v>1</v>
      </c>
      <c r="M151" s="34" t="n">
        <v>0</v>
      </c>
      <c r="N151" s="34" t="n">
        <v>0</v>
      </c>
      <c r="O151" s="34" t="n">
        <v>1</v>
      </c>
      <c r="P151" s="34" t="n">
        <v>4</v>
      </c>
      <c r="Q151" s="34" t="n">
        <v>231</v>
      </c>
    </row>
    <row r="152" ht="18" customHeight="1">
      <c r="A152" s="37" t="inlineStr">
        <is>
          <t>88160002</t>
        </is>
      </c>
      <c r="B152" s="38" t="inlineStr">
        <is>
          <t>POBLACION</t>
        </is>
      </c>
      <c r="C152" s="37" t="inlineStr">
        <is>
          <t>0002A, 0002B, 0003A</t>
        </is>
      </c>
      <c r="D152" s="69" t="inlineStr">
        <is>
          <t>RECEIVED</t>
        </is>
      </c>
      <c r="E152" s="39" t="n">
        <v>1</v>
      </c>
      <c r="F152" s="39" t="n">
        <v>2</v>
      </c>
      <c r="G152" s="39" t="n">
        <v>1</v>
      </c>
      <c r="H152" s="39" t="n">
        <v>192</v>
      </c>
      <c r="I152" s="39" t="n">
        <v>0</v>
      </c>
      <c r="J152" s="39" t="n">
        <v>0</v>
      </c>
      <c r="K152" s="39" t="n">
        <v>2</v>
      </c>
      <c r="L152" s="39" t="n">
        <v>0</v>
      </c>
      <c r="M152" s="39" t="n">
        <v>0</v>
      </c>
      <c r="N152" s="39" t="n">
        <v>0</v>
      </c>
      <c r="O152" s="39" t="n">
        <v>0</v>
      </c>
      <c r="P152" s="39" t="n">
        <v>0</v>
      </c>
      <c r="Q152" s="39" t="n">
        <v>241</v>
      </c>
    </row>
    <row r="153" ht="18" customHeight="1">
      <c r="A153" s="32" t="inlineStr">
        <is>
          <t>88160003</t>
        </is>
      </c>
      <c r="B153" s="33" t="inlineStr">
        <is>
          <t>POBLACION</t>
        </is>
      </c>
      <c r="C153" s="32" t="inlineStr">
        <is>
          <t>0003B, 0004A, 0004B, 0005A</t>
        </is>
      </c>
      <c r="D153" s="70" t="inlineStr">
        <is>
          <t>RECEIVED</t>
        </is>
      </c>
      <c r="E153" s="34" t="n">
        <v>1</v>
      </c>
      <c r="F153" s="34" t="n">
        <v>5</v>
      </c>
      <c r="G153" s="34" t="n">
        <v>0</v>
      </c>
      <c r="H153" s="34" t="n">
        <v>279</v>
      </c>
      <c r="I153" s="34" t="n">
        <v>3</v>
      </c>
      <c r="J153" s="34" t="n">
        <v>0</v>
      </c>
      <c r="K153" s="34" t="n">
        <v>0</v>
      </c>
      <c r="L153" s="34" t="n">
        <v>1</v>
      </c>
      <c r="M153" s="34" t="n">
        <v>0</v>
      </c>
      <c r="N153" s="34" t="n">
        <v>0</v>
      </c>
      <c r="O153" s="34" t="n">
        <v>0</v>
      </c>
      <c r="P153" s="34" t="n">
        <v>0</v>
      </c>
      <c r="Q153" s="34" t="n">
        <v>239</v>
      </c>
    </row>
    <row r="154" ht="18" customHeight="1">
      <c r="A154" s="37" t="inlineStr">
        <is>
          <t>88160004</t>
        </is>
      </c>
      <c r="B154" s="38" t="inlineStr">
        <is>
          <t>POBLACION</t>
        </is>
      </c>
      <c r="C154" s="37" t="inlineStr">
        <is>
          <t>0006A, 0007A, 0007B</t>
        </is>
      </c>
      <c r="D154" s="69" t="inlineStr">
        <is>
          <t>RECEIVED</t>
        </is>
      </c>
      <c r="E154" s="39" t="n">
        <v>1</v>
      </c>
      <c r="F154" s="39" t="n">
        <v>1</v>
      </c>
      <c r="G154" s="39" t="n">
        <v>0</v>
      </c>
      <c r="H154" s="39" t="n">
        <v>250</v>
      </c>
      <c r="I154" s="39" t="n">
        <v>2</v>
      </c>
      <c r="J154" s="39" t="n">
        <v>0</v>
      </c>
      <c r="K154" s="39" t="n">
        <v>0</v>
      </c>
      <c r="L154" s="39" t="n">
        <v>0</v>
      </c>
      <c r="M154" s="39" t="n">
        <v>0</v>
      </c>
      <c r="N154" s="39" t="n">
        <v>0</v>
      </c>
      <c r="O154" s="39" t="n">
        <v>0</v>
      </c>
      <c r="P154" s="39" t="n">
        <v>1</v>
      </c>
      <c r="Q154" s="39" t="n">
        <v>184</v>
      </c>
    </row>
    <row r="155">
      <c r="A155" s="50" t="inlineStr">
        <is>
          <t>TOTAL</t>
        </is>
      </c>
      <c r="B155" s="53" t="n"/>
      <c r="C155" s="53" t="n"/>
      <c r="D155" s="53" t="n"/>
      <c r="E155" s="51" t="n">
        <v>1048</v>
      </c>
      <c r="F155" s="51" t="n">
        <v>411</v>
      </c>
      <c r="G155" s="51" t="n">
        <v>48</v>
      </c>
      <c r="H155" s="51" t="n">
        <v>4921</v>
      </c>
      <c r="I155" s="51" t="n">
        <v>227</v>
      </c>
      <c r="J155" s="51" t="n">
        <v>27</v>
      </c>
      <c r="K155" s="51" t="n">
        <v>89</v>
      </c>
      <c r="L155" s="51" t="n">
        <v>30</v>
      </c>
      <c r="M155" s="51" t="n">
        <v>0</v>
      </c>
      <c r="N155" s="51" t="n">
        <v>7</v>
      </c>
      <c r="O155" s="51" t="n">
        <v>38</v>
      </c>
      <c r="P155" s="51" t="n">
        <v>142</v>
      </c>
      <c r="Q155" s="51" t="n">
        <v>18930</v>
      </c>
    </row>
    <row r="157" ht="20" customHeight="1">
      <c r="A157" s="14" t="inlineStr">
        <is>
          <t>CLUSTERED PRECINCT ID  ·  MAGUINDANAO DEL SUR - 5TH DISTRICT VOTES</t>
        </is>
      </c>
      <c r="B157" s="14" t="n"/>
      <c r="C157" s="14" t="n"/>
      <c r="D157" s="14" t="n"/>
      <c r="E157" s="14" t="n"/>
      <c r="F157" s="14" t="n"/>
      <c r="G157" s="14" t="n"/>
    </row>
    <row r="158" ht="36" customHeight="1">
      <c r="A158" s="16" t="inlineStr">
        <is>
          <t>CLUSTERED PRECINCT ID</t>
        </is>
      </c>
      <c r="B158" s="16" t="inlineStr">
        <is>
          <t>BARANGAY</t>
        </is>
      </c>
      <c r="C158" s="16" t="inlineStr">
        <is>
          <t>CLUSTER</t>
        </is>
      </c>
      <c r="D158" s="16" t="inlineStr">
        <is>
          <t>STATUS</t>
        </is>
      </c>
      <c r="E158" s="16" t="inlineStr">
        <is>
          <t>ALAMADA, ANWAR (UBJP)</t>
        </is>
      </c>
      <c r="F158" s="16" t="inlineStr">
        <is>
          <t>ALI, RAFSANJANI (BFP)</t>
        </is>
      </c>
      <c r="G158" s="16" t="inlineStr">
        <is>
          <t>DALGAN, NASSER (BAPA)</t>
        </is>
      </c>
    </row>
    <row r="159" ht="18" customHeight="1">
      <c r="A159" s="37" t="inlineStr">
        <is>
          <t>88160005</t>
        </is>
      </c>
      <c r="B159" s="38" t="inlineStr">
        <is>
          <t>BAGOENGED</t>
        </is>
      </c>
      <c r="C159" s="37" t="inlineStr">
        <is>
          <t>0008A, 0008B, 0008C</t>
        </is>
      </c>
      <c r="D159" s="69" t="inlineStr">
        <is>
          <t>RECEIVED</t>
        </is>
      </c>
      <c r="E159" s="39" t="n">
        <v>212</v>
      </c>
      <c r="F159" s="39" t="n">
        <v>171</v>
      </c>
      <c r="G159" s="39" t="n">
        <v>1</v>
      </c>
    </row>
    <row r="160" ht="18" customHeight="1">
      <c r="A160" s="32" t="inlineStr">
        <is>
          <t>88160006</t>
        </is>
      </c>
      <c r="B160" s="33" t="inlineStr">
        <is>
          <t>BAGOENGED</t>
        </is>
      </c>
      <c r="C160" s="32" t="inlineStr">
        <is>
          <t>0009A, 0009B, 0009C</t>
        </is>
      </c>
      <c r="D160" s="70" t="inlineStr">
        <is>
          <t>RECEIVED</t>
        </is>
      </c>
      <c r="E160" s="34" t="n">
        <v>291</v>
      </c>
      <c r="F160" s="34" t="n">
        <v>204</v>
      </c>
      <c r="G160" s="34" t="n">
        <v>1</v>
      </c>
    </row>
    <row r="161" ht="18" customHeight="1">
      <c r="A161" s="37" t="inlineStr">
        <is>
          <t>88160007</t>
        </is>
      </c>
      <c r="B161" s="38" t="inlineStr">
        <is>
          <t>BAGOENGED</t>
        </is>
      </c>
      <c r="C161" s="37" t="inlineStr">
        <is>
          <t>0010A, 0010B, 0010C</t>
        </is>
      </c>
      <c r="D161" s="69" t="inlineStr">
        <is>
          <t>RECEIVED</t>
        </is>
      </c>
      <c r="E161" s="39" t="n">
        <v>256</v>
      </c>
      <c r="F161" s="39" t="n">
        <v>199</v>
      </c>
      <c r="G161" s="39" t="n">
        <v>1</v>
      </c>
    </row>
    <row r="162" ht="18" customHeight="1">
      <c r="A162" s="32" t="inlineStr">
        <is>
          <t>88160008</t>
        </is>
      </c>
      <c r="B162" s="33" t="inlineStr">
        <is>
          <t>BAGOENGED</t>
        </is>
      </c>
      <c r="C162" s="32" t="inlineStr">
        <is>
          <t>0011A, 0011B, 0011C</t>
        </is>
      </c>
      <c r="D162" s="70" t="inlineStr">
        <is>
          <t>RECEIVED</t>
        </is>
      </c>
      <c r="E162" s="34" t="n">
        <v>263</v>
      </c>
      <c r="F162" s="34" t="n">
        <v>202</v>
      </c>
      <c r="G162" s="34" t="n">
        <v>0</v>
      </c>
    </row>
    <row r="163" ht="18" customHeight="1">
      <c r="A163" s="37" t="inlineStr">
        <is>
          <t>88160009</t>
        </is>
      </c>
      <c r="B163" s="38" t="inlineStr">
        <is>
          <t>BAGOENGED</t>
        </is>
      </c>
      <c r="C163" s="37" t="inlineStr">
        <is>
          <t>0012A, 0012B, 0012C</t>
        </is>
      </c>
      <c r="D163" s="69" t="inlineStr">
        <is>
          <t>RECEIVED</t>
        </is>
      </c>
      <c r="E163" s="39" t="n">
        <v>220</v>
      </c>
      <c r="F163" s="39" t="n">
        <v>249</v>
      </c>
      <c r="G163" s="39" t="n">
        <v>2</v>
      </c>
    </row>
    <row r="164" ht="18" customHeight="1">
      <c r="A164" s="32" t="inlineStr">
        <is>
          <t>88160010</t>
        </is>
      </c>
      <c r="B164" s="33" t="inlineStr">
        <is>
          <t>BULIOK</t>
        </is>
      </c>
      <c r="C164" s="32" t="inlineStr">
        <is>
          <t>0013A, 0013B, 0013C</t>
        </is>
      </c>
      <c r="D164" s="70" t="inlineStr">
        <is>
          <t>RECEIVED</t>
        </is>
      </c>
      <c r="E164" s="34" t="n">
        <v>265</v>
      </c>
      <c r="F164" s="34" t="n">
        <v>237</v>
      </c>
      <c r="G164" s="34" t="n">
        <v>0</v>
      </c>
    </row>
    <row r="165" ht="18" customHeight="1">
      <c r="A165" s="37" t="inlineStr">
        <is>
          <t>88160011</t>
        </is>
      </c>
      <c r="B165" s="38" t="inlineStr">
        <is>
          <t>BULIOK</t>
        </is>
      </c>
      <c r="C165" s="37" t="inlineStr">
        <is>
          <t>0014A, 0014B, 0014C</t>
        </is>
      </c>
      <c r="D165" s="69" t="inlineStr">
        <is>
          <t>RECEIVED</t>
        </is>
      </c>
      <c r="E165" s="39" t="n">
        <v>251</v>
      </c>
      <c r="F165" s="39" t="n">
        <v>265</v>
      </c>
      <c r="G165" s="39" t="n">
        <v>1</v>
      </c>
    </row>
    <row r="166" ht="18" customHeight="1">
      <c r="A166" s="32" t="inlineStr">
        <is>
          <t>88160012</t>
        </is>
      </c>
      <c r="B166" s="33" t="inlineStr">
        <is>
          <t>BULIOK</t>
        </is>
      </c>
      <c r="C166" s="32" t="inlineStr">
        <is>
          <t>0015A, 0015B, 0016A</t>
        </is>
      </c>
      <c r="D166" s="70" t="inlineStr">
        <is>
          <t>RECEIVED</t>
        </is>
      </c>
      <c r="E166" s="34" t="n">
        <v>289</v>
      </c>
      <c r="F166" s="34" t="n">
        <v>199</v>
      </c>
      <c r="G166" s="34" t="n">
        <v>0</v>
      </c>
    </row>
    <row r="167" ht="18" customHeight="1">
      <c r="A167" s="37" t="inlineStr">
        <is>
          <t>88160013</t>
        </is>
      </c>
      <c r="B167" s="38" t="inlineStr">
        <is>
          <t>BULIOK</t>
        </is>
      </c>
      <c r="C167" s="37" t="inlineStr">
        <is>
          <t>0016B, 0017A, 0017B</t>
        </is>
      </c>
      <c r="D167" s="69" t="inlineStr">
        <is>
          <t>RECEIVED</t>
        </is>
      </c>
      <c r="E167" s="39" t="n">
        <v>268</v>
      </c>
      <c r="F167" s="39" t="n">
        <v>215</v>
      </c>
      <c r="G167" s="39" t="n">
        <v>0</v>
      </c>
    </row>
    <row r="168" ht="18" customHeight="1">
      <c r="A168" s="32" t="inlineStr">
        <is>
          <t>88160014</t>
        </is>
      </c>
      <c r="B168" s="33" t="inlineStr">
        <is>
          <t>BULIOK</t>
        </is>
      </c>
      <c r="C168" s="32" t="inlineStr">
        <is>
          <t>0018A, 0018B</t>
        </is>
      </c>
      <c r="D168" s="70" t="inlineStr">
        <is>
          <t>RECEIVED</t>
        </is>
      </c>
      <c r="E168" s="34" t="n">
        <v>130</v>
      </c>
      <c r="F168" s="34" t="n">
        <v>219</v>
      </c>
      <c r="G168" s="34" t="n">
        <v>0</v>
      </c>
    </row>
    <row r="169" ht="18" customHeight="1">
      <c r="A169" s="37" t="inlineStr">
        <is>
          <t>88160015</t>
        </is>
      </c>
      <c r="B169" s="38" t="inlineStr">
        <is>
          <t>DALGAN</t>
        </is>
      </c>
      <c r="C169" s="37" t="inlineStr">
        <is>
          <t>0019A, 0019B, 0020A, 0020B</t>
        </is>
      </c>
      <c r="D169" s="69" t="inlineStr">
        <is>
          <t>RECEIVED</t>
        </is>
      </c>
      <c r="E169" s="39" t="n">
        <v>223</v>
      </c>
      <c r="F169" s="39" t="n">
        <v>337</v>
      </c>
      <c r="G169" s="39" t="n">
        <v>4</v>
      </c>
    </row>
    <row r="170" ht="18" customHeight="1">
      <c r="A170" s="32" t="inlineStr">
        <is>
          <t>88160016</t>
        </is>
      </c>
      <c r="B170" s="33" t="inlineStr">
        <is>
          <t>DALGAN</t>
        </is>
      </c>
      <c r="C170" s="32" t="inlineStr">
        <is>
          <t>0021A, 0021B, 0022A</t>
        </is>
      </c>
      <c r="D170" s="70" t="inlineStr">
        <is>
          <t>RECEIVED</t>
        </is>
      </c>
      <c r="E170" s="34" t="n">
        <v>91</v>
      </c>
      <c r="F170" s="34" t="n">
        <v>299</v>
      </c>
      <c r="G170" s="34" t="n">
        <v>5</v>
      </c>
    </row>
    <row r="171" ht="18" customHeight="1">
      <c r="A171" s="37" t="inlineStr">
        <is>
          <t>88160017</t>
        </is>
      </c>
      <c r="B171" s="38" t="inlineStr">
        <is>
          <t>DALGAN</t>
        </is>
      </c>
      <c r="C171" s="37" t="inlineStr">
        <is>
          <t>0022B, 0023A, 0023B</t>
        </is>
      </c>
      <c r="D171" s="69" t="inlineStr">
        <is>
          <t>RECEIVED</t>
        </is>
      </c>
      <c r="E171" s="39" t="n">
        <v>120</v>
      </c>
      <c r="F171" s="39" t="n">
        <v>257</v>
      </c>
      <c r="G171" s="39" t="n">
        <v>2</v>
      </c>
    </row>
    <row r="172" ht="18" customHeight="1">
      <c r="A172" s="32" t="inlineStr">
        <is>
          <t>88160018</t>
        </is>
      </c>
      <c r="B172" s="33" t="inlineStr">
        <is>
          <t>DAMALASAK</t>
        </is>
      </c>
      <c r="C172" s="32" t="inlineStr">
        <is>
          <t>0024A, 0024B, 0024C</t>
        </is>
      </c>
      <c r="D172" s="70" t="inlineStr">
        <is>
          <t>RECEIVED</t>
        </is>
      </c>
      <c r="E172" s="34" t="n">
        <v>295</v>
      </c>
      <c r="F172" s="34" t="n">
        <v>178</v>
      </c>
      <c r="G172" s="34" t="n">
        <v>6</v>
      </c>
    </row>
    <row r="173" ht="18" customHeight="1">
      <c r="A173" s="37" t="inlineStr">
        <is>
          <t>88160019</t>
        </is>
      </c>
      <c r="B173" s="38" t="inlineStr">
        <is>
          <t>DAMALASAK</t>
        </is>
      </c>
      <c r="C173" s="37" t="inlineStr">
        <is>
          <t>0024D, 0025A, 0025B</t>
        </is>
      </c>
      <c r="D173" s="69" t="inlineStr">
        <is>
          <t>RECEIVED</t>
        </is>
      </c>
      <c r="E173" s="39" t="n">
        <v>396</v>
      </c>
      <c r="F173" s="39" t="n">
        <v>68</v>
      </c>
      <c r="G173" s="39" t="n">
        <v>6</v>
      </c>
    </row>
    <row r="174" ht="18" customHeight="1">
      <c r="A174" s="32" t="inlineStr">
        <is>
          <t>88160020</t>
        </is>
      </c>
      <c r="B174" s="33" t="inlineStr">
        <is>
          <t>DAMALASAK</t>
        </is>
      </c>
      <c r="C174" s="32" t="inlineStr">
        <is>
          <t>0025C, 0025D, 0026A</t>
        </is>
      </c>
      <c r="D174" s="70" t="inlineStr">
        <is>
          <t>RECEIVED</t>
        </is>
      </c>
      <c r="E174" s="34" t="n">
        <v>434</v>
      </c>
      <c r="F174" s="34" t="n">
        <v>43</v>
      </c>
      <c r="G174" s="34" t="n">
        <v>1</v>
      </c>
    </row>
    <row r="175" ht="18" customHeight="1">
      <c r="A175" s="37" t="inlineStr">
        <is>
          <t>88160021</t>
        </is>
      </c>
      <c r="B175" s="38" t="inlineStr">
        <is>
          <t>DAMALASAK</t>
        </is>
      </c>
      <c r="C175" s="37" t="inlineStr">
        <is>
          <t>0026B, 0026C, 0026D</t>
        </is>
      </c>
      <c r="D175" s="69" t="inlineStr">
        <is>
          <t>RECEIVED</t>
        </is>
      </c>
      <c r="E175" s="39" t="n">
        <v>409</v>
      </c>
      <c r="F175" s="39" t="n">
        <v>91</v>
      </c>
      <c r="G175" s="39" t="n">
        <v>4</v>
      </c>
    </row>
    <row r="176" ht="18" customHeight="1">
      <c r="A176" s="32" t="inlineStr">
        <is>
          <t>88160022</t>
        </is>
      </c>
      <c r="B176" s="33" t="inlineStr">
        <is>
          <t>DAMALASAK</t>
        </is>
      </c>
      <c r="C176" s="32" t="inlineStr">
        <is>
          <t>0027A, 0027B, 0027C</t>
        </is>
      </c>
      <c r="D176" s="70" t="inlineStr">
        <is>
          <t>RECEIVED</t>
        </is>
      </c>
      <c r="E176" s="34" t="n">
        <v>410</v>
      </c>
      <c r="F176" s="34" t="n">
        <v>77</v>
      </c>
      <c r="G176" s="34" t="n">
        <v>9</v>
      </c>
    </row>
    <row r="177" ht="18" customHeight="1">
      <c r="A177" s="37" t="inlineStr">
        <is>
          <t>88160023</t>
        </is>
      </c>
      <c r="B177" s="38" t="inlineStr">
        <is>
          <t>DAMALASAK</t>
        </is>
      </c>
      <c r="C177" s="37" t="inlineStr">
        <is>
          <t>0027D, 0028A, 0028B</t>
        </is>
      </c>
      <c r="D177" s="69" t="inlineStr">
        <is>
          <t>RECEIVED</t>
        </is>
      </c>
      <c r="E177" s="39" t="n">
        <v>262</v>
      </c>
      <c r="F177" s="39" t="n">
        <v>199</v>
      </c>
      <c r="G177" s="39" t="n">
        <v>3</v>
      </c>
    </row>
    <row r="178" ht="18" customHeight="1">
      <c r="A178" s="32" t="inlineStr">
        <is>
          <t>88160024</t>
        </is>
      </c>
      <c r="B178" s="33" t="inlineStr">
        <is>
          <t>DAMALASAK</t>
        </is>
      </c>
      <c r="C178" s="32" t="inlineStr">
        <is>
          <t>0028C, 0029A, 0029B</t>
        </is>
      </c>
      <c r="D178" s="70" t="inlineStr">
        <is>
          <t>RECEIVED</t>
        </is>
      </c>
      <c r="E178" s="34" t="n">
        <v>306</v>
      </c>
      <c r="F178" s="34" t="n">
        <v>151</v>
      </c>
      <c r="G178" s="34" t="n">
        <v>7</v>
      </c>
    </row>
    <row r="179" ht="18" customHeight="1">
      <c r="A179" s="37" t="inlineStr">
        <is>
          <t>88160025</t>
        </is>
      </c>
      <c r="B179" s="38" t="inlineStr">
        <is>
          <t>DAMALASAK</t>
        </is>
      </c>
      <c r="C179" s="37" t="inlineStr">
        <is>
          <t>0029C, 0030A, 0030B</t>
        </is>
      </c>
      <c r="D179" s="69" t="inlineStr">
        <is>
          <t>RECEIVED</t>
        </is>
      </c>
      <c r="E179" s="39" t="n">
        <v>276</v>
      </c>
      <c r="F179" s="39" t="n">
        <v>218</v>
      </c>
      <c r="G179" s="39" t="n">
        <v>11</v>
      </c>
    </row>
    <row r="180" ht="18" customHeight="1">
      <c r="A180" s="32" t="inlineStr">
        <is>
          <t>88160026</t>
        </is>
      </c>
      <c r="B180" s="33" t="inlineStr">
        <is>
          <t>DAMALASAK</t>
        </is>
      </c>
      <c r="C180" s="32" t="inlineStr">
        <is>
          <t>0030C, 0031A</t>
        </is>
      </c>
      <c r="D180" s="70" t="inlineStr">
        <is>
          <t>RECEIVED</t>
        </is>
      </c>
      <c r="E180" s="34" t="n">
        <v>132</v>
      </c>
      <c r="F180" s="34" t="n">
        <v>174</v>
      </c>
      <c r="G180" s="34" t="n">
        <v>17</v>
      </c>
    </row>
    <row r="181" ht="18" customHeight="1">
      <c r="A181" s="37" t="inlineStr">
        <is>
          <t>88160027</t>
        </is>
      </c>
      <c r="B181" s="38" t="inlineStr">
        <is>
          <t>DAMALASAK</t>
        </is>
      </c>
      <c r="C181" s="37" t="inlineStr">
        <is>
          <t>0031B, 0031C</t>
        </is>
      </c>
      <c r="D181" s="69" t="inlineStr">
        <is>
          <t>RECEIVED</t>
        </is>
      </c>
      <c r="E181" s="39" t="n">
        <v>236</v>
      </c>
      <c r="F181" s="39" t="n">
        <v>87</v>
      </c>
      <c r="G181" s="39" t="n">
        <v>5</v>
      </c>
    </row>
    <row r="182" ht="18" customHeight="1">
      <c r="A182" s="32" t="inlineStr">
        <is>
          <t>88160028</t>
        </is>
      </c>
      <c r="B182" s="33" t="inlineStr">
        <is>
          <t>GALAKIT</t>
        </is>
      </c>
      <c r="C182" s="32" t="inlineStr">
        <is>
          <t>0032A, 0032B, 0032C</t>
        </is>
      </c>
      <c r="D182" s="70" t="inlineStr">
        <is>
          <t>RECEIVED</t>
        </is>
      </c>
      <c r="E182" s="34" t="n">
        <v>358</v>
      </c>
      <c r="F182" s="34" t="n">
        <v>137</v>
      </c>
      <c r="G182" s="34" t="n">
        <v>3</v>
      </c>
    </row>
    <row r="183" ht="18" customHeight="1">
      <c r="A183" s="37" t="inlineStr">
        <is>
          <t>88160029</t>
        </is>
      </c>
      <c r="B183" s="38" t="inlineStr">
        <is>
          <t>GALAKIT</t>
        </is>
      </c>
      <c r="C183" s="37" t="inlineStr">
        <is>
          <t>0032D, 0033A, 0033B</t>
        </is>
      </c>
      <c r="D183" s="69" t="inlineStr">
        <is>
          <t>RECEIVED</t>
        </is>
      </c>
      <c r="E183" s="39" t="n">
        <v>295</v>
      </c>
      <c r="F183" s="39" t="n">
        <v>141</v>
      </c>
      <c r="G183" s="39" t="n">
        <v>2</v>
      </c>
    </row>
    <row r="184" ht="18" customHeight="1">
      <c r="A184" s="32" t="inlineStr">
        <is>
          <t>88160030</t>
        </is>
      </c>
      <c r="B184" s="33" t="inlineStr">
        <is>
          <t>GALAKIT</t>
        </is>
      </c>
      <c r="C184" s="32" t="inlineStr">
        <is>
          <t>0033C, 0034A, 0034B</t>
        </is>
      </c>
      <c r="D184" s="70" t="inlineStr">
        <is>
          <t>RECEIVED</t>
        </is>
      </c>
      <c r="E184" s="34" t="n">
        <v>329</v>
      </c>
      <c r="F184" s="34" t="n">
        <v>129</v>
      </c>
      <c r="G184" s="34" t="n">
        <v>2</v>
      </c>
    </row>
    <row r="185" ht="18" customHeight="1">
      <c r="A185" s="37" t="inlineStr">
        <is>
          <t>88160031</t>
        </is>
      </c>
      <c r="B185" s="38" t="inlineStr">
        <is>
          <t>GALAKIT</t>
        </is>
      </c>
      <c r="C185" s="37" t="inlineStr">
        <is>
          <t>0034C, 0035A</t>
        </is>
      </c>
      <c r="D185" s="69" t="inlineStr">
        <is>
          <t>RECEIVED</t>
        </is>
      </c>
      <c r="E185" s="39" t="n">
        <v>263</v>
      </c>
      <c r="F185" s="39" t="n">
        <v>80</v>
      </c>
      <c r="G185" s="39" t="n">
        <v>3</v>
      </c>
    </row>
    <row r="186" ht="18" customHeight="1">
      <c r="A186" s="32" t="inlineStr">
        <is>
          <t>88160032</t>
        </is>
      </c>
      <c r="B186" s="33" t="inlineStr">
        <is>
          <t>GALAKIT</t>
        </is>
      </c>
      <c r="C186" s="32" t="inlineStr">
        <is>
          <t>0035B, 0035C</t>
        </is>
      </c>
      <c r="D186" s="70" t="inlineStr">
        <is>
          <t>RECEIVED</t>
        </is>
      </c>
      <c r="E186" s="34" t="n">
        <v>206</v>
      </c>
      <c r="F186" s="34" t="n">
        <v>83</v>
      </c>
      <c r="G186" s="34" t="n">
        <v>6</v>
      </c>
    </row>
    <row r="187" ht="18" customHeight="1">
      <c r="A187" s="37" t="inlineStr">
        <is>
          <t>88160033</t>
        </is>
      </c>
      <c r="B187" s="38" t="inlineStr">
        <is>
          <t>INUG-UG</t>
        </is>
      </c>
      <c r="C187" s="37" t="inlineStr">
        <is>
          <t>0036A, 0036B, 0036C</t>
        </is>
      </c>
      <c r="D187" s="69" t="inlineStr">
        <is>
          <t>RECEIVED</t>
        </is>
      </c>
      <c r="E187" s="39" t="n">
        <v>210</v>
      </c>
      <c r="F187" s="39" t="n">
        <v>183</v>
      </c>
      <c r="G187" s="39" t="n">
        <v>1</v>
      </c>
    </row>
    <row r="188" ht="18" customHeight="1">
      <c r="A188" s="32" t="inlineStr">
        <is>
          <t>88160034</t>
        </is>
      </c>
      <c r="B188" s="33" t="inlineStr">
        <is>
          <t>INUG-UG</t>
        </is>
      </c>
      <c r="C188" s="32" t="inlineStr">
        <is>
          <t>0037A, 0037B, 0037C</t>
        </is>
      </c>
      <c r="D188" s="70" t="inlineStr">
        <is>
          <t>RECEIVED</t>
        </is>
      </c>
      <c r="E188" s="34" t="n">
        <v>225</v>
      </c>
      <c r="F188" s="34" t="n">
        <v>149</v>
      </c>
      <c r="G188" s="34" t="n">
        <v>1</v>
      </c>
    </row>
    <row r="189" ht="18" customHeight="1">
      <c r="A189" s="37" t="inlineStr">
        <is>
          <t>88160035</t>
        </is>
      </c>
      <c r="B189" s="38" t="inlineStr">
        <is>
          <t>INUG-UG</t>
        </is>
      </c>
      <c r="C189" s="37" t="inlineStr">
        <is>
          <t>0038A, 0038B, 0039A</t>
        </is>
      </c>
      <c r="D189" s="69" t="inlineStr">
        <is>
          <t>RECEIVED</t>
        </is>
      </c>
      <c r="E189" s="39" t="n">
        <v>229</v>
      </c>
      <c r="F189" s="39" t="n">
        <v>247</v>
      </c>
      <c r="G189" s="39" t="n">
        <v>1</v>
      </c>
    </row>
    <row r="190" ht="18" customHeight="1">
      <c r="A190" s="32" t="inlineStr">
        <is>
          <t>88160036</t>
        </is>
      </c>
      <c r="B190" s="33" t="inlineStr">
        <is>
          <t>INUG-UG</t>
        </is>
      </c>
      <c r="C190" s="32" t="inlineStr">
        <is>
          <t>0040A, 0040B</t>
        </is>
      </c>
      <c r="D190" s="70" t="inlineStr">
        <is>
          <t>RECEIVED</t>
        </is>
      </c>
      <c r="E190" s="34" t="n">
        <v>178</v>
      </c>
      <c r="F190" s="34" t="n">
        <v>116</v>
      </c>
      <c r="G190" s="34" t="n">
        <v>0</v>
      </c>
    </row>
    <row r="191" ht="18" customHeight="1">
      <c r="A191" s="37" t="inlineStr">
        <is>
          <t>88160037</t>
        </is>
      </c>
      <c r="B191" s="38" t="inlineStr">
        <is>
          <t>INUG-UG</t>
        </is>
      </c>
      <c r="C191" s="37" t="inlineStr">
        <is>
          <t>0041A, 0041B</t>
        </is>
      </c>
      <c r="D191" s="69" t="inlineStr">
        <is>
          <t>RECEIVED</t>
        </is>
      </c>
      <c r="E191" s="39" t="n">
        <v>148</v>
      </c>
      <c r="F191" s="39" t="n">
        <v>165</v>
      </c>
      <c r="G191" s="39" t="n">
        <v>1</v>
      </c>
    </row>
    <row r="192" ht="18" customHeight="1">
      <c r="A192" s="32" t="inlineStr">
        <is>
          <t>88160038</t>
        </is>
      </c>
      <c r="B192" s="33" t="inlineStr">
        <is>
          <t>KALBUGAN</t>
        </is>
      </c>
      <c r="C192" s="32" t="inlineStr">
        <is>
          <t>0042A, 0042B, 0042C</t>
        </is>
      </c>
      <c r="D192" s="70" t="inlineStr">
        <is>
          <t>RECEIVED</t>
        </is>
      </c>
      <c r="E192" s="34" t="n">
        <v>213</v>
      </c>
      <c r="F192" s="34" t="n">
        <v>340</v>
      </c>
      <c r="G192" s="34" t="n">
        <v>0</v>
      </c>
    </row>
    <row r="193" ht="18" customHeight="1">
      <c r="A193" s="37" t="inlineStr">
        <is>
          <t>88160039</t>
        </is>
      </c>
      <c r="B193" s="38" t="inlineStr">
        <is>
          <t>KALBUGAN</t>
        </is>
      </c>
      <c r="C193" s="37" t="inlineStr">
        <is>
          <t>0043A, 0043B, 0043C</t>
        </is>
      </c>
      <c r="D193" s="69" t="inlineStr">
        <is>
          <t>RECEIVED</t>
        </is>
      </c>
      <c r="E193" s="39" t="n">
        <v>213</v>
      </c>
      <c r="F193" s="39" t="n">
        <v>223</v>
      </c>
      <c r="G193" s="39" t="n">
        <v>0</v>
      </c>
    </row>
    <row r="194" ht="18" customHeight="1">
      <c r="A194" s="32" t="inlineStr">
        <is>
          <t>88160040</t>
        </is>
      </c>
      <c r="B194" s="33" t="inlineStr">
        <is>
          <t>KALBUGAN</t>
        </is>
      </c>
      <c r="C194" s="32" t="inlineStr">
        <is>
          <t>0044A, 0044B, 0045A</t>
        </is>
      </c>
      <c r="D194" s="70" t="inlineStr">
        <is>
          <t>RECEIVED</t>
        </is>
      </c>
      <c r="E194" s="34" t="n">
        <v>264</v>
      </c>
      <c r="F194" s="34" t="n">
        <v>171</v>
      </c>
      <c r="G194" s="34" t="n">
        <v>0</v>
      </c>
    </row>
    <row r="195" ht="18" customHeight="1">
      <c r="A195" s="37" t="inlineStr">
        <is>
          <t>88160041</t>
        </is>
      </c>
      <c r="B195" s="38" t="inlineStr">
        <is>
          <t>KALBUGAN</t>
        </is>
      </c>
      <c r="C195" s="37" t="inlineStr">
        <is>
          <t>0045B, 0046A, 0046B</t>
        </is>
      </c>
      <c r="D195" s="69" t="inlineStr">
        <is>
          <t>RECEIVED</t>
        </is>
      </c>
      <c r="E195" s="39" t="n">
        <v>279</v>
      </c>
      <c r="F195" s="39" t="n">
        <v>189</v>
      </c>
      <c r="G195" s="39" t="n">
        <v>2</v>
      </c>
    </row>
    <row r="196" ht="18" customHeight="1">
      <c r="A196" s="32" t="inlineStr">
        <is>
          <t>88160042</t>
        </is>
      </c>
      <c r="B196" s="33" t="inlineStr">
        <is>
          <t>KALBUGAN</t>
        </is>
      </c>
      <c r="C196" s="32" t="inlineStr">
        <is>
          <t>0047A, 0047B</t>
        </is>
      </c>
      <c r="D196" s="70" t="inlineStr">
        <is>
          <t>RECEIVED</t>
        </is>
      </c>
      <c r="E196" s="34" t="n">
        <v>133</v>
      </c>
      <c r="F196" s="34" t="n">
        <v>185</v>
      </c>
      <c r="G196" s="34" t="n">
        <v>0</v>
      </c>
    </row>
    <row r="197" ht="18" customHeight="1">
      <c r="A197" s="37" t="inlineStr">
        <is>
          <t>88160043</t>
        </is>
      </c>
      <c r="B197" s="38" t="inlineStr">
        <is>
          <t>KILANGAN</t>
        </is>
      </c>
      <c r="C197" s="37" t="inlineStr">
        <is>
          <t>0048A, 0048B, 0049A</t>
        </is>
      </c>
      <c r="D197" s="69" t="inlineStr">
        <is>
          <t>RECEIVED</t>
        </is>
      </c>
      <c r="E197" s="39" t="n">
        <v>172</v>
      </c>
      <c r="F197" s="39" t="n">
        <v>109</v>
      </c>
      <c r="G197" s="39" t="n">
        <v>3</v>
      </c>
    </row>
    <row r="198" ht="18" customHeight="1">
      <c r="A198" s="32" t="inlineStr">
        <is>
          <t>88160044</t>
        </is>
      </c>
      <c r="B198" s="33" t="inlineStr">
        <is>
          <t>KILANGAN</t>
        </is>
      </c>
      <c r="C198" s="32" t="inlineStr">
        <is>
          <t>0049B, 0050A, 0050B</t>
        </is>
      </c>
      <c r="D198" s="70" t="inlineStr">
        <is>
          <t>RECEIVED</t>
        </is>
      </c>
      <c r="E198" s="34" t="n">
        <v>210</v>
      </c>
      <c r="F198" s="34" t="n">
        <v>145</v>
      </c>
      <c r="G198" s="34" t="n">
        <v>5</v>
      </c>
    </row>
    <row r="199" ht="18" customHeight="1">
      <c r="A199" s="37" t="inlineStr">
        <is>
          <t>88160045</t>
        </is>
      </c>
      <c r="B199" s="38" t="inlineStr">
        <is>
          <t>KILANGAN</t>
        </is>
      </c>
      <c r="C199" s="37" t="inlineStr">
        <is>
          <t>0051A, 0051B</t>
        </is>
      </c>
      <c r="D199" s="69" t="inlineStr">
        <is>
          <t>RECEIVED</t>
        </is>
      </c>
      <c r="E199" s="39" t="n">
        <v>203</v>
      </c>
      <c r="F199" s="39" t="n">
        <v>55</v>
      </c>
      <c r="G199" s="39" t="n">
        <v>9</v>
      </c>
    </row>
    <row r="200" ht="18" customHeight="1">
      <c r="A200" s="32" t="inlineStr">
        <is>
          <t>88160046</t>
        </is>
      </c>
      <c r="B200" s="33" t="inlineStr">
        <is>
          <t>KILANGAN</t>
        </is>
      </c>
      <c r="C200" s="32" t="inlineStr">
        <is>
          <t>0052A, 0052B, 0052C</t>
        </is>
      </c>
      <c r="D200" s="70" t="inlineStr">
        <is>
          <t>RECEIVED</t>
        </is>
      </c>
      <c r="E200" s="34" t="n">
        <v>326</v>
      </c>
      <c r="F200" s="34" t="n">
        <v>7</v>
      </c>
      <c r="G200" s="34" t="n">
        <v>0</v>
      </c>
    </row>
    <row r="201" ht="18" customHeight="1">
      <c r="A201" s="37" t="inlineStr">
        <is>
          <t>88160047</t>
        </is>
      </c>
      <c r="B201" s="38" t="inlineStr">
        <is>
          <t>KILANGAN</t>
        </is>
      </c>
      <c r="C201" s="37" t="inlineStr">
        <is>
          <t>0053A, 0053B, 0054A</t>
        </is>
      </c>
      <c r="D201" s="69" t="inlineStr">
        <is>
          <t>RECEIVED</t>
        </is>
      </c>
      <c r="E201" s="39" t="n">
        <v>391</v>
      </c>
      <c r="F201" s="39" t="n">
        <v>36</v>
      </c>
      <c r="G201" s="39" t="n">
        <v>3</v>
      </c>
    </row>
    <row r="202" ht="18" customHeight="1">
      <c r="A202" s="32" t="inlineStr">
        <is>
          <t>88160048</t>
        </is>
      </c>
      <c r="B202" s="33" t="inlineStr">
        <is>
          <t>KILANGAN</t>
        </is>
      </c>
      <c r="C202" s="32" t="inlineStr">
        <is>
          <t>0054B, 0055A, 0055B</t>
        </is>
      </c>
      <c r="D202" s="70" t="inlineStr">
        <is>
          <t>RECEIVED</t>
        </is>
      </c>
      <c r="E202" s="34" t="n">
        <v>389</v>
      </c>
      <c r="F202" s="34" t="n">
        <v>46</v>
      </c>
      <c r="G202" s="34" t="n">
        <v>2</v>
      </c>
    </row>
    <row r="203" ht="18" customHeight="1">
      <c r="A203" s="37" t="inlineStr">
        <is>
          <t>88160049</t>
        </is>
      </c>
      <c r="B203" s="38" t="inlineStr">
        <is>
          <t>KUDAL</t>
        </is>
      </c>
      <c r="C203" s="37" t="inlineStr">
        <is>
          <t>0056A, 0056B, 0056C</t>
        </is>
      </c>
      <c r="D203" s="69" t="inlineStr">
        <is>
          <t>RECEIVED</t>
        </is>
      </c>
      <c r="E203" s="39" t="n">
        <v>136</v>
      </c>
      <c r="F203" s="39" t="n">
        <v>272</v>
      </c>
      <c r="G203" s="39" t="n">
        <v>1</v>
      </c>
    </row>
    <row r="204" ht="18" customHeight="1">
      <c r="A204" s="32" t="inlineStr">
        <is>
          <t>88160050</t>
        </is>
      </c>
      <c r="B204" s="33" t="inlineStr">
        <is>
          <t>KUDAL</t>
        </is>
      </c>
      <c r="C204" s="32" t="inlineStr">
        <is>
          <t>0057A, 0057B, 0057C</t>
        </is>
      </c>
      <c r="D204" s="70" t="inlineStr">
        <is>
          <t>RECEIVED</t>
        </is>
      </c>
      <c r="E204" s="34" t="n">
        <v>121</v>
      </c>
      <c r="F204" s="34" t="n">
        <v>295</v>
      </c>
      <c r="G204" s="34" t="n">
        <v>0</v>
      </c>
    </row>
    <row r="205" ht="18" customHeight="1">
      <c r="A205" s="37" t="inlineStr">
        <is>
          <t>88160051</t>
        </is>
      </c>
      <c r="B205" s="38" t="inlineStr">
        <is>
          <t>KUDAL</t>
        </is>
      </c>
      <c r="C205" s="37" t="inlineStr">
        <is>
          <t>0058A, 0058B</t>
        </is>
      </c>
      <c r="D205" s="69" t="inlineStr">
        <is>
          <t>RECEIVED</t>
        </is>
      </c>
      <c r="E205" s="39" t="n">
        <v>80</v>
      </c>
      <c r="F205" s="39" t="n">
        <v>178</v>
      </c>
      <c r="G205" s="39" t="n">
        <v>0</v>
      </c>
    </row>
    <row r="206" ht="18" customHeight="1">
      <c r="A206" s="32" t="inlineStr">
        <is>
          <t>88160052</t>
        </is>
      </c>
      <c r="B206" s="33" t="inlineStr">
        <is>
          <t>KUDAL</t>
        </is>
      </c>
      <c r="C206" s="32" t="inlineStr">
        <is>
          <t>0059A, 0059B</t>
        </is>
      </c>
      <c r="D206" s="70" t="inlineStr">
        <is>
          <t>RECEIVED</t>
        </is>
      </c>
      <c r="E206" s="34" t="n">
        <v>166</v>
      </c>
      <c r="F206" s="34" t="n">
        <v>138</v>
      </c>
      <c r="G206" s="34" t="n">
        <v>0</v>
      </c>
    </row>
    <row r="207" ht="18" customHeight="1">
      <c r="A207" s="37" t="inlineStr">
        <is>
          <t>88160053</t>
        </is>
      </c>
      <c r="B207" s="38" t="inlineStr">
        <is>
          <t>LAYOG</t>
        </is>
      </c>
      <c r="C207" s="37" t="inlineStr">
        <is>
          <t>0060A, 0060B, 0060C</t>
        </is>
      </c>
      <c r="D207" s="69" t="inlineStr">
        <is>
          <t>RECEIVED</t>
        </is>
      </c>
      <c r="E207" s="39" t="n">
        <v>445</v>
      </c>
      <c r="F207" s="39" t="n">
        <v>42</v>
      </c>
      <c r="G207" s="39" t="n">
        <v>4</v>
      </c>
    </row>
    <row r="208" ht="18" customHeight="1">
      <c r="A208" s="32" t="inlineStr">
        <is>
          <t>88160054</t>
        </is>
      </c>
      <c r="B208" s="33" t="inlineStr">
        <is>
          <t>LAYOG</t>
        </is>
      </c>
      <c r="C208" s="32" t="inlineStr">
        <is>
          <t>0061A, 0061B, 0062A</t>
        </is>
      </c>
      <c r="D208" s="70" t="inlineStr">
        <is>
          <t>RECEIVED</t>
        </is>
      </c>
      <c r="E208" s="34" t="n">
        <v>424</v>
      </c>
      <c r="F208" s="34" t="n">
        <v>60</v>
      </c>
      <c r="G208" s="34" t="n">
        <v>1</v>
      </c>
    </row>
    <row r="209" ht="18" customHeight="1">
      <c r="A209" s="37" t="inlineStr">
        <is>
          <t>88160055</t>
        </is>
      </c>
      <c r="B209" s="38" t="inlineStr">
        <is>
          <t>LAYOG</t>
        </is>
      </c>
      <c r="C209" s="37" t="inlineStr">
        <is>
          <t>0062B, 0063A, 0064A</t>
        </is>
      </c>
      <c r="D209" s="69" t="inlineStr">
        <is>
          <t>RECEIVED</t>
        </is>
      </c>
      <c r="E209" s="39" t="n">
        <v>448</v>
      </c>
      <c r="F209" s="39" t="n">
        <v>35</v>
      </c>
      <c r="G209" s="39" t="n">
        <v>0</v>
      </c>
    </row>
    <row r="210" ht="18" customHeight="1">
      <c r="A210" s="32" t="inlineStr">
        <is>
          <t>88160056</t>
        </is>
      </c>
      <c r="B210" s="33" t="inlineStr">
        <is>
          <t>LAYOG</t>
        </is>
      </c>
      <c r="C210" s="32" t="inlineStr">
        <is>
          <t>0064B, 0065A, 0065B</t>
        </is>
      </c>
      <c r="D210" s="70" t="inlineStr">
        <is>
          <t>RECEIVED</t>
        </is>
      </c>
      <c r="E210" s="34" t="n">
        <v>454</v>
      </c>
      <c r="F210" s="34" t="n">
        <v>51</v>
      </c>
      <c r="G210" s="34" t="n">
        <v>0</v>
      </c>
    </row>
    <row r="211" ht="18" customHeight="1">
      <c r="A211" s="37" t="inlineStr">
        <is>
          <t>88160057</t>
        </is>
      </c>
      <c r="B211" s="38" t="inlineStr">
        <is>
          <t>LAYOG</t>
        </is>
      </c>
      <c r="C211" s="37" t="inlineStr">
        <is>
          <t>0066A, 0066B, 0067A</t>
        </is>
      </c>
      <c r="D211" s="69" t="inlineStr">
        <is>
          <t>RECEIVED</t>
        </is>
      </c>
      <c r="E211" s="39" t="n">
        <v>420</v>
      </c>
      <c r="F211" s="39" t="n">
        <v>71</v>
      </c>
      <c r="G211" s="39" t="n">
        <v>1</v>
      </c>
    </row>
    <row r="212" ht="18" customHeight="1">
      <c r="A212" s="32" t="inlineStr">
        <is>
          <t>88160058</t>
        </is>
      </c>
      <c r="B212" s="33" t="inlineStr">
        <is>
          <t>LAYOG</t>
        </is>
      </c>
      <c r="C212" s="32" t="inlineStr">
        <is>
          <t>0067B, 0068A, 0068B</t>
        </is>
      </c>
      <c r="D212" s="70" t="inlineStr">
        <is>
          <t>RECEIVED</t>
        </is>
      </c>
      <c r="E212" s="34" t="n">
        <v>473</v>
      </c>
      <c r="F212" s="34" t="n">
        <v>37</v>
      </c>
      <c r="G212" s="34" t="n">
        <v>0</v>
      </c>
    </row>
    <row r="213" ht="18" customHeight="1">
      <c r="A213" s="37" t="inlineStr">
        <is>
          <t>88160059</t>
        </is>
      </c>
      <c r="B213" s="38" t="inlineStr">
        <is>
          <t>LINANDANGAN</t>
        </is>
      </c>
      <c r="C213" s="37" t="inlineStr">
        <is>
          <t>0069A, 0069B, 0070A, 0070B</t>
        </is>
      </c>
      <c r="D213" s="69" t="inlineStr">
        <is>
          <t>RECEIVED</t>
        </is>
      </c>
      <c r="E213" s="39" t="n">
        <v>304</v>
      </c>
      <c r="F213" s="39" t="n">
        <v>201</v>
      </c>
      <c r="G213" s="39" t="n">
        <v>2</v>
      </c>
    </row>
    <row r="214" ht="18" customHeight="1">
      <c r="A214" s="32" t="inlineStr">
        <is>
          <t>88160060</t>
        </is>
      </c>
      <c r="B214" s="33" t="inlineStr">
        <is>
          <t>LINANDANGAN</t>
        </is>
      </c>
      <c r="C214" s="32" t="inlineStr">
        <is>
          <t>0071A, 0071B, 0072A</t>
        </is>
      </c>
      <c r="D214" s="70" t="inlineStr">
        <is>
          <t>RECEIVED</t>
        </is>
      </c>
      <c r="E214" s="34" t="n">
        <v>341</v>
      </c>
      <c r="F214" s="34" t="n">
        <v>58</v>
      </c>
      <c r="G214" s="34" t="n">
        <v>2</v>
      </c>
    </row>
    <row r="215" ht="18" customHeight="1">
      <c r="A215" s="37" t="inlineStr">
        <is>
          <t>88160061</t>
        </is>
      </c>
      <c r="B215" s="38" t="inlineStr">
        <is>
          <t>LINANDANGAN</t>
        </is>
      </c>
      <c r="C215" s="37" t="inlineStr">
        <is>
          <t>0073A, 0074A</t>
        </is>
      </c>
      <c r="D215" s="69" t="inlineStr">
        <is>
          <t>RECEIVED</t>
        </is>
      </c>
      <c r="E215" s="39" t="n">
        <v>211</v>
      </c>
      <c r="F215" s="39" t="n">
        <v>63</v>
      </c>
      <c r="G215" s="39" t="n">
        <v>2</v>
      </c>
    </row>
    <row r="216" ht="18" customHeight="1">
      <c r="A216" s="32" t="inlineStr">
        <is>
          <t>88160001</t>
        </is>
      </c>
      <c r="B216" s="33" t="inlineStr">
        <is>
          <t>POBLACION</t>
        </is>
      </c>
      <c r="C216" s="32" t="inlineStr">
        <is>
          <t>0001A, 0001B, 0001C</t>
        </is>
      </c>
      <c r="D216" s="70" t="inlineStr">
        <is>
          <t>RECEIVED</t>
        </is>
      </c>
      <c r="E216" s="34" t="n">
        <v>195</v>
      </c>
      <c r="F216" s="34" t="n">
        <v>249</v>
      </c>
      <c r="G216" s="34" t="n">
        <v>1</v>
      </c>
    </row>
    <row r="217" ht="18" customHeight="1">
      <c r="A217" s="37" t="inlineStr">
        <is>
          <t>88160002</t>
        </is>
      </c>
      <c r="B217" s="38" t="inlineStr">
        <is>
          <t>POBLACION</t>
        </is>
      </c>
      <c r="C217" s="37" t="inlineStr">
        <is>
          <t>0002A, 0002B, 0003A</t>
        </is>
      </c>
      <c r="D217" s="69" t="inlineStr">
        <is>
          <t>RECEIVED</t>
        </is>
      </c>
      <c r="E217" s="39" t="n">
        <v>178</v>
      </c>
      <c r="F217" s="39" t="n">
        <v>277</v>
      </c>
      <c r="G217" s="39" t="n">
        <v>2</v>
      </c>
    </row>
    <row r="218" ht="18" customHeight="1">
      <c r="A218" s="32" t="inlineStr">
        <is>
          <t>88160003</t>
        </is>
      </c>
      <c r="B218" s="33" t="inlineStr">
        <is>
          <t>POBLACION</t>
        </is>
      </c>
      <c r="C218" s="32" t="inlineStr">
        <is>
          <t>0003B, 0004A, 0004B, 0005A</t>
        </is>
      </c>
      <c r="D218" s="70" t="inlineStr">
        <is>
          <t>RECEIVED</t>
        </is>
      </c>
      <c r="E218" s="34" t="n">
        <v>187</v>
      </c>
      <c r="F218" s="34" t="n">
        <v>352</v>
      </c>
      <c r="G218" s="34" t="n">
        <v>1</v>
      </c>
    </row>
    <row r="219" ht="18" customHeight="1">
      <c r="A219" s="37" t="inlineStr">
        <is>
          <t>88160004</t>
        </is>
      </c>
      <c r="B219" s="38" t="inlineStr">
        <is>
          <t>POBLACION</t>
        </is>
      </c>
      <c r="C219" s="37" t="inlineStr">
        <is>
          <t>0006A, 0007A, 0007B</t>
        </is>
      </c>
      <c r="D219" s="69" t="inlineStr">
        <is>
          <t>RECEIVED</t>
        </is>
      </c>
      <c r="E219" s="39" t="n">
        <v>145</v>
      </c>
      <c r="F219" s="39" t="n">
        <v>307</v>
      </c>
      <c r="G219" s="39" t="n">
        <v>0</v>
      </c>
    </row>
    <row r="220">
      <c r="A220" s="50" t="inlineStr">
        <is>
          <t>TOTAL</t>
        </is>
      </c>
      <c r="B220" s="53" t="n"/>
      <c r="C220" s="53" t="n"/>
      <c r="D220" s="53" t="n"/>
      <c r="E220" s="51" t="n">
        <v>15997</v>
      </c>
      <c r="F220" s="51" t="n">
        <v>9961</v>
      </c>
      <c r="G220" s="51" t="n">
        <v>147</v>
      </c>
    </row>
    <row r="222">
      <c r="A222" s="14" t="inlineStr">
        <is>
          <t>CLUSTERED PRECINCT DIRECTORY</t>
        </is>
      </c>
      <c r="B222" s="14" t="n"/>
      <c r="C222" s="14" t="n"/>
      <c r="D222" s="14" t="n"/>
      <c r="E222" s="14" t="n"/>
      <c r="F222" s="14" t="n"/>
      <c r="G222" s="14" t="n"/>
      <c r="H222" s="14" t="n"/>
      <c r="I222" s="14" t="n"/>
      <c r="J222" s="14" t="n"/>
      <c r="K222" s="14" t="n"/>
      <c r="L222" s="14" t="n"/>
      <c r="M222" s="14" t="n"/>
      <c r="N222" s="14" t="n"/>
      <c r="O222" s="14" t="n"/>
      <c r="P222" s="14" t="n"/>
      <c r="Q222" s="14" t="n"/>
    </row>
    <row r="223" ht="22" customHeight="1">
      <c r="A223" s="60" t="inlineStr">
        <is>
          <t>BARANGAY</t>
        </is>
      </c>
      <c r="B223" s="60" t="inlineStr">
        <is>
          <t>CLUSTERED PRECINCT ID</t>
        </is>
      </c>
      <c r="C223" s="60" t="inlineStr">
        <is>
          <t>PRECINCTS IN CLUSTER</t>
        </is>
      </c>
      <c r="D223" s="60" t="inlineStr">
        <is>
          <t>VOTING CENTER</t>
        </is>
      </c>
      <c r="E223" s="60" t="inlineStr">
        <is>
          <t>REGISTERED</t>
        </is>
      </c>
      <c r="F223" s="60" t="inlineStr">
        <is>
          <t>VOTED</t>
        </is>
      </c>
      <c r="G223" s="60" t="inlineStr">
        <is>
          <t>TURNOUT</t>
        </is>
      </c>
      <c r="H223" s="60" t="inlineStr">
        <is>
          <t>STATUS</t>
        </is>
      </c>
      <c r="I223" s="60" t="inlineStr">
        <is>
          <t>PARLIAMENTARY DISTRICT</t>
        </is>
      </c>
      <c r="J223" s="60" t="inlineStr">
        <is>
          <t>LEADING PARTY</t>
        </is>
      </c>
      <c r="K223" s="60" t="inlineStr">
        <is>
          <t>LEADING DISTRICT BET</t>
        </is>
      </c>
    </row>
    <row r="224" ht="18" customHeight="1">
      <c r="A224" s="65" t="inlineStr">
        <is>
          <t>BAGOENGED</t>
        </is>
      </c>
      <c r="B224" s="65" t="inlineStr">
        <is>
          <t>88160005</t>
        </is>
      </c>
      <c r="C224" s="66" t="inlineStr">
        <is>
          <t>0008A, 0008B, 0008C</t>
        </is>
      </c>
      <c r="D224" s="65" t="inlineStr">
        <is>
          <t>BARANGAY INUG-UG</t>
        </is>
      </c>
      <c r="E224" s="71" t="n">
        <v>425</v>
      </c>
      <c r="F224" s="67" t="n">
        <v>400</v>
      </c>
      <c r="G224" s="68" t="n">
        <v>0.9412</v>
      </c>
      <c r="H224" s="66" t="inlineStr">
        <is>
          <t>RECEIVED</t>
        </is>
      </c>
      <c r="I224" s="66" t="inlineStr">
        <is>
          <t>MAGUINDANAO DEL SUR - 5th District</t>
        </is>
      </c>
      <c r="J224" s="65" t="inlineStr">
        <is>
          <t>UBJP</t>
        </is>
      </c>
      <c r="K224" s="65" t="inlineStr">
        <is>
          <t>ALAMADA, ANWAR (UBJP)</t>
        </is>
      </c>
    </row>
    <row r="225" ht="18" customHeight="1">
      <c r="A225" s="33" t="inlineStr">
        <is>
          <t>BAGOENGED</t>
        </is>
      </c>
      <c r="B225" s="33" t="inlineStr">
        <is>
          <t>88160006</t>
        </is>
      </c>
      <c r="C225" s="32" t="inlineStr">
        <is>
          <t>0009A, 0009B, 0009C</t>
        </is>
      </c>
      <c r="D225" s="33" t="inlineStr">
        <is>
          <t>BARANGAY INUG-UG</t>
        </is>
      </c>
      <c r="E225" s="72" t="n">
        <v>568</v>
      </c>
      <c r="F225" s="34" t="n">
        <v>514</v>
      </c>
      <c r="G225" s="35" t="n">
        <v>0.9048999999999999</v>
      </c>
      <c r="H225" s="32" t="inlineStr">
        <is>
          <t>RECEIVED</t>
        </is>
      </c>
      <c r="I225" s="32" t="inlineStr">
        <is>
          <t>MAGUINDANAO DEL SUR - 5th District</t>
        </is>
      </c>
      <c r="J225" s="33" t="inlineStr">
        <is>
          <t>UBJP</t>
        </is>
      </c>
      <c r="K225" s="33" t="inlineStr">
        <is>
          <t>ALAMADA, ANWAR (UBJP)</t>
        </is>
      </c>
    </row>
    <row r="226" ht="18" customHeight="1">
      <c r="A226" s="65" t="inlineStr">
        <is>
          <t>BAGOENGED</t>
        </is>
      </c>
      <c r="B226" s="65" t="inlineStr">
        <is>
          <t>88160007</t>
        </is>
      </c>
      <c r="C226" s="66" t="inlineStr">
        <is>
          <t>0010A, 0010B, 0010C</t>
        </is>
      </c>
      <c r="D226" s="65" t="inlineStr">
        <is>
          <t>BARANGAY INUG-UG</t>
        </is>
      </c>
      <c r="E226" s="71" t="n">
        <v>538</v>
      </c>
      <c r="F226" s="67" t="n">
        <v>475</v>
      </c>
      <c r="G226" s="68" t="n">
        <v>0.8829</v>
      </c>
      <c r="H226" s="66" t="inlineStr">
        <is>
          <t>RECEIVED</t>
        </is>
      </c>
      <c r="I226" s="66" t="inlineStr">
        <is>
          <t>MAGUINDANAO DEL SUR - 5th District</t>
        </is>
      </c>
      <c r="J226" s="65" t="inlineStr">
        <is>
          <t>UBJP</t>
        </is>
      </c>
      <c r="K226" s="65" t="inlineStr">
        <is>
          <t>ALAMADA, ANWAR (UBJP)</t>
        </is>
      </c>
    </row>
    <row r="227" ht="18" customHeight="1">
      <c r="A227" s="33" t="inlineStr">
        <is>
          <t>BAGOENGED</t>
        </is>
      </c>
      <c r="B227" s="33" t="inlineStr">
        <is>
          <t>88160008</t>
        </is>
      </c>
      <c r="C227" s="32" t="inlineStr">
        <is>
          <t>0011A, 0011B, 0011C</t>
        </is>
      </c>
      <c r="D227" s="33" t="inlineStr">
        <is>
          <t>BARANGAY INUG-UG</t>
        </is>
      </c>
      <c r="E227" s="72" t="n">
        <v>521</v>
      </c>
      <c r="F227" s="34" t="n">
        <v>478</v>
      </c>
      <c r="G227" s="35" t="n">
        <v>0.9175</v>
      </c>
      <c r="H227" s="32" t="inlineStr">
        <is>
          <t>RECEIVED</t>
        </is>
      </c>
      <c r="I227" s="32" t="inlineStr">
        <is>
          <t>MAGUINDANAO DEL SUR - 5th District</t>
        </is>
      </c>
      <c r="J227" s="33" t="inlineStr">
        <is>
          <t>UBJP</t>
        </is>
      </c>
      <c r="K227" s="33" t="inlineStr">
        <is>
          <t>ALAMADA, ANWAR (UBJP)</t>
        </is>
      </c>
    </row>
    <row r="228" ht="18" customHeight="1">
      <c r="A228" s="65" t="inlineStr">
        <is>
          <t>BAGOENGED</t>
        </is>
      </c>
      <c r="B228" s="65" t="inlineStr">
        <is>
          <t>88160009</t>
        </is>
      </c>
      <c r="C228" s="66" t="inlineStr">
        <is>
          <t>0012A, 0012B, 0012C</t>
        </is>
      </c>
      <c r="D228" s="65" t="inlineStr">
        <is>
          <t>BARANGAY INUG-UG</t>
        </is>
      </c>
      <c r="E228" s="71" t="n">
        <v>540</v>
      </c>
      <c r="F228" s="67" t="n">
        <v>487</v>
      </c>
      <c r="G228" s="68" t="n">
        <v>0.9018999999999999</v>
      </c>
      <c r="H228" s="66" t="inlineStr">
        <is>
          <t>RECEIVED</t>
        </is>
      </c>
      <c r="I228" s="66" t="inlineStr">
        <is>
          <t>MAGUINDANAO DEL SUR - 5th District</t>
        </is>
      </c>
      <c r="J228" s="65" t="inlineStr">
        <is>
          <t>UBJP</t>
        </is>
      </c>
      <c r="K228" s="65" t="inlineStr">
        <is>
          <t>ALI, RAFSANJANI (BFP)</t>
        </is>
      </c>
    </row>
    <row r="229" ht="18" customHeight="1">
      <c r="A229" s="33" t="inlineStr">
        <is>
          <t>BULIOK</t>
        </is>
      </c>
      <c r="B229" s="33" t="inlineStr">
        <is>
          <t>88160010</t>
        </is>
      </c>
      <c r="C229" s="32" t="inlineStr">
        <is>
          <t>0013A, 0013B, 0013C</t>
        </is>
      </c>
      <c r="D229" s="33" t="inlineStr">
        <is>
          <t>BARANGAY BULIOK</t>
        </is>
      </c>
      <c r="E229" s="72" t="n">
        <v>504</v>
      </c>
      <c r="F229" s="34" t="n">
        <v>504</v>
      </c>
      <c r="G229" s="35" t="n">
        <v>1</v>
      </c>
      <c r="H229" s="32" t="inlineStr">
        <is>
          <t>RECEIVED</t>
        </is>
      </c>
      <c r="I229" s="32" t="inlineStr">
        <is>
          <t>MAGUINDANAO DEL SUR - 5th District</t>
        </is>
      </c>
      <c r="J229" s="33" t="inlineStr">
        <is>
          <t>UBJP</t>
        </is>
      </c>
      <c r="K229" s="33" t="inlineStr">
        <is>
          <t>ALAMADA, ANWAR (UBJP)</t>
        </is>
      </c>
    </row>
    <row r="230" ht="18" customHeight="1">
      <c r="A230" s="65" t="inlineStr">
        <is>
          <t>BULIOK</t>
        </is>
      </c>
      <c r="B230" s="65" t="inlineStr">
        <is>
          <t>88160011</t>
        </is>
      </c>
      <c r="C230" s="66" t="inlineStr">
        <is>
          <t>0014A, 0014B, 0014C</t>
        </is>
      </c>
      <c r="D230" s="65" t="inlineStr">
        <is>
          <t>BARANGAY BULIOK</t>
        </is>
      </c>
      <c r="E230" s="71" t="n">
        <v>538</v>
      </c>
      <c r="F230" s="67" t="n">
        <v>533</v>
      </c>
      <c r="G230" s="68" t="n">
        <v>0.9906999999999999</v>
      </c>
      <c r="H230" s="66" t="inlineStr">
        <is>
          <t>RECEIVED</t>
        </is>
      </c>
      <c r="I230" s="66" t="inlineStr">
        <is>
          <t>MAGUINDANAO DEL SUR - 5th District</t>
        </is>
      </c>
      <c r="J230" s="65" t="inlineStr">
        <is>
          <t>UBJP</t>
        </is>
      </c>
      <c r="K230" s="65" t="inlineStr">
        <is>
          <t>ALI, RAFSANJANI (BFP)</t>
        </is>
      </c>
    </row>
    <row r="231" ht="18" customHeight="1">
      <c r="A231" s="33" t="inlineStr">
        <is>
          <t>BULIOK</t>
        </is>
      </c>
      <c r="B231" s="33" t="inlineStr">
        <is>
          <t>88160012</t>
        </is>
      </c>
      <c r="C231" s="32" t="inlineStr">
        <is>
          <t>0015A, 0015B, 0016A</t>
        </is>
      </c>
      <c r="D231" s="33" t="inlineStr">
        <is>
          <t>BARANGAY BULIOK</t>
        </is>
      </c>
      <c r="E231" s="72" t="n">
        <v>510</v>
      </c>
      <c r="F231" s="34" t="n">
        <v>504</v>
      </c>
      <c r="G231" s="35" t="n">
        <v>0.9882</v>
      </c>
      <c r="H231" s="32" t="inlineStr">
        <is>
          <t>RECEIVED</t>
        </is>
      </c>
      <c r="I231" s="32" t="inlineStr">
        <is>
          <t>MAGUINDANAO DEL SUR - 5th District</t>
        </is>
      </c>
      <c r="J231" s="33" t="inlineStr">
        <is>
          <t>UBJP</t>
        </is>
      </c>
      <c r="K231" s="33" t="inlineStr">
        <is>
          <t>ALAMADA, ANWAR (UBJP)</t>
        </is>
      </c>
    </row>
    <row r="232" ht="18" customHeight="1">
      <c r="A232" s="65" t="inlineStr">
        <is>
          <t>BULIOK</t>
        </is>
      </c>
      <c r="B232" s="65" t="inlineStr">
        <is>
          <t>88160013</t>
        </is>
      </c>
      <c r="C232" s="66" t="inlineStr">
        <is>
          <t>0016B, 0017A, 0017B</t>
        </is>
      </c>
      <c r="D232" s="65" t="inlineStr">
        <is>
          <t>BARANGAY BULIOK</t>
        </is>
      </c>
      <c r="E232" s="71" t="n">
        <v>506</v>
      </c>
      <c r="F232" s="67" t="n">
        <v>490</v>
      </c>
      <c r="G232" s="68" t="n">
        <v>0.9684</v>
      </c>
      <c r="H232" s="66" t="inlineStr">
        <is>
          <t>RECEIVED</t>
        </is>
      </c>
      <c r="I232" s="66" t="inlineStr">
        <is>
          <t>MAGUINDANAO DEL SUR - 5th District</t>
        </is>
      </c>
      <c r="J232" s="65" t="inlineStr">
        <is>
          <t>UBJP</t>
        </is>
      </c>
      <c r="K232" s="65" t="inlineStr">
        <is>
          <t>ALAMADA, ANWAR (UBJP)</t>
        </is>
      </c>
    </row>
    <row r="233" ht="18" customHeight="1">
      <c r="A233" s="33" t="inlineStr">
        <is>
          <t>BULIOK</t>
        </is>
      </c>
      <c r="B233" s="33" t="inlineStr">
        <is>
          <t>88160014</t>
        </is>
      </c>
      <c r="C233" s="32" t="inlineStr">
        <is>
          <t>0018A, 0018B</t>
        </is>
      </c>
      <c r="D233" s="33" t="inlineStr">
        <is>
          <t>BARANGAY BULIOK</t>
        </is>
      </c>
      <c r="E233" s="72" t="n">
        <v>359</v>
      </c>
      <c r="F233" s="34" t="n">
        <v>355</v>
      </c>
      <c r="G233" s="35" t="n">
        <v>0.9889</v>
      </c>
      <c r="H233" s="32" t="inlineStr">
        <is>
          <t>RECEIVED</t>
        </is>
      </c>
      <c r="I233" s="32" t="inlineStr">
        <is>
          <t>MAGUINDANAO DEL SUR - 5th District</t>
        </is>
      </c>
      <c r="J233" s="33" t="inlineStr">
        <is>
          <t>UBJP</t>
        </is>
      </c>
      <c r="K233" s="33" t="inlineStr">
        <is>
          <t>ALI, RAFSANJANI (BFP)</t>
        </is>
      </c>
    </row>
    <row r="234" ht="18" customHeight="1">
      <c r="A234" s="65" t="inlineStr">
        <is>
          <t>DALGAN</t>
        </is>
      </c>
      <c r="B234" s="65" t="inlineStr">
        <is>
          <t>88160015</t>
        </is>
      </c>
      <c r="C234" s="66" t="inlineStr">
        <is>
          <t>0019A, 0019B, 0020A, 0020B</t>
        </is>
      </c>
      <c r="D234" s="65" t="inlineStr">
        <is>
          <t>BARANGAY BULIOK</t>
        </is>
      </c>
      <c r="E234" s="71" t="n">
        <v>596</v>
      </c>
      <c r="F234" s="67" t="n">
        <v>574</v>
      </c>
      <c r="G234" s="68" t="n">
        <v>0.9631000000000001</v>
      </c>
      <c r="H234" s="66" t="inlineStr">
        <is>
          <t>RECEIVED</t>
        </is>
      </c>
      <c r="I234" s="66" t="inlineStr">
        <is>
          <t>MAGUINDANAO DEL SUR - 5th District</t>
        </is>
      </c>
      <c r="J234" s="65" t="inlineStr">
        <is>
          <t>UBJP</t>
        </is>
      </c>
      <c r="K234" s="65" t="inlineStr">
        <is>
          <t>ALI, RAFSANJANI (BFP)</t>
        </is>
      </c>
    </row>
    <row r="235" ht="18" customHeight="1">
      <c r="A235" s="33" t="inlineStr">
        <is>
          <t>DALGAN</t>
        </is>
      </c>
      <c r="B235" s="33" t="inlineStr">
        <is>
          <t>88160016</t>
        </is>
      </c>
      <c r="C235" s="32" t="inlineStr">
        <is>
          <t>0021A, 0021B, 0022A</t>
        </is>
      </c>
      <c r="D235" s="33" t="inlineStr">
        <is>
          <t>BARANGAY BULIOK</t>
        </is>
      </c>
      <c r="E235" s="72" t="n">
        <v>441</v>
      </c>
      <c r="F235" s="34" t="n">
        <v>411</v>
      </c>
      <c r="G235" s="35" t="n">
        <v>0.9320000000000001</v>
      </c>
      <c r="H235" s="32" t="inlineStr">
        <is>
          <t>RECEIVED</t>
        </is>
      </c>
      <c r="I235" s="32" t="inlineStr">
        <is>
          <t>MAGUINDANAO DEL SUR - 5th District</t>
        </is>
      </c>
      <c r="J235" s="33" t="inlineStr">
        <is>
          <t>UBJP</t>
        </is>
      </c>
      <c r="K235" s="33" t="inlineStr">
        <is>
          <t>ALI, RAFSANJANI (BFP)</t>
        </is>
      </c>
    </row>
    <row r="236" ht="18" customHeight="1">
      <c r="A236" s="65" t="inlineStr">
        <is>
          <t>DALGAN</t>
        </is>
      </c>
      <c r="B236" s="65" t="inlineStr">
        <is>
          <t>88160017</t>
        </is>
      </c>
      <c r="C236" s="66" t="inlineStr">
        <is>
          <t>0022B, 0023A, 0023B</t>
        </is>
      </c>
      <c r="D236" s="65" t="inlineStr">
        <is>
          <t>BARANGAY BULIOK</t>
        </is>
      </c>
      <c r="E236" s="71" t="n">
        <v>482</v>
      </c>
      <c r="F236" s="67" t="n">
        <v>401</v>
      </c>
      <c r="G236" s="68" t="n">
        <v>0.8320000000000001</v>
      </c>
      <c r="H236" s="66" t="inlineStr">
        <is>
          <t>RECEIVED</t>
        </is>
      </c>
      <c r="I236" s="66" t="inlineStr">
        <is>
          <t>MAGUINDANAO DEL SUR - 5th District</t>
        </is>
      </c>
      <c r="J236" s="65" t="inlineStr">
        <is>
          <t>UBJP</t>
        </is>
      </c>
      <c r="K236" s="65" t="inlineStr">
        <is>
          <t>ALI, RAFSANJANI (BFP)</t>
        </is>
      </c>
    </row>
    <row r="237" ht="18" customHeight="1">
      <c r="A237" s="33" t="inlineStr">
        <is>
          <t>DAMALASAK</t>
        </is>
      </c>
      <c r="B237" s="33" t="inlineStr">
        <is>
          <t>88160018</t>
        </is>
      </c>
      <c r="C237" s="32" t="inlineStr">
        <is>
          <t>0024A, 0024B, 0024C</t>
        </is>
      </c>
      <c r="D237" s="33" t="inlineStr">
        <is>
          <t>BARANGAY DAMALASAK</t>
        </is>
      </c>
      <c r="E237" s="72" t="n">
        <v>516</v>
      </c>
      <c r="F237" s="34" t="n">
        <v>498</v>
      </c>
      <c r="G237" s="35" t="n">
        <v>0.9651000000000001</v>
      </c>
      <c r="H237" s="32" t="inlineStr">
        <is>
          <t>RECEIVED</t>
        </is>
      </c>
      <c r="I237" s="32" t="inlineStr">
        <is>
          <t>MAGUINDANAO DEL SUR - 5th District</t>
        </is>
      </c>
      <c r="J237" s="33" t="inlineStr">
        <is>
          <t>UBJP</t>
        </is>
      </c>
      <c r="K237" s="33" t="inlineStr">
        <is>
          <t>ALAMADA, ANWAR (UBJP)</t>
        </is>
      </c>
    </row>
    <row r="238" ht="18" customHeight="1">
      <c r="A238" s="65" t="inlineStr">
        <is>
          <t>DAMALASAK</t>
        </is>
      </c>
      <c r="B238" s="65" t="inlineStr">
        <is>
          <t>88160019</t>
        </is>
      </c>
      <c r="C238" s="66" t="inlineStr">
        <is>
          <t>0024D, 0025A, 0025B</t>
        </is>
      </c>
      <c r="D238" s="65" t="inlineStr">
        <is>
          <t>BARANGAY DAMALASAK</t>
        </is>
      </c>
      <c r="E238" s="71" t="n">
        <v>515</v>
      </c>
      <c r="F238" s="67" t="n">
        <v>493</v>
      </c>
      <c r="G238" s="68" t="n">
        <v>0.9573</v>
      </c>
      <c r="H238" s="66" t="inlineStr">
        <is>
          <t>RECEIVED</t>
        </is>
      </c>
      <c r="I238" s="66" t="inlineStr">
        <is>
          <t>MAGUINDANAO DEL SUR - 5th District</t>
        </is>
      </c>
      <c r="J238" s="65" t="inlineStr">
        <is>
          <t>UBJP</t>
        </is>
      </c>
      <c r="K238" s="65" t="inlineStr">
        <is>
          <t>ALAMADA, ANWAR (UBJP)</t>
        </is>
      </c>
    </row>
    <row r="239" ht="18" customHeight="1">
      <c r="A239" s="33" t="inlineStr">
        <is>
          <t>DAMALASAK</t>
        </is>
      </c>
      <c r="B239" s="33" t="inlineStr">
        <is>
          <t>88160020</t>
        </is>
      </c>
      <c r="C239" s="32" t="inlineStr">
        <is>
          <t>0025C, 0025D, 0026A</t>
        </is>
      </c>
      <c r="D239" s="33" t="inlineStr">
        <is>
          <t>BARANGAY DAMALASAK</t>
        </is>
      </c>
      <c r="E239" s="72" t="n">
        <v>540</v>
      </c>
      <c r="F239" s="34" t="n">
        <v>526</v>
      </c>
      <c r="G239" s="35" t="n">
        <v>0.9741</v>
      </c>
      <c r="H239" s="32" t="inlineStr">
        <is>
          <t>RECEIVED</t>
        </is>
      </c>
      <c r="I239" s="32" t="inlineStr">
        <is>
          <t>MAGUINDANAO DEL SUR - 5th District</t>
        </is>
      </c>
      <c r="J239" s="33" t="inlineStr">
        <is>
          <t>UBJP</t>
        </is>
      </c>
      <c r="K239" s="33" t="inlineStr">
        <is>
          <t>ALAMADA, ANWAR (UBJP)</t>
        </is>
      </c>
    </row>
    <row r="240" ht="18" customHeight="1">
      <c r="A240" s="65" t="inlineStr">
        <is>
          <t>DAMALASAK</t>
        </is>
      </c>
      <c r="B240" s="65" t="inlineStr">
        <is>
          <t>88160021</t>
        </is>
      </c>
      <c r="C240" s="66" t="inlineStr">
        <is>
          <t>0026B, 0026C, 0026D</t>
        </is>
      </c>
      <c r="D240" s="65" t="inlineStr">
        <is>
          <t>BARANGAY DAMALASAK</t>
        </is>
      </c>
      <c r="E240" s="71" t="n">
        <v>526</v>
      </c>
      <c r="F240" s="67" t="n">
        <v>524</v>
      </c>
      <c r="G240" s="68" t="n">
        <v>0.9962000000000001</v>
      </c>
      <c r="H240" s="66" t="inlineStr">
        <is>
          <t>RECEIVED</t>
        </is>
      </c>
      <c r="I240" s="66" t="inlineStr">
        <is>
          <t>MAGUINDANAO DEL SUR - 5th District</t>
        </is>
      </c>
      <c r="J240" s="65" t="inlineStr">
        <is>
          <t>UBJP</t>
        </is>
      </c>
      <c r="K240" s="65" t="inlineStr">
        <is>
          <t>ALAMADA, ANWAR (UBJP)</t>
        </is>
      </c>
    </row>
    <row r="241" ht="18" customHeight="1">
      <c r="A241" s="33" t="inlineStr">
        <is>
          <t>DAMALASAK</t>
        </is>
      </c>
      <c r="B241" s="33" t="inlineStr">
        <is>
          <t>88160022</t>
        </is>
      </c>
      <c r="C241" s="32" t="inlineStr">
        <is>
          <t>0027A, 0027B, 0027C</t>
        </is>
      </c>
      <c r="D241" s="33" t="inlineStr">
        <is>
          <t>BARANGAY DAMALASAK</t>
        </is>
      </c>
      <c r="E241" s="72" t="n">
        <v>544</v>
      </c>
      <c r="F241" s="34" t="n">
        <v>523</v>
      </c>
      <c r="G241" s="35" t="n">
        <v>0.9614</v>
      </c>
      <c r="H241" s="32" t="inlineStr">
        <is>
          <t>RECEIVED</t>
        </is>
      </c>
      <c r="I241" s="32" t="inlineStr">
        <is>
          <t>MAGUINDANAO DEL SUR - 5th District</t>
        </is>
      </c>
      <c r="J241" s="33" t="inlineStr">
        <is>
          <t>UBJP</t>
        </is>
      </c>
      <c r="K241" s="33" t="inlineStr">
        <is>
          <t>ALAMADA, ANWAR (UBJP)</t>
        </is>
      </c>
    </row>
    <row r="242" ht="18" customHeight="1">
      <c r="A242" s="65" t="inlineStr">
        <is>
          <t>DAMALASAK</t>
        </is>
      </c>
      <c r="B242" s="65" t="inlineStr">
        <is>
          <t>88160023</t>
        </is>
      </c>
      <c r="C242" s="66" t="inlineStr">
        <is>
          <t>0027D, 0028A, 0028B</t>
        </is>
      </c>
      <c r="D242" s="65" t="inlineStr">
        <is>
          <t>BARANGAY DAMALASAK</t>
        </is>
      </c>
      <c r="E242" s="71" t="n">
        <v>495</v>
      </c>
      <c r="F242" s="67" t="n">
        <v>484</v>
      </c>
      <c r="G242" s="68" t="n">
        <v>0.9778</v>
      </c>
      <c r="H242" s="66" t="inlineStr">
        <is>
          <t>RECEIVED</t>
        </is>
      </c>
      <c r="I242" s="66" t="inlineStr">
        <is>
          <t>MAGUINDANAO DEL SUR - 5th District</t>
        </is>
      </c>
      <c r="J242" s="65" t="inlineStr">
        <is>
          <t>UBJP</t>
        </is>
      </c>
      <c r="K242" s="65" t="inlineStr">
        <is>
          <t>ALAMADA, ANWAR (UBJP)</t>
        </is>
      </c>
    </row>
    <row r="243" ht="18" customHeight="1">
      <c r="A243" s="33" t="inlineStr">
        <is>
          <t>DAMALASAK</t>
        </is>
      </c>
      <c r="B243" s="33" t="inlineStr">
        <is>
          <t>88160024</t>
        </is>
      </c>
      <c r="C243" s="32" t="inlineStr">
        <is>
          <t>0028C, 0029A, 0029B</t>
        </is>
      </c>
      <c r="D243" s="33" t="inlineStr">
        <is>
          <t>BARANGAY DAMALASAK</t>
        </is>
      </c>
      <c r="E243" s="72" t="n">
        <v>509</v>
      </c>
      <c r="F243" s="34" t="n">
        <v>489</v>
      </c>
      <c r="G243" s="35" t="n">
        <v>0.9606999999999999</v>
      </c>
      <c r="H243" s="32" t="inlineStr">
        <is>
          <t>RECEIVED</t>
        </is>
      </c>
      <c r="I243" s="32" t="inlineStr">
        <is>
          <t>MAGUINDANAO DEL SUR - 5th District</t>
        </is>
      </c>
      <c r="J243" s="33" t="inlineStr">
        <is>
          <t>UBJP</t>
        </is>
      </c>
      <c r="K243" s="33" t="inlineStr">
        <is>
          <t>ALAMADA, ANWAR (UBJP)</t>
        </is>
      </c>
    </row>
    <row r="244" ht="18" customHeight="1">
      <c r="A244" s="65" t="inlineStr">
        <is>
          <t>DAMALASAK</t>
        </is>
      </c>
      <c r="B244" s="65" t="inlineStr">
        <is>
          <t>88160025</t>
        </is>
      </c>
      <c r="C244" s="66" t="inlineStr">
        <is>
          <t>0029C, 0030A, 0030B</t>
        </is>
      </c>
      <c r="D244" s="65" t="inlineStr">
        <is>
          <t>BARANGAY DAMALASAK</t>
        </is>
      </c>
      <c r="E244" s="71" t="n">
        <v>539</v>
      </c>
      <c r="F244" s="67" t="n">
        <v>520</v>
      </c>
      <c r="G244" s="68" t="n">
        <v>0.9647</v>
      </c>
      <c r="H244" s="66" t="inlineStr">
        <is>
          <t>RECEIVED</t>
        </is>
      </c>
      <c r="I244" s="66" t="inlineStr">
        <is>
          <t>MAGUINDANAO DEL SUR - 5th District</t>
        </is>
      </c>
      <c r="J244" s="65" t="inlineStr">
        <is>
          <t>UBJP</t>
        </is>
      </c>
      <c r="K244" s="65" t="inlineStr">
        <is>
          <t>ALAMADA, ANWAR (UBJP)</t>
        </is>
      </c>
    </row>
    <row r="245" ht="18" customHeight="1">
      <c r="A245" s="33" t="inlineStr">
        <is>
          <t>DAMALASAK</t>
        </is>
      </c>
      <c r="B245" s="33" t="inlineStr">
        <is>
          <t>88160026</t>
        </is>
      </c>
      <c r="C245" s="32" t="inlineStr">
        <is>
          <t>0030C, 0031A</t>
        </is>
      </c>
      <c r="D245" s="33" t="inlineStr">
        <is>
          <t>BARANGAY DAMALASAK</t>
        </is>
      </c>
      <c r="E245" s="72" t="n">
        <v>357</v>
      </c>
      <c r="F245" s="34" t="n">
        <v>343</v>
      </c>
      <c r="G245" s="35" t="n">
        <v>0.9608</v>
      </c>
      <c r="H245" s="32" t="inlineStr">
        <is>
          <t>RECEIVED</t>
        </is>
      </c>
      <c r="I245" s="32" t="inlineStr">
        <is>
          <t>MAGUINDANAO DEL SUR - 5th District</t>
        </is>
      </c>
      <c r="J245" s="33" t="inlineStr">
        <is>
          <t>UBJP</t>
        </is>
      </c>
      <c r="K245" s="33" t="inlineStr">
        <is>
          <t>ALI, RAFSANJANI (BFP)</t>
        </is>
      </c>
    </row>
    <row r="246" ht="18" customHeight="1">
      <c r="A246" s="65" t="inlineStr">
        <is>
          <t>DAMALASAK</t>
        </is>
      </c>
      <c r="B246" s="65" t="inlineStr">
        <is>
          <t>88160027</t>
        </is>
      </c>
      <c r="C246" s="66" t="inlineStr">
        <is>
          <t>0031B, 0031C</t>
        </is>
      </c>
      <c r="D246" s="65" t="inlineStr">
        <is>
          <t>BARANGAY DAMALASAK</t>
        </is>
      </c>
      <c r="E246" s="71" t="n">
        <v>345</v>
      </c>
      <c r="F246" s="67" t="n">
        <v>340</v>
      </c>
      <c r="G246" s="68" t="n">
        <v>0.9854999999999999</v>
      </c>
      <c r="H246" s="66" t="inlineStr">
        <is>
          <t>RECEIVED</t>
        </is>
      </c>
      <c r="I246" s="66" t="inlineStr">
        <is>
          <t>MAGUINDANAO DEL SUR - 5th District</t>
        </is>
      </c>
      <c r="J246" s="65" t="inlineStr">
        <is>
          <t>UBJP</t>
        </is>
      </c>
      <c r="K246" s="65" t="inlineStr">
        <is>
          <t>ALAMADA, ANWAR (UBJP)</t>
        </is>
      </c>
    </row>
    <row r="247" ht="18" customHeight="1">
      <c r="A247" s="33" t="inlineStr">
        <is>
          <t>GALAKIT</t>
        </is>
      </c>
      <c r="B247" s="33" t="inlineStr">
        <is>
          <t>88160028</t>
        </is>
      </c>
      <c r="C247" s="32" t="inlineStr">
        <is>
          <t>0032A, 0032B, 0032C</t>
        </is>
      </c>
      <c r="D247" s="33" t="inlineStr">
        <is>
          <t>BARANGAY GALAKIT</t>
        </is>
      </c>
      <c r="E247" s="72" t="n">
        <v>568</v>
      </c>
      <c r="F247" s="34" t="n">
        <v>530</v>
      </c>
      <c r="G247" s="35" t="n">
        <v>0.9331</v>
      </c>
      <c r="H247" s="32" t="inlineStr">
        <is>
          <t>RECEIVED</t>
        </is>
      </c>
      <c r="I247" s="32" t="inlineStr">
        <is>
          <t>MAGUINDANAO DEL SUR - 5th District</t>
        </is>
      </c>
      <c r="J247" s="33" t="inlineStr">
        <is>
          <t>UBJP</t>
        </is>
      </c>
      <c r="K247" s="33" t="inlineStr">
        <is>
          <t>ALAMADA, ANWAR (UBJP)</t>
        </is>
      </c>
    </row>
    <row r="248" ht="18" customHeight="1">
      <c r="A248" s="65" t="inlineStr">
        <is>
          <t>GALAKIT</t>
        </is>
      </c>
      <c r="B248" s="65" t="inlineStr">
        <is>
          <t>88160029</t>
        </is>
      </c>
      <c r="C248" s="66" t="inlineStr">
        <is>
          <t>0032D, 0033A, 0033B</t>
        </is>
      </c>
      <c r="D248" s="65" t="inlineStr">
        <is>
          <t>BARANGAY GALAKIT</t>
        </is>
      </c>
      <c r="E248" s="71" t="n">
        <v>525</v>
      </c>
      <c r="F248" s="67" t="n">
        <v>463</v>
      </c>
      <c r="G248" s="68" t="n">
        <v>0.8819</v>
      </c>
      <c r="H248" s="66" t="inlineStr">
        <is>
          <t>RECEIVED</t>
        </is>
      </c>
      <c r="I248" s="66" t="inlineStr">
        <is>
          <t>MAGUINDANAO DEL SUR - 5th District</t>
        </is>
      </c>
      <c r="J248" s="65" t="inlineStr">
        <is>
          <t>UBJP</t>
        </is>
      </c>
      <c r="K248" s="65" t="inlineStr">
        <is>
          <t>ALAMADA, ANWAR (UBJP)</t>
        </is>
      </c>
    </row>
    <row r="249" ht="18" customHeight="1">
      <c r="A249" s="33" t="inlineStr">
        <is>
          <t>GALAKIT</t>
        </is>
      </c>
      <c r="B249" s="33" t="inlineStr">
        <is>
          <t>88160030</t>
        </is>
      </c>
      <c r="C249" s="32" t="inlineStr">
        <is>
          <t>0033C, 0034A, 0034B</t>
        </is>
      </c>
      <c r="D249" s="33" t="inlineStr">
        <is>
          <t>BARANGAY GALAKIT</t>
        </is>
      </c>
      <c r="E249" s="72" t="n">
        <v>565</v>
      </c>
      <c r="F249" s="34" t="n">
        <v>502</v>
      </c>
      <c r="G249" s="35" t="n">
        <v>0.8885</v>
      </c>
      <c r="H249" s="32" t="inlineStr">
        <is>
          <t>RECEIVED</t>
        </is>
      </c>
      <c r="I249" s="32" t="inlineStr">
        <is>
          <t>MAGUINDANAO DEL SUR - 5th District</t>
        </is>
      </c>
      <c r="J249" s="33" t="inlineStr">
        <is>
          <t>UBJP</t>
        </is>
      </c>
      <c r="K249" s="33" t="inlineStr">
        <is>
          <t>ALAMADA, ANWAR (UBJP)</t>
        </is>
      </c>
    </row>
    <row r="250" ht="18" customHeight="1">
      <c r="A250" s="65" t="inlineStr">
        <is>
          <t>GALAKIT</t>
        </is>
      </c>
      <c r="B250" s="65" t="inlineStr">
        <is>
          <t>88160031</t>
        </is>
      </c>
      <c r="C250" s="66" t="inlineStr">
        <is>
          <t>0034C, 0035A</t>
        </is>
      </c>
      <c r="D250" s="65" t="inlineStr">
        <is>
          <t>BARANGAY GALAKIT</t>
        </is>
      </c>
      <c r="E250" s="71" t="n">
        <v>382</v>
      </c>
      <c r="F250" s="67" t="n">
        <v>370</v>
      </c>
      <c r="G250" s="68" t="n">
        <v>0.9686</v>
      </c>
      <c r="H250" s="66" t="inlineStr">
        <is>
          <t>RECEIVED</t>
        </is>
      </c>
      <c r="I250" s="66" t="inlineStr">
        <is>
          <t>MAGUINDANAO DEL SUR - 5th District</t>
        </is>
      </c>
      <c r="J250" s="65" t="inlineStr">
        <is>
          <t>UBJP</t>
        </is>
      </c>
      <c r="K250" s="65" t="inlineStr">
        <is>
          <t>ALAMADA, ANWAR (UBJP)</t>
        </is>
      </c>
    </row>
    <row r="251" ht="18" customHeight="1">
      <c r="A251" s="33" t="inlineStr">
        <is>
          <t>GALAKIT</t>
        </is>
      </c>
      <c r="B251" s="33" t="inlineStr">
        <is>
          <t>88160032</t>
        </is>
      </c>
      <c r="C251" s="32" t="inlineStr">
        <is>
          <t>0035B, 0035C</t>
        </is>
      </c>
      <c r="D251" s="33" t="inlineStr">
        <is>
          <t>BARANGAY GALAKIT</t>
        </is>
      </c>
      <c r="E251" s="72" t="n">
        <v>366</v>
      </c>
      <c r="F251" s="34" t="n">
        <v>351</v>
      </c>
      <c r="G251" s="35" t="n">
        <v>0.9590000000000001</v>
      </c>
      <c r="H251" s="32" t="inlineStr">
        <is>
          <t>RECEIVED</t>
        </is>
      </c>
      <c r="I251" s="32" t="inlineStr">
        <is>
          <t>MAGUINDANAO DEL SUR - 5th District</t>
        </is>
      </c>
      <c r="J251" s="33" t="inlineStr">
        <is>
          <t>UBJP</t>
        </is>
      </c>
      <c r="K251" s="33" t="inlineStr">
        <is>
          <t>ALAMADA, ANWAR (UBJP)</t>
        </is>
      </c>
    </row>
    <row r="252" ht="18" customHeight="1">
      <c r="A252" s="65" t="inlineStr">
        <is>
          <t>INUG-UG</t>
        </is>
      </c>
      <c r="B252" s="65" t="inlineStr">
        <is>
          <t>88160033</t>
        </is>
      </c>
      <c r="C252" s="66" t="inlineStr">
        <is>
          <t>0036A, 0036B, 0036C</t>
        </is>
      </c>
      <c r="D252" s="65" t="inlineStr">
        <is>
          <t>BARANGAY INUG-UG</t>
        </is>
      </c>
      <c r="E252" s="71" t="n">
        <v>440</v>
      </c>
      <c r="F252" s="67" t="n">
        <v>405</v>
      </c>
      <c r="G252" s="68" t="n">
        <v>0.9205</v>
      </c>
      <c r="H252" s="66" t="inlineStr">
        <is>
          <t>RECEIVED</t>
        </is>
      </c>
      <c r="I252" s="66" t="inlineStr">
        <is>
          <t>MAGUINDANAO DEL SUR - 5th District</t>
        </is>
      </c>
      <c r="J252" s="65" t="inlineStr">
        <is>
          <t>UBJP</t>
        </is>
      </c>
      <c r="K252" s="65" t="inlineStr">
        <is>
          <t>ALAMADA, ANWAR (UBJP)</t>
        </is>
      </c>
    </row>
    <row r="253" ht="18" customHeight="1">
      <c r="A253" s="33" t="inlineStr">
        <is>
          <t>INUG-UG</t>
        </is>
      </c>
      <c r="B253" s="33" t="inlineStr">
        <is>
          <t>88160034</t>
        </is>
      </c>
      <c r="C253" s="32" t="inlineStr">
        <is>
          <t>0037A, 0037B, 0037C</t>
        </is>
      </c>
      <c r="D253" s="33" t="inlineStr">
        <is>
          <t>BARANGAY INUG-UG</t>
        </is>
      </c>
      <c r="E253" s="72" t="n">
        <v>471</v>
      </c>
      <c r="F253" s="34" t="n">
        <v>396</v>
      </c>
      <c r="G253" s="35" t="n">
        <v>0.8408</v>
      </c>
      <c r="H253" s="32" t="inlineStr">
        <is>
          <t>RECEIVED</t>
        </is>
      </c>
      <c r="I253" s="32" t="inlineStr">
        <is>
          <t>MAGUINDANAO DEL SUR - 5th District</t>
        </is>
      </c>
      <c r="J253" s="33" t="inlineStr">
        <is>
          <t>UBJP</t>
        </is>
      </c>
      <c r="K253" s="33" t="inlineStr">
        <is>
          <t>ALAMADA, ANWAR (UBJP)</t>
        </is>
      </c>
    </row>
    <row r="254" ht="18" customHeight="1">
      <c r="A254" s="65" t="inlineStr">
        <is>
          <t>INUG-UG</t>
        </is>
      </c>
      <c r="B254" s="65" t="inlineStr">
        <is>
          <t>88160035</t>
        </is>
      </c>
      <c r="C254" s="66" t="inlineStr">
        <is>
          <t>0038A, 0038B, 0039A</t>
        </is>
      </c>
      <c r="D254" s="65" t="inlineStr">
        <is>
          <t>BARANGAY INUG-UG</t>
        </is>
      </c>
      <c r="E254" s="71" t="n">
        <v>532</v>
      </c>
      <c r="F254" s="67" t="n">
        <v>503</v>
      </c>
      <c r="G254" s="68" t="n">
        <v>0.9455</v>
      </c>
      <c r="H254" s="66" t="inlineStr">
        <is>
          <t>RECEIVED</t>
        </is>
      </c>
      <c r="I254" s="66" t="inlineStr">
        <is>
          <t>MAGUINDANAO DEL SUR - 5th District</t>
        </is>
      </c>
      <c r="J254" s="65" t="inlineStr">
        <is>
          <t>UBJP</t>
        </is>
      </c>
      <c r="K254" s="65" t="inlineStr">
        <is>
          <t>ALI, RAFSANJANI (BFP)</t>
        </is>
      </c>
    </row>
    <row r="255" ht="18" customHeight="1">
      <c r="A255" s="33" t="inlineStr">
        <is>
          <t>INUG-UG</t>
        </is>
      </c>
      <c r="B255" s="33" t="inlineStr">
        <is>
          <t>88160036</t>
        </is>
      </c>
      <c r="C255" s="32" t="inlineStr">
        <is>
          <t>0040A, 0040B</t>
        </is>
      </c>
      <c r="D255" s="33" t="inlineStr">
        <is>
          <t>BARANGAY INUG-UG</t>
        </is>
      </c>
      <c r="E255" s="72" t="n">
        <v>347</v>
      </c>
      <c r="F255" s="34" t="n">
        <v>306</v>
      </c>
      <c r="G255" s="35" t="n">
        <v>0.8818</v>
      </c>
      <c r="H255" s="32" t="inlineStr">
        <is>
          <t>RECEIVED</t>
        </is>
      </c>
      <c r="I255" s="32" t="inlineStr">
        <is>
          <t>MAGUINDANAO DEL SUR - 5th District</t>
        </is>
      </c>
      <c r="J255" s="33" t="inlineStr">
        <is>
          <t>UBJP</t>
        </is>
      </c>
      <c r="K255" s="33" t="inlineStr">
        <is>
          <t>ALAMADA, ANWAR (UBJP)</t>
        </is>
      </c>
    </row>
    <row r="256" ht="18" customHeight="1">
      <c r="A256" s="65" t="inlineStr">
        <is>
          <t>INUG-UG</t>
        </is>
      </c>
      <c r="B256" s="65" t="inlineStr">
        <is>
          <t>88160037</t>
        </is>
      </c>
      <c r="C256" s="66" t="inlineStr">
        <is>
          <t>0041A, 0041B</t>
        </is>
      </c>
      <c r="D256" s="65" t="inlineStr">
        <is>
          <t>BARANGAY INUG-UG</t>
        </is>
      </c>
      <c r="E256" s="71" t="n">
        <v>353</v>
      </c>
      <c r="F256" s="67" t="n">
        <v>330</v>
      </c>
      <c r="G256" s="68" t="n">
        <v>0.9348000000000001</v>
      </c>
      <c r="H256" s="66" t="inlineStr">
        <is>
          <t>RECEIVED</t>
        </is>
      </c>
      <c r="I256" s="66" t="inlineStr">
        <is>
          <t>MAGUINDANAO DEL SUR - 5th District</t>
        </is>
      </c>
      <c r="J256" s="65" t="inlineStr">
        <is>
          <t>UBJP</t>
        </is>
      </c>
      <c r="K256" s="65" t="inlineStr">
        <is>
          <t>ALI, RAFSANJANI (BFP)</t>
        </is>
      </c>
    </row>
    <row r="257" ht="18" customHeight="1">
      <c r="A257" s="33" t="inlineStr">
        <is>
          <t>KALBUGAN</t>
        </is>
      </c>
      <c r="B257" s="33" t="inlineStr">
        <is>
          <t>88160038</t>
        </is>
      </c>
      <c r="C257" s="32" t="inlineStr">
        <is>
          <t>0042A, 0042B, 0042C</t>
        </is>
      </c>
      <c r="D257" s="33" t="inlineStr">
        <is>
          <t>BARANGAY KALBUGAN</t>
        </is>
      </c>
      <c r="E257" s="72" t="n">
        <v>578</v>
      </c>
      <c r="F257" s="34" t="n">
        <v>564</v>
      </c>
      <c r="G257" s="35" t="n">
        <v>0.9758</v>
      </c>
      <c r="H257" s="32" t="inlineStr">
        <is>
          <t>RECEIVED</t>
        </is>
      </c>
      <c r="I257" s="32" t="inlineStr">
        <is>
          <t>MAGUINDANAO DEL SUR - 5th District</t>
        </is>
      </c>
      <c r="J257" s="33" t="inlineStr">
        <is>
          <t>UBJP</t>
        </is>
      </c>
      <c r="K257" s="33" t="inlineStr">
        <is>
          <t>ALI, RAFSANJANI (BFP)</t>
        </is>
      </c>
    </row>
    <row r="258" ht="18" customHeight="1">
      <c r="A258" s="65" t="inlineStr">
        <is>
          <t>KALBUGAN</t>
        </is>
      </c>
      <c r="B258" s="65" t="inlineStr">
        <is>
          <t>88160039</t>
        </is>
      </c>
      <c r="C258" s="66" t="inlineStr">
        <is>
          <t>0043A, 0043B, 0043C</t>
        </is>
      </c>
      <c r="D258" s="65" t="inlineStr">
        <is>
          <t>BARANGAY KALBUGAN</t>
        </is>
      </c>
      <c r="E258" s="71" t="n">
        <v>513</v>
      </c>
      <c r="F258" s="67" t="n">
        <v>440</v>
      </c>
      <c r="G258" s="68" t="n">
        <v>0.8576999999999999</v>
      </c>
      <c r="H258" s="66" t="inlineStr">
        <is>
          <t>RECEIVED</t>
        </is>
      </c>
      <c r="I258" s="66" t="inlineStr">
        <is>
          <t>MAGUINDANAO DEL SUR - 5th District</t>
        </is>
      </c>
      <c r="J258" s="65" t="inlineStr">
        <is>
          <t>UBJP</t>
        </is>
      </c>
      <c r="K258" s="65" t="inlineStr">
        <is>
          <t>ALI, RAFSANJANI (BFP)</t>
        </is>
      </c>
    </row>
    <row r="259" ht="18" customHeight="1">
      <c r="A259" s="33" t="inlineStr">
        <is>
          <t>KALBUGAN</t>
        </is>
      </c>
      <c r="B259" s="33" t="inlineStr">
        <is>
          <t>88160040</t>
        </is>
      </c>
      <c r="C259" s="32" t="inlineStr">
        <is>
          <t>0044A, 0044B, 0045A</t>
        </is>
      </c>
      <c r="D259" s="33" t="inlineStr">
        <is>
          <t>BARANGAY KALBUGAN</t>
        </is>
      </c>
      <c r="E259" s="72" t="n">
        <v>495</v>
      </c>
      <c r="F259" s="34" t="n">
        <v>444</v>
      </c>
      <c r="G259" s="35" t="n">
        <v>0.897</v>
      </c>
      <c r="H259" s="32" t="inlineStr">
        <is>
          <t>RECEIVED</t>
        </is>
      </c>
      <c r="I259" s="32" t="inlineStr">
        <is>
          <t>MAGUINDANAO DEL SUR - 5th District</t>
        </is>
      </c>
      <c r="J259" s="33" t="inlineStr">
        <is>
          <t>UBJP</t>
        </is>
      </c>
      <c r="K259" s="33" t="inlineStr">
        <is>
          <t>ALAMADA, ANWAR (UBJP)</t>
        </is>
      </c>
    </row>
    <row r="260" ht="18" customHeight="1">
      <c r="A260" s="65" t="inlineStr">
        <is>
          <t>KALBUGAN</t>
        </is>
      </c>
      <c r="B260" s="65" t="inlineStr">
        <is>
          <t>88160041</t>
        </is>
      </c>
      <c r="C260" s="66" t="inlineStr">
        <is>
          <t>0045B, 0046A, 0046B</t>
        </is>
      </c>
      <c r="D260" s="65" t="inlineStr">
        <is>
          <t>BARANGAY KALBUGAN</t>
        </is>
      </c>
      <c r="E260" s="71" t="n">
        <v>507</v>
      </c>
      <c r="F260" s="67" t="n">
        <v>477</v>
      </c>
      <c r="G260" s="68" t="n">
        <v>0.9408</v>
      </c>
      <c r="H260" s="66" t="inlineStr">
        <is>
          <t>RECEIVED</t>
        </is>
      </c>
      <c r="I260" s="66" t="inlineStr">
        <is>
          <t>MAGUINDANAO DEL SUR - 5th District</t>
        </is>
      </c>
      <c r="J260" s="65" t="inlineStr">
        <is>
          <t>UBJP</t>
        </is>
      </c>
      <c r="K260" s="65" t="inlineStr">
        <is>
          <t>ALAMADA, ANWAR (UBJP)</t>
        </is>
      </c>
    </row>
    <row r="261" ht="18" customHeight="1">
      <c r="A261" s="33" t="inlineStr">
        <is>
          <t>KALBUGAN</t>
        </is>
      </c>
      <c r="B261" s="33" t="inlineStr">
        <is>
          <t>88160042</t>
        </is>
      </c>
      <c r="C261" s="32" t="inlineStr">
        <is>
          <t>0047A, 0047B</t>
        </is>
      </c>
      <c r="D261" s="33" t="inlineStr">
        <is>
          <t>BARANGAY KALBUGAN</t>
        </is>
      </c>
      <c r="E261" s="72" t="n">
        <v>336</v>
      </c>
      <c r="F261" s="34" t="n">
        <v>326</v>
      </c>
      <c r="G261" s="35" t="n">
        <v>0.9702</v>
      </c>
      <c r="H261" s="32" t="inlineStr">
        <is>
          <t>RECEIVED</t>
        </is>
      </c>
      <c r="I261" s="32" t="inlineStr">
        <is>
          <t>MAGUINDANAO DEL SUR - 5th District</t>
        </is>
      </c>
      <c r="J261" s="33" t="inlineStr">
        <is>
          <t>UBJP</t>
        </is>
      </c>
      <c r="K261" s="33" t="inlineStr">
        <is>
          <t>ALI, RAFSANJANI (BFP)</t>
        </is>
      </c>
    </row>
    <row r="262" ht="18" customHeight="1">
      <c r="A262" s="65" t="inlineStr">
        <is>
          <t>KILANGAN</t>
        </is>
      </c>
      <c r="B262" s="65" t="inlineStr">
        <is>
          <t>88160043</t>
        </is>
      </c>
      <c r="C262" s="66" t="inlineStr">
        <is>
          <t>0048A, 0048B, 0049A</t>
        </is>
      </c>
      <c r="D262" s="65" t="inlineStr">
        <is>
          <t>BARANGAY KILANGAN</t>
        </is>
      </c>
      <c r="E262" s="71" t="n">
        <v>475</v>
      </c>
      <c r="F262" s="67" t="n">
        <v>309</v>
      </c>
      <c r="G262" s="68" t="n">
        <v>0.6505</v>
      </c>
      <c r="H262" s="66" t="inlineStr">
        <is>
          <t>RECEIVED</t>
        </is>
      </c>
      <c r="I262" s="66" t="inlineStr">
        <is>
          <t>MAGUINDANAO DEL SUR - 5th District</t>
        </is>
      </c>
      <c r="J262" s="65" t="inlineStr">
        <is>
          <t>UBJP</t>
        </is>
      </c>
      <c r="K262" s="65" t="inlineStr">
        <is>
          <t>ALAMADA, ANWAR (UBJP)</t>
        </is>
      </c>
    </row>
    <row r="263" ht="18" customHeight="1">
      <c r="A263" s="33" t="inlineStr">
        <is>
          <t>KILANGAN</t>
        </is>
      </c>
      <c r="B263" s="33" t="inlineStr">
        <is>
          <t>88160044</t>
        </is>
      </c>
      <c r="C263" s="32" t="inlineStr">
        <is>
          <t>0049B, 0050A, 0050B</t>
        </is>
      </c>
      <c r="D263" s="33" t="inlineStr">
        <is>
          <t>BARANGAY KILANGAN</t>
        </is>
      </c>
      <c r="E263" s="72" t="n">
        <v>497</v>
      </c>
      <c r="F263" s="34" t="n">
        <v>397</v>
      </c>
      <c r="G263" s="35" t="n">
        <v>0.7988</v>
      </c>
      <c r="H263" s="32" t="inlineStr">
        <is>
          <t>RECEIVED</t>
        </is>
      </c>
      <c r="I263" s="32" t="inlineStr">
        <is>
          <t>MAGUINDANAO DEL SUR - 5th District</t>
        </is>
      </c>
      <c r="J263" s="33" t="inlineStr">
        <is>
          <t>UBJP</t>
        </is>
      </c>
      <c r="K263" s="33" t="inlineStr">
        <is>
          <t>ALAMADA, ANWAR (UBJP)</t>
        </is>
      </c>
    </row>
    <row r="264" ht="18" customHeight="1">
      <c r="A264" s="65" t="inlineStr">
        <is>
          <t>KILANGAN</t>
        </is>
      </c>
      <c r="B264" s="65" t="inlineStr">
        <is>
          <t>88160045</t>
        </is>
      </c>
      <c r="C264" s="66" t="inlineStr">
        <is>
          <t>0051A, 0051B</t>
        </is>
      </c>
      <c r="D264" s="65" t="inlineStr">
        <is>
          <t>BARANGAY KILANGAN</t>
        </is>
      </c>
      <c r="E264" s="71" t="n">
        <v>324</v>
      </c>
      <c r="F264" s="67" t="n">
        <v>290</v>
      </c>
      <c r="G264" s="68" t="n">
        <v>0.8951</v>
      </c>
      <c r="H264" s="66" t="inlineStr">
        <is>
          <t>RECEIVED</t>
        </is>
      </c>
      <c r="I264" s="66" t="inlineStr">
        <is>
          <t>MAGUINDANAO DEL SUR - 5th District</t>
        </is>
      </c>
      <c r="J264" s="65" t="inlineStr">
        <is>
          <t>UBJP</t>
        </is>
      </c>
      <c r="K264" s="65" t="inlineStr">
        <is>
          <t>ALAMADA, ANWAR (UBJP)</t>
        </is>
      </c>
    </row>
    <row r="265" ht="18" customHeight="1">
      <c r="A265" s="33" t="inlineStr">
        <is>
          <t>KILANGAN</t>
        </is>
      </c>
      <c r="B265" s="33" t="inlineStr">
        <is>
          <t>88160046</t>
        </is>
      </c>
      <c r="C265" s="32" t="inlineStr">
        <is>
          <t>0052A, 0052B, 0052C</t>
        </is>
      </c>
      <c r="D265" s="33" t="inlineStr">
        <is>
          <t>BARANGAY KILANGAN</t>
        </is>
      </c>
      <c r="E265" s="72" t="n">
        <v>408</v>
      </c>
      <c r="F265" s="34" t="n">
        <v>343</v>
      </c>
      <c r="G265" s="35" t="n">
        <v>0.8406999999999999</v>
      </c>
      <c r="H265" s="32" t="inlineStr">
        <is>
          <t>RECEIVED</t>
        </is>
      </c>
      <c r="I265" s="32" t="inlineStr">
        <is>
          <t>MAGUINDANAO DEL SUR - 5th District</t>
        </is>
      </c>
      <c r="J265" s="33" t="inlineStr">
        <is>
          <t>UBJP</t>
        </is>
      </c>
      <c r="K265" s="33" t="inlineStr">
        <is>
          <t>ALAMADA, ANWAR (UBJP)</t>
        </is>
      </c>
    </row>
    <row r="266" ht="18" customHeight="1">
      <c r="A266" s="65" t="inlineStr">
        <is>
          <t>KILANGAN</t>
        </is>
      </c>
      <c r="B266" s="65" t="inlineStr">
        <is>
          <t>88160047</t>
        </is>
      </c>
      <c r="C266" s="66" t="inlineStr">
        <is>
          <t>0053A, 0053B, 0054A</t>
        </is>
      </c>
      <c r="D266" s="65" t="inlineStr">
        <is>
          <t>BARANGAY KILANGAN</t>
        </is>
      </c>
      <c r="E266" s="71" t="n">
        <v>558</v>
      </c>
      <c r="F266" s="67" t="n">
        <v>449</v>
      </c>
      <c r="G266" s="68" t="n">
        <v>0.8047</v>
      </c>
      <c r="H266" s="66" t="inlineStr">
        <is>
          <t>RECEIVED</t>
        </is>
      </c>
      <c r="I266" s="66" t="inlineStr">
        <is>
          <t>MAGUINDANAO DEL SUR - 5th District</t>
        </is>
      </c>
      <c r="J266" s="65" t="inlineStr">
        <is>
          <t>UBJP</t>
        </is>
      </c>
      <c r="K266" s="65" t="inlineStr">
        <is>
          <t>ALAMADA, ANWAR (UBJP)</t>
        </is>
      </c>
    </row>
    <row r="267" ht="18" customHeight="1">
      <c r="A267" s="33" t="inlineStr">
        <is>
          <t>KILANGAN</t>
        </is>
      </c>
      <c r="B267" s="33" t="inlineStr">
        <is>
          <t>88160048</t>
        </is>
      </c>
      <c r="C267" s="32" t="inlineStr">
        <is>
          <t>0054B, 0055A, 0055B</t>
        </is>
      </c>
      <c r="D267" s="33" t="inlineStr">
        <is>
          <t>BARANGAY KILANGAN</t>
        </is>
      </c>
      <c r="E267" s="72" t="n">
        <v>588</v>
      </c>
      <c r="F267" s="34" t="n">
        <v>463</v>
      </c>
      <c r="G267" s="35" t="n">
        <v>0.7874</v>
      </c>
      <c r="H267" s="32" t="inlineStr">
        <is>
          <t>RECEIVED</t>
        </is>
      </c>
      <c r="I267" s="32" t="inlineStr">
        <is>
          <t>MAGUINDANAO DEL SUR - 5th District</t>
        </is>
      </c>
      <c r="J267" s="33" t="inlineStr">
        <is>
          <t>UBJP</t>
        </is>
      </c>
      <c r="K267" s="33" t="inlineStr">
        <is>
          <t>ALAMADA, ANWAR (UBJP)</t>
        </is>
      </c>
    </row>
    <row r="268" ht="18" customHeight="1">
      <c r="A268" s="65" t="inlineStr">
        <is>
          <t>KUDAL</t>
        </is>
      </c>
      <c r="B268" s="65" t="inlineStr">
        <is>
          <t>88160049</t>
        </is>
      </c>
      <c r="C268" s="66" t="inlineStr">
        <is>
          <t>0056A, 0056B, 0056C</t>
        </is>
      </c>
      <c r="D268" s="65" t="inlineStr">
        <is>
          <t>BARANGAY INUG-UG</t>
        </is>
      </c>
      <c r="E268" s="71" t="n">
        <v>554</v>
      </c>
      <c r="F268" s="67" t="n">
        <v>422</v>
      </c>
      <c r="G268" s="68" t="n">
        <v>0.7617</v>
      </c>
      <c r="H268" s="66" t="inlineStr">
        <is>
          <t>RECEIVED</t>
        </is>
      </c>
      <c r="I268" s="66" t="inlineStr">
        <is>
          <t>MAGUINDANAO DEL SUR - 5th District</t>
        </is>
      </c>
      <c r="J268" s="65" t="inlineStr">
        <is>
          <t>UBJP</t>
        </is>
      </c>
      <c r="K268" s="65" t="inlineStr">
        <is>
          <t>ALI, RAFSANJANI (BFP)</t>
        </is>
      </c>
    </row>
    <row r="269" ht="18" customHeight="1">
      <c r="A269" s="33" t="inlineStr">
        <is>
          <t>KUDAL</t>
        </is>
      </c>
      <c r="B269" s="33" t="inlineStr">
        <is>
          <t>88160050</t>
        </is>
      </c>
      <c r="C269" s="32" t="inlineStr">
        <is>
          <t>0057A, 0057B, 0057C</t>
        </is>
      </c>
      <c r="D269" s="33" t="inlineStr">
        <is>
          <t>BARANGAY INUG-UG</t>
        </is>
      </c>
      <c r="E269" s="72" t="n">
        <v>555</v>
      </c>
      <c r="F269" s="34" t="n">
        <v>419</v>
      </c>
      <c r="G269" s="35" t="n">
        <v>0.755</v>
      </c>
      <c r="H269" s="32" t="inlineStr">
        <is>
          <t>RECEIVED</t>
        </is>
      </c>
      <c r="I269" s="32" t="inlineStr">
        <is>
          <t>MAGUINDANAO DEL SUR - 5th District</t>
        </is>
      </c>
      <c r="J269" s="33" t="inlineStr">
        <is>
          <t>UBJP</t>
        </is>
      </c>
      <c r="K269" s="33" t="inlineStr">
        <is>
          <t>ALI, RAFSANJANI (BFP)</t>
        </is>
      </c>
    </row>
    <row r="270" ht="18" customHeight="1">
      <c r="A270" s="65" t="inlineStr">
        <is>
          <t>KUDAL</t>
        </is>
      </c>
      <c r="B270" s="65" t="inlineStr">
        <is>
          <t>88160051</t>
        </is>
      </c>
      <c r="C270" s="66" t="inlineStr">
        <is>
          <t>0058A, 0058B</t>
        </is>
      </c>
      <c r="D270" s="65" t="inlineStr">
        <is>
          <t>BARANGAY INUG-UG</t>
        </is>
      </c>
      <c r="E270" s="71" t="n">
        <v>362</v>
      </c>
      <c r="F270" s="67" t="n">
        <v>263</v>
      </c>
      <c r="G270" s="68" t="n">
        <v>0.7265</v>
      </c>
      <c r="H270" s="66" t="inlineStr">
        <is>
          <t>RECEIVED</t>
        </is>
      </c>
      <c r="I270" s="66" t="inlineStr">
        <is>
          <t>MAGUINDANAO DEL SUR - 5th District</t>
        </is>
      </c>
      <c r="J270" s="65" t="inlineStr">
        <is>
          <t>BFP</t>
        </is>
      </c>
      <c r="K270" s="65" t="inlineStr">
        <is>
          <t>ALI, RAFSANJANI (BFP)</t>
        </is>
      </c>
    </row>
    <row r="271" ht="18" customHeight="1">
      <c r="A271" s="33" t="inlineStr">
        <is>
          <t>KUDAL</t>
        </is>
      </c>
      <c r="B271" s="33" t="inlineStr">
        <is>
          <t>88160052</t>
        </is>
      </c>
      <c r="C271" s="32" t="inlineStr">
        <is>
          <t>0059A, 0059B</t>
        </is>
      </c>
      <c r="D271" s="33" t="inlineStr">
        <is>
          <t>BARANGAY INUG-UG</t>
        </is>
      </c>
      <c r="E271" s="72" t="n">
        <v>363</v>
      </c>
      <c r="F271" s="34" t="n">
        <v>307</v>
      </c>
      <c r="G271" s="35" t="n">
        <v>0.8456999999999999</v>
      </c>
      <c r="H271" s="32" t="inlineStr">
        <is>
          <t>RECEIVED</t>
        </is>
      </c>
      <c r="I271" s="32" t="inlineStr">
        <is>
          <t>MAGUINDANAO DEL SUR - 5th District</t>
        </is>
      </c>
      <c r="J271" s="33" t="inlineStr">
        <is>
          <t>UBJP</t>
        </is>
      </c>
      <c r="K271" s="33" t="inlineStr">
        <is>
          <t>ALAMADA, ANWAR (UBJP)</t>
        </is>
      </c>
    </row>
    <row r="272" ht="18" customHeight="1">
      <c r="A272" s="65" t="inlineStr">
        <is>
          <t>LAYOG</t>
        </is>
      </c>
      <c r="B272" s="65" t="inlineStr">
        <is>
          <t>88160053</t>
        </is>
      </c>
      <c r="C272" s="66" t="inlineStr">
        <is>
          <t>0060A, 0060B, 0060C</t>
        </is>
      </c>
      <c r="D272" s="65" t="inlineStr">
        <is>
          <t>BARANGAY LAYOG</t>
        </is>
      </c>
      <c r="E272" s="71" t="n">
        <v>549</v>
      </c>
      <c r="F272" s="67" t="n">
        <v>502</v>
      </c>
      <c r="G272" s="68" t="n">
        <v>0.9144</v>
      </c>
      <c r="H272" s="66" t="inlineStr">
        <is>
          <t>RECEIVED</t>
        </is>
      </c>
      <c r="I272" s="66" t="inlineStr">
        <is>
          <t>MAGUINDANAO DEL SUR - 5th District</t>
        </is>
      </c>
      <c r="J272" s="65" t="inlineStr">
        <is>
          <t>UBJP</t>
        </is>
      </c>
      <c r="K272" s="65" t="inlineStr">
        <is>
          <t>ALAMADA, ANWAR (UBJP)</t>
        </is>
      </c>
    </row>
    <row r="273" ht="18" customHeight="1">
      <c r="A273" s="33" t="inlineStr">
        <is>
          <t>LAYOG</t>
        </is>
      </c>
      <c r="B273" s="33" t="inlineStr">
        <is>
          <t>88160054</t>
        </is>
      </c>
      <c r="C273" s="32" t="inlineStr">
        <is>
          <t>0061A, 0061B, 0062A</t>
        </is>
      </c>
      <c r="D273" s="33" t="inlineStr">
        <is>
          <t>BARANGAY LAYOG</t>
        </is>
      </c>
      <c r="E273" s="72" t="n">
        <v>557</v>
      </c>
      <c r="F273" s="34" t="n">
        <v>501</v>
      </c>
      <c r="G273" s="35" t="n">
        <v>0.8995000000000001</v>
      </c>
      <c r="H273" s="32" t="inlineStr">
        <is>
          <t>RECEIVED</t>
        </is>
      </c>
      <c r="I273" s="32" t="inlineStr">
        <is>
          <t>MAGUINDANAO DEL SUR - 5th District</t>
        </is>
      </c>
      <c r="J273" s="33" t="inlineStr">
        <is>
          <t>UBJP</t>
        </is>
      </c>
      <c r="K273" s="33" t="inlineStr">
        <is>
          <t>ALAMADA, ANWAR (UBJP)</t>
        </is>
      </c>
    </row>
    <row r="274" ht="18" customHeight="1">
      <c r="A274" s="65" t="inlineStr">
        <is>
          <t>LAYOG</t>
        </is>
      </c>
      <c r="B274" s="65" t="inlineStr">
        <is>
          <t>88160055</t>
        </is>
      </c>
      <c r="C274" s="66" t="inlineStr">
        <is>
          <t>0062B, 0063A, 0064A</t>
        </is>
      </c>
      <c r="D274" s="65" t="inlineStr">
        <is>
          <t>BARANGAY LAYOG</t>
        </is>
      </c>
      <c r="E274" s="71" t="n">
        <v>548</v>
      </c>
      <c r="F274" s="67" t="n">
        <v>499</v>
      </c>
      <c r="G274" s="68" t="n">
        <v>0.9106000000000001</v>
      </c>
      <c r="H274" s="66" t="inlineStr">
        <is>
          <t>RECEIVED</t>
        </is>
      </c>
      <c r="I274" s="66" t="inlineStr">
        <is>
          <t>MAGUINDANAO DEL SUR - 5th District</t>
        </is>
      </c>
      <c r="J274" s="65" t="inlineStr">
        <is>
          <t>UBJP</t>
        </is>
      </c>
      <c r="K274" s="65" t="inlineStr">
        <is>
          <t>ALAMADA, ANWAR (UBJP)</t>
        </is>
      </c>
    </row>
    <row r="275" ht="18" customHeight="1">
      <c r="A275" s="33" t="inlineStr">
        <is>
          <t>LAYOG</t>
        </is>
      </c>
      <c r="B275" s="33" t="inlineStr">
        <is>
          <t>88160056</t>
        </is>
      </c>
      <c r="C275" s="32" t="inlineStr">
        <is>
          <t>0064B, 0065A, 0065B</t>
        </is>
      </c>
      <c r="D275" s="33" t="inlineStr">
        <is>
          <t>BARANGAY LAYOG</t>
        </is>
      </c>
      <c r="E275" s="72" t="n">
        <v>574</v>
      </c>
      <c r="F275" s="34" t="n">
        <v>520</v>
      </c>
      <c r="G275" s="35" t="n">
        <v>0.9059</v>
      </c>
      <c r="H275" s="32" t="inlineStr">
        <is>
          <t>RECEIVED</t>
        </is>
      </c>
      <c r="I275" s="32" t="inlineStr">
        <is>
          <t>MAGUINDANAO DEL SUR - 5th District</t>
        </is>
      </c>
      <c r="J275" s="33" t="inlineStr">
        <is>
          <t>UBJP</t>
        </is>
      </c>
      <c r="K275" s="33" t="inlineStr">
        <is>
          <t>ALAMADA, ANWAR (UBJP)</t>
        </is>
      </c>
    </row>
    <row r="276" ht="18" customHeight="1">
      <c r="A276" s="65" t="inlineStr">
        <is>
          <t>LAYOG</t>
        </is>
      </c>
      <c r="B276" s="65" t="inlineStr">
        <is>
          <t>88160057</t>
        </is>
      </c>
      <c r="C276" s="66" t="inlineStr">
        <is>
          <t>0066A, 0066B, 0067A</t>
        </is>
      </c>
      <c r="D276" s="65" t="inlineStr">
        <is>
          <t>BARANGAY LAYOG</t>
        </is>
      </c>
      <c r="E276" s="71" t="n">
        <v>560</v>
      </c>
      <c r="F276" s="67" t="n">
        <v>510</v>
      </c>
      <c r="G276" s="68" t="n">
        <v>0.9107</v>
      </c>
      <c r="H276" s="66" t="inlineStr">
        <is>
          <t>RECEIVED</t>
        </is>
      </c>
      <c r="I276" s="66" t="inlineStr">
        <is>
          <t>MAGUINDANAO DEL SUR - 5th District</t>
        </is>
      </c>
      <c r="J276" s="65" t="inlineStr">
        <is>
          <t>UBJP</t>
        </is>
      </c>
      <c r="K276" s="65" t="inlineStr">
        <is>
          <t>ALAMADA, ANWAR (UBJP)</t>
        </is>
      </c>
    </row>
    <row r="277" ht="18" customHeight="1">
      <c r="A277" s="33" t="inlineStr">
        <is>
          <t>LAYOG</t>
        </is>
      </c>
      <c r="B277" s="33" t="inlineStr">
        <is>
          <t>88160058</t>
        </is>
      </c>
      <c r="C277" s="32" t="inlineStr">
        <is>
          <t>0067B, 0068A, 0068B</t>
        </is>
      </c>
      <c r="D277" s="33" t="inlineStr">
        <is>
          <t>BARANGAY LAYOG</t>
        </is>
      </c>
      <c r="E277" s="72" t="n">
        <v>547</v>
      </c>
      <c r="F277" s="34" t="n">
        <v>520</v>
      </c>
      <c r="G277" s="35" t="n">
        <v>0.9506</v>
      </c>
      <c r="H277" s="32" t="inlineStr">
        <is>
          <t>RECEIVED</t>
        </is>
      </c>
      <c r="I277" s="32" t="inlineStr">
        <is>
          <t>MAGUINDANAO DEL SUR - 5th District</t>
        </is>
      </c>
      <c r="J277" s="33" t="inlineStr">
        <is>
          <t>UBJP</t>
        </is>
      </c>
      <c r="K277" s="33" t="inlineStr">
        <is>
          <t>ALAMADA, ANWAR (UBJP)</t>
        </is>
      </c>
    </row>
    <row r="278" ht="18" customHeight="1">
      <c r="A278" s="65" t="inlineStr">
        <is>
          <t>LINANDANGAN</t>
        </is>
      </c>
      <c r="B278" s="65" t="inlineStr">
        <is>
          <t>88160059</t>
        </is>
      </c>
      <c r="C278" s="66" t="inlineStr">
        <is>
          <t>0069A, 0069B, 0070A, 0070B</t>
        </is>
      </c>
      <c r="D278" s="65" t="inlineStr">
        <is>
          <t>BARANGAY LINANDANGAN</t>
        </is>
      </c>
      <c r="E278" s="71" t="n">
        <v>563</v>
      </c>
      <c r="F278" s="67" t="n">
        <v>536</v>
      </c>
      <c r="G278" s="68" t="n">
        <v>0.9520000000000001</v>
      </c>
      <c r="H278" s="66" t="inlineStr">
        <is>
          <t>RECEIVED</t>
        </is>
      </c>
      <c r="I278" s="66" t="inlineStr">
        <is>
          <t>MAGUINDANAO DEL SUR - 5th District</t>
        </is>
      </c>
      <c r="J278" s="65" t="inlineStr">
        <is>
          <t>UBJP</t>
        </is>
      </c>
      <c r="K278" s="65" t="inlineStr">
        <is>
          <t>ALAMADA, ANWAR (UBJP)</t>
        </is>
      </c>
    </row>
    <row r="279" ht="18" customHeight="1">
      <c r="A279" s="33" t="inlineStr">
        <is>
          <t>LINANDANGAN</t>
        </is>
      </c>
      <c r="B279" s="33" t="inlineStr">
        <is>
          <t>88160060</t>
        </is>
      </c>
      <c r="C279" s="32" t="inlineStr">
        <is>
          <t>0071A, 0071B, 0072A</t>
        </is>
      </c>
      <c r="D279" s="33" t="inlineStr">
        <is>
          <t>BARANGAY LINANDANGAN</t>
        </is>
      </c>
      <c r="E279" s="72" t="n">
        <v>423</v>
      </c>
      <c r="F279" s="34" t="n">
        <v>420</v>
      </c>
      <c r="G279" s="35" t="n">
        <v>0.9929000000000001</v>
      </c>
      <c r="H279" s="32" t="inlineStr">
        <is>
          <t>RECEIVED</t>
        </is>
      </c>
      <c r="I279" s="32" t="inlineStr">
        <is>
          <t>MAGUINDANAO DEL SUR - 5th District</t>
        </is>
      </c>
      <c r="J279" s="33" t="inlineStr">
        <is>
          <t>UBJP</t>
        </is>
      </c>
      <c r="K279" s="33" t="inlineStr">
        <is>
          <t>ALAMADA, ANWAR (UBJP)</t>
        </is>
      </c>
    </row>
    <row r="280" ht="18" customHeight="1">
      <c r="A280" s="65" t="inlineStr">
        <is>
          <t>LINANDANGAN</t>
        </is>
      </c>
      <c r="B280" s="65" t="inlineStr">
        <is>
          <t>88160061</t>
        </is>
      </c>
      <c r="C280" s="66" t="inlineStr">
        <is>
          <t>0073A, 0074A</t>
        </is>
      </c>
      <c r="D280" s="65" t="inlineStr">
        <is>
          <t>BARANGAY LINANDANGAN</t>
        </is>
      </c>
      <c r="E280" s="71" t="n">
        <v>294</v>
      </c>
      <c r="F280" s="67" t="n">
        <v>292</v>
      </c>
      <c r="G280" s="68" t="n">
        <v>0.9932</v>
      </c>
      <c r="H280" s="66" t="inlineStr">
        <is>
          <t>RECEIVED</t>
        </is>
      </c>
      <c r="I280" s="66" t="inlineStr">
        <is>
          <t>MAGUINDANAO DEL SUR - 5th District</t>
        </is>
      </c>
      <c r="J280" s="65" t="inlineStr">
        <is>
          <t>UBJP</t>
        </is>
      </c>
      <c r="K280" s="65" t="inlineStr">
        <is>
          <t>ALAMADA, ANWAR (UBJP)</t>
        </is>
      </c>
    </row>
    <row r="281" ht="18" customHeight="1">
      <c r="A281" s="33" t="inlineStr">
        <is>
          <t>POBLACION</t>
        </is>
      </c>
      <c r="B281" s="33" t="inlineStr">
        <is>
          <t>88160001</t>
        </is>
      </c>
      <c r="C281" s="32" t="inlineStr">
        <is>
          <t>0001A, 0001B, 0001C</t>
        </is>
      </c>
      <c r="D281" s="33" t="inlineStr">
        <is>
          <t>BARANGAY POBLACION</t>
        </is>
      </c>
      <c r="E281" s="72" t="n">
        <v>463</v>
      </c>
      <c r="F281" s="34" t="n">
        <v>451</v>
      </c>
      <c r="G281" s="35" t="n">
        <v>0.9741</v>
      </c>
      <c r="H281" s="32" t="inlineStr">
        <is>
          <t>RECEIVED</t>
        </is>
      </c>
      <c r="I281" s="32" t="inlineStr">
        <is>
          <t>MAGUINDANAO DEL SUR - 5th District</t>
        </is>
      </c>
      <c r="J281" s="33" t="inlineStr">
        <is>
          <t>UBJP</t>
        </is>
      </c>
      <c r="K281" s="33" t="inlineStr">
        <is>
          <t>ALI, RAFSANJANI (BFP)</t>
        </is>
      </c>
    </row>
    <row r="282" ht="18" customHeight="1">
      <c r="A282" s="65" t="inlineStr">
        <is>
          <t>POBLACION</t>
        </is>
      </c>
      <c r="B282" s="65" t="inlineStr">
        <is>
          <t>88160002</t>
        </is>
      </c>
      <c r="C282" s="66" t="inlineStr">
        <is>
          <t>0002A, 0002B, 0003A</t>
        </is>
      </c>
      <c r="D282" s="65" t="inlineStr">
        <is>
          <t>BARANGAY POBLACION</t>
        </is>
      </c>
      <c r="E282" s="71" t="n">
        <v>489</v>
      </c>
      <c r="F282" s="67" t="n">
        <v>472</v>
      </c>
      <c r="G282" s="68" t="n">
        <v>0.9651999999999999</v>
      </c>
      <c r="H282" s="66" t="inlineStr">
        <is>
          <t>RECEIVED</t>
        </is>
      </c>
      <c r="I282" s="66" t="inlineStr">
        <is>
          <t>MAGUINDANAO DEL SUR - 5th District</t>
        </is>
      </c>
      <c r="J282" s="65" t="inlineStr">
        <is>
          <t>UBJP</t>
        </is>
      </c>
      <c r="K282" s="65" t="inlineStr">
        <is>
          <t>ALI, RAFSANJANI (BFP)</t>
        </is>
      </c>
    </row>
    <row r="283" ht="18" customHeight="1">
      <c r="A283" s="33" t="inlineStr">
        <is>
          <t>POBLACION</t>
        </is>
      </c>
      <c r="B283" s="33" t="inlineStr">
        <is>
          <t>88160003</t>
        </is>
      </c>
      <c r="C283" s="32" t="inlineStr">
        <is>
          <t>0003B, 0004A, 0004B, 0005A</t>
        </is>
      </c>
      <c r="D283" s="33" t="inlineStr">
        <is>
          <t>BARANGAY POBLACION</t>
        </is>
      </c>
      <c r="E283" s="72" t="n">
        <v>562</v>
      </c>
      <c r="F283" s="34" t="n">
        <v>546</v>
      </c>
      <c r="G283" s="35" t="n">
        <v>0.9715</v>
      </c>
      <c r="H283" s="32" t="inlineStr">
        <is>
          <t>RECEIVED</t>
        </is>
      </c>
      <c r="I283" s="32" t="inlineStr">
        <is>
          <t>MAGUINDANAO DEL SUR - 5th District</t>
        </is>
      </c>
      <c r="J283" s="33" t="inlineStr">
        <is>
          <t>BFP</t>
        </is>
      </c>
      <c r="K283" s="33" t="inlineStr">
        <is>
          <t>ALI, RAFSANJANI (BFP)</t>
        </is>
      </c>
    </row>
    <row r="284" ht="18" customHeight="1">
      <c r="A284" s="65" t="inlineStr">
        <is>
          <t>POBLACION</t>
        </is>
      </c>
      <c r="B284" s="65" t="inlineStr">
        <is>
          <t>88160004</t>
        </is>
      </c>
      <c r="C284" s="66" t="inlineStr">
        <is>
          <t>0006A, 0007A, 0007B</t>
        </is>
      </c>
      <c r="D284" s="65" t="inlineStr">
        <is>
          <t>BARANGAY POBLACION</t>
        </is>
      </c>
      <c r="E284" s="71" t="n">
        <v>469</v>
      </c>
      <c r="F284" s="67" t="n">
        <v>460</v>
      </c>
      <c r="G284" s="68" t="n">
        <v>0.9808</v>
      </c>
      <c r="H284" s="66" t="inlineStr">
        <is>
          <t>RECEIVED</t>
        </is>
      </c>
      <c r="I284" s="66" t="inlineStr">
        <is>
          <t>MAGUINDANAO DEL SUR - 5th District</t>
        </is>
      </c>
      <c r="J284" s="65" t="inlineStr">
        <is>
          <t>BFP</t>
        </is>
      </c>
      <c r="K284" s="65" t="inlineStr">
        <is>
          <t>ALI, RAFSANJANI (BFP)</t>
        </is>
      </c>
    </row>
  </sheetData>
  <autoFilter ref="A223:K284"/>
  <mergeCells count="37">
    <mergeCell ref="A92:Q92"/>
    <mergeCell ref="A35:D35"/>
    <mergeCell ref="A62:G62"/>
    <mergeCell ref="A38:G38"/>
    <mergeCell ref="A29:G29"/>
    <mergeCell ref="A222:Q222"/>
    <mergeCell ref="A1:Q1"/>
    <mergeCell ref="A6:Q6"/>
    <mergeCell ref="A67:D67"/>
    <mergeCell ref="A48:D48"/>
    <mergeCell ref="A77:G77"/>
    <mergeCell ref="A30:G30"/>
    <mergeCell ref="A59:D59"/>
    <mergeCell ref="A157:G157"/>
    <mergeCell ref="C9:D9"/>
    <mergeCell ref="A11:G11"/>
    <mergeCell ref="A51:G51"/>
    <mergeCell ref="F8:G8"/>
    <mergeCell ref="A61:G61"/>
    <mergeCell ref="A70:G70"/>
    <mergeCell ref="A3:Q3"/>
    <mergeCell ref="A155:C155"/>
    <mergeCell ref="A69:G69"/>
    <mergeCell ref="A220:C220"/>
    <mergeCell ref="A2:Q2"/>
    <mergeCell ref="A78:G78"/>
    <mergeCell ref="A8:B8"/>
    <mergeCell ref="A5:Q5"/>
    <mergeCell ref="F9:G9"/>
    <mergeCell ref="C8:D8"/>
    <mergeCell ref="A37:G37"/>
    <mergeCell ref="A90:D90"/>
    <mergeCell ref="A75:D75"/>
    <mergeCell ref="A27:D27"/>
    <mergeCell ref="A12:G12"/>
    <mergeCell ref="A50:G50"/>
    <mergeCell ref="A9:B9"/>
  </mergeCells>
  <conditionalFormatting sqref="G224:G284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7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PAGLAT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SUR - 5th District  ·  26 of 26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8817000</t>
        </is>
      </c>
    </row>
    <row r="6" ht="18" customHeight="1">
      <c r="A6" s="6" t="inlineStr">
        <is>
          <t>Clustered precincts received:  26 of 26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13,000</t>
        </is>
      </c>
      <c r="B9" s="9" t="n"/>
      <c r="C9" s="13" t="inlineStr">
        <is>
          <t>11,530</t>
        </is>
      </c>
      <c r="D9" s="11" t="n"/>
      <c r="E9" s="13" t="inlineStr">
        <is>
          <t>11,530</t>
        </is>
      </c>
      <c r="F9" s="13" t="inlineStr">
        <is>
          <t>88.69%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10,939   ·   Overvotes: 510   ·   Undervotes: 81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5760</v>
      </c>
      <c r="F14" s="20" t="n">
        <v>0.5265563579851906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3273</v>
      </c>
      <c r="F15" s="25" t="n">
        <v>0.2992046805009599</v>
      </c>
      <c r="G15" s="2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1458</v>
      </c>
      <c r="F16" s="30" t="n">
        <v>0.1332845781150014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10</t>
        </is>
      </c>
      <c r="C17" s="33" t="inlineStr">
        <is>
          <t>PBB</t>
        </is>
      </c>
      <c r="D17" s="32" t="inlineStr">
        <is>
          <t>—</t>
        </is>
      </c>
      <c r="E17" s="34" t="n">
        <v>105</v>
      </c>
      <c r="F17" s="35" t="n">
        <v>0.009598683609105037</v>
      </c>
      <c r="G17" s="46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86</v>
      </c>
      <c r="F18" s="40" t="n">
        <v>0.007861778956028888</v>
      </c>
      <c r="G18" s="43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67</v>
      </c>
      <c r="F19" s="35" t="n">
        <v>0.006124874302952738</v>
      </c>
      <c r="G19" s="36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57</v>
      </c>
      <c r="F20" s="40" t="n">
        <v>0.005210713959228449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52</v>
      </c>
      <c r="F21" s="35" t="n">
        <v>0.004753633787366304</v>
      </c>
      <c r="G21" s="41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28</v>
      </c>
      <c r="F22" s="40" t="n">
        <v>0.00255964896242801</v>
      </c>
      <c r="G22" s="47" t="inlineStr"/>
    </row>
    <row r="23" ht="18" customHeight="1">
      <c r="A23" s="32" t="n">
        <v>10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26</v>
      </c>
      <c r="F23" s="35" t="n">
        <v>0.002376816893683152</v>
      </c>
      <c r="G23" s="44" t="inlineStr"/>
    </row>
    <row r="24" ht="18" customHeight="1">
      <c r="A24" s="37" t="n">
        <v>11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23</v>
      </c>
      <c r="F24" s="40" t="n">
        <v>0.002102568790565865</v>
      </c>
      <c r="G24" s="45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2</v>
      </c>
      <c r="F25" s="35" t="n">
        <v>0.0001828320687448579</v>
      </c>
      <c r="G25" s="48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2</v>
      </c>
      <c r="F26" s="40" t="n">
        <v>0.0001828320687448579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10939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11,227   ·   Overvotes: 91   ·   Undervotes: 212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8147</v>
      </c>
      <c r="F32" s="20" t="n">
        <v>0.7256613520976218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3054</v>
      </c>
      <c r="F33" s="25" t="n">
        <v>0.2720228021733321</v>
      </c>
      <c r="G33" s="21" t="inlineStr">
        <is>
          <t>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26</v>
      </c>
      <c r="F34" s="30" t="n">
        <v>0.00231584572904605</v>
      </c>
      <c r="G34" s="3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11227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15,115   ·   Overvotes: 104   ·   Undervotes: 7,841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6991</v>
      </c>
      <c r="F40" s="20" t="n">
        <v>0.4625206748263315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5929</v>
      </c>
      <c r="F41" s="25" t="n">
        <v>0.3922593450215018</v>
      </c>
      <c r="G41" s="21" t="inlineStr">
        <is>
          <t>█████████████████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719</v>
      </c>
      <c r="F42" s="30" t="n">
        <v>0.04756864042342044</v>
      </c>
      <c r="G42" s="31" t="inlineStr">
        <is>
          <t>██</t>
        </is>
      </c>
    </row>
    <row r="43" ht="18" customHeight="1">
      <c r="A43" s="32" t="n">
        <v>4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598</v>
      </c>
      <c r="F43" s="35" t="n">
        <v>0.03956334766787959</v>
      </c>
      <c r="G43" s="54" t="inlineStr">
        <is>
          <t>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286</v>
      </c>
      <c r="F44" s="40" t="n">
        <v>0.01892160105855111</v>
      </c>
      <c r="G44" s="42" t="inlineStr">
        <is>
          <t>█</t>
        </is>
      </c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278</v>
      </c>
      <c r="F45" s="35" t="n">
        <v>0.01839232550446576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273</v>
      </c>
      <c r="F46" s="40" t="n">
        <v>0.01806152828316242</v>
      </c>
      <c r="G46" s="56" t="inlineStr">
        <is>
          <t>█</t>
        </is>
      </c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41</v>
      </c>
      <c r="F47" s="35" t="n">
        <v>0.002712537214687396</v>
      </c>
      <c r="G47" s="44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15115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8,724   ·   Overvotes: 130   ·   Undervotes: 2,676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7551</v>
      </c>
      <c r="F53" s="20" t="n">
        <v>0.8655433287482807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735</v>
      </c>
      <c r="F54" s="25" t="n">
        <v>0.08425034387895461</v>
      </c>
      <c r="G54" s="21" t="inlineStr">
        <is>
          <t>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205</v>
      </c>
      <c r="F55" s="30" t="n">
        <v>0.02349839523154516</v>
      </c>
      <c r="G55" s="31" t="inlineStr">
        <is>
          <t>█</t>
        </is>
      </c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160</v>
      </c>
      <c r="F56" s="35" t="n">
        <v>0.01834021091242549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52</v>
      </c>
      <c r="F57" s="40" t="n">
        <v>0.005960568546538285</v>
      </c>
      <c r="G57" s="42" t="inlineStr"/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21</v>
      </c>
      <c r="F58" s="35" t="n">
        <v>0.002407152682255846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8724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7,828   ·   Overvotes: 38   ·   Undervotes: 3,664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6840</v>
      </c>
      <c r="F64" s="20" t="n">
        <v>0.8737864077669902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547</v>
      </c>
      <c r="F65" s="25" t="n">
        <v>0.0698773633111906</v>
      </c>
      <c r="G65" s="21" t="inlineStr">
        <is>
          <t>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441</v>
      </c>
      <c r="F66" s="30" t="n">
        <v>0.05633622892181911</v>
      </c>
      <c r="G66" s="3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7828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9,064   ·   Overvotes: 44   ·   Undervotes: 2,422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6711</v>
      </c>
      <c r="F72" s="20" t="n">
        <v>0.7404015887025596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2065</v>
      </c>
      <c r="F73" s="25" t="n">
        <v>0.2278243601059135</v>
      </c>
      <c r="G73" s="21" t="inlineStr">
        <is>
          <t>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288</v>
      </c>
      <c r="F74" s="30" t="n">
        <v>0.03177405119152692</v>
      </c>
      <c r="G74" s="3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9064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10,453   ·   Overvotes: 246   ·   Undervotes: 831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5771</v>
      </c>
      <c r="F80" s="20" t="n">
        <v>0.5520903090022004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4477</v>
      </c>
      <c r="F81" s="25" t="n">
        <v>0.4282980962403138</v>
      </c>
      <c r="G81" s="21" t="inlineStr">
        <is>
          <t>████████████████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92</v>
      </c>
      <c r="F82" s="30" t="n">
        <v>0.008801301061896106</v>
      </c>
      <c r="G82" s="31" t="inlineStr"/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41</v>
      </c>
      <c r="F83" s="35" t="n">
        <v>0.003922318951497178</v>
      </c>
      <c r="G83" s="54" t="inlineStr"/>
    </row>
    <row r="84" ht="18" customHeight="1">
      <c r="A84" s="37" t="n">
        <v>5</v>
      </c>
      <c r="B84" s="37" t="inlineStr">
        <is>
          <t>10</t>
        </is>
      </c>
      <c r="C84" s="38" t="inlineStr">
        <is>
          <t>MAULANA, SULTAN SHARIF</t>
        </is>
      </c>
      <c r="D84" s="37" t="inlineStr">
        <is>
          <t>DTLO</t>
        </is>
      </c>
      <c r="E84" s="39" t="n">
        <v>25</v>
      </c>
      <c r="F84" s="40" t="n">
        <v>0.002391657897254377</v>
      </c>
      <c r="G84" s="42" t="inlineStr"/>
    </row>
    <row r="85" ht="18" customHeight="1">
      <c r="A85" s="32" t="n">
        <v>6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15</v>
      </c>
      <c r="F85" s="35" t="n">
        <v>0.001434994738352626</v>
      </c>
      <c r="G85" s="55" t="inlineStr"/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9</v>
      </c>
      <c r="F86" s="40" t="n">
        <v>0.0008609968430115756</v>
      </c>
      <c r="G86" s="56" t="inlineStr"/>
    </row>
    <row r="87" ht="18" customHeight="1">
      <c r="A87" s="32" t="n">
        <v>7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9</v>
      </c>
      <c r="F87" s="35" t="n">
        <v>0.0008609968430115756</v>
      </c>
      <c r="G87" s="44" t="inlineStr"/>
    </row>
    <row r="88" ht="18" customHeight="1">
      <c r="A88" s="37" t="n">
        <v>9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8</v>
      </c>
      <c r="F88" s="40" t="n">
        <v>0.0007653305271214005</v>
      </c>
      <c r="G88" s="57" t="inlineStr"/>
    </row>
    <row r="89" ht="18" customHeight="1">
      <c r="A89" s="32" t="n">
        <v>10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6</v>
      </c>
      <c r="F89" s="35" t="n">
        <v>0.0005739978953410505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10453</v>
      </c>
      <c r="F90" s="52" t="n">
        <v>1</v>
      </c>
      <c r="G90" s="53" t="n"/>
    </row>
    <row r="92" ht="20" customHeight="1">
      <c r="A92" s="14" t="inlineStr">
        <is>
          <t>CLUSTERED PRECINCT ID  ·  POLITICAL PARTY VOTES</t>
        </is>
      </c>
      <c r="B92" s="14" t="n"/>
      <c r="C92" s="14" t="n"/>
      <c r="D92" s="14" t="n"/>
      <c r="E92" s="14" t="n"/>
      <c r="F92" s="14" t="n"/>
      <c r="G92" s="14" t="n"/>
      <c r="H92" s="14" t="n"/>
      <c r="I92" s="14" t="n"/>
      <c r="J92" s="14" t="n"/>
      <c r="K92" s="14" t="n"/>
      <c r="L92" s="14" t="n"/>
      <c r="M92" s="14" t="n"/>
      <c r="N92" s="14" t="n"/>
      <c r="O92" s="14" t="n"/>
      <c r="P92" s="14" t="n"/>
      <c r="Q92" s="14" t="n"/>
    </row>
    <row r="93" ht="36" customHeight="1">
      <c r="A93" s="16" t="inlineStr">
        <is>
          <t>CLUSTERED PRECINCT ID</t>
        </is>
      </c>
      <c r="B93" s="16" t="inlineStr">
        <is>
          <t>BARANGAY</t>
        </is>
      </c>
      <c r="C93" s="16" t="inlineStr">
        <is>
          <t>CLUSTER</t>
        </is>
      </c>
      <c r="D93" s="16" t="inlineStr">
        <is>
          <t>STATUS</t>
        </is>
      </c>
      <c r="E93" s="16" t="inlineStr">
        <is>
          <t>1. ABOT</t>
        </is>
      </c>
      <c r="F93" s="16" t="inlineStr">
        <is>
          <t>2. BAPA</t>
        </is>
      </c>
      <c r="G93" s="16" t="inlineStr">
        <is>
          <t>3. BEST PARTY</t>
        </is>
      </c>
      <c r="H93" s="16" t="inlineStr">
        <is>
          <t>4. BFP</t>
        </is>
      </c>
      <c r="I93" s="16" t="inlineStr">
        <is>
          <t>5. BGC</t>
        </is>
      </c>
      <c r="J93" s="16" t="inlineStr">
        <is>
          <t>6. ISAMA</t>
        </is>
      </c>
      <c r="K93" s="16" t="inlineStr">
        <is>
          <t>7. MAHARDIKA</t>
        </is>
      </c>
      <c r="L93" s="16" t="inlineStr">
        <is>
          <t>8. MORO AKO</t>
        </is>
      </c>
      <c r="M93" s="16" t="inlineStr">
        <is>
          <t>9. MUSHAWARA</t>
        </is>
      </c>
      <c r="N93" s="16" t="inlineStr">
        <is>
          <t>10. PBB</t>
        </is>
      </c>
      <c r="O93" s="16" t="inlineStr">
        <is>
          <t>11. PRO BANGSAMORO PARTY</t>
        </is>
      </c>
      <c r="P93" s="16" t="inlineStr">
        <is>
          <t>12. RAAYAT DEMOCRATIC PARTY</t>
        </is>
      </c>
      <c r="Q93" s="16" t="inlineStr">
        <is>
          <t>13. UBJP</t>
        </is>
      </c>
    </row>
    <row r="94" ht="18" customHeight="1">
      <c r="A94" s="37" t="inlineStr">
        <is>
          <t>88170006</t>
        </is>
      </c>
      <c r="B94" s="38" t="inlineStr">
        <is>
          <t>CAMPO</t>
        </is>
      </c>
      <c r="C94" s="37" t="inlineStr">
        <is>
          <t>0010A, 0010B, 0011A</t>
        </is>
      </c>
      <c r="D94" s="69" t="inlineStr">
        <is>
          <t>RECEIVED</t>
        </is>
      </c>
      <c r="E94" s="39" t="n">
        <v>3</v>
      </c>
      <c r="F94" s="39" t="n">
        <v>7</v>
      </c>
      <c r="G94" s="39" t="n">
        <v>1</v>
      </c>
      <c r="H94" s="39" t="n">
        <v>161</v>
      </c>
      <c r="I94" s="39" t="n">
        <v>21</v>
      </c>
      <c r="J94" s="39" t="n">
        <v>0</v>
      </c>
      <c r="K94" s="39" t="n">
        <v>0</v>
      </c>
      <c r="L94" s="39" t="n">
        <v>0</v>
      </c>
      <c r="M94" s="39" t="n">
        <v>0</v>
      </c>
      <c r="N94" s="39" t="n">
        <v>23</v>
      </c>
      <c r="O94" s="39" t="n">
        <v>0</v>
      </c>
      <c r="P94" s="39" t="n">
        <v>14</v>
      </c>
      <c r="Q94" s="39" t="n">
        <v>209</v>
      </c>
    </row>
    <row r="95" ht="18" customHeight="1">
      <c r="A95" s="32" t="inlineStr">
        <is>
          <t>88170007</t>
        </is>
      </c>
      <c r="B95" s="33" t="inlineStr">
        <is>
          <t>CAMPO</t>
        </is>
      </c>
      <c r="C95" s="32" t="inlineStr">
        <is>
          <t>0011B, 0012A</t>
        </is>
      </c>
      <c r="D95" s="70" t="inlineStr">
        <is>
          <t>RECEIVED</t>
        </is>
      </c>
      <c r="E95" s="34" t="n">
        <v>2</v>
      </c>
      <c r="F95" s="34" t="n">
        <v>4</v>
      </c>
      <c r="G95" s="34" t="n">
        <v>3</v>
      </c>
      <c r="H95" s="34" t="n">
        <v>80</v>
      </c>
      <c r="I95" s="34" t="n">
        <v>8</v>
      </c>
      <c r="J95" s="34" t="n">
        <v>0</v>
      </c>
      <c r="K95" s="34" t="n">
        <v>0</v>
      </c>
      <c r="L95" s="34" t="n">
        <v>0</v>
      </c>
      <c r="M95" s="34" t="n">
        <v>0</v>
      </c>
      <c r="N95" s="34" t="n">
        <v>14</v>
      </c>
      <c r="O95" s="34" t="n">
        <v>0</v>
      </c>
      <c r="P95" s="34" t="n">
        <v>6</v>
      </c>
      <c r="Q95" s="34" t="n">
        <v>158</v>
      </c>
    </row>
    <row r="96" ht="18" customHeight="1">
      <c r="A96" s="37" t="inlineStr">
        <is>
          <t>88170008</t>
        </is>
      </c>
      <c r="B96" s="38" t="inlineStr">
        <is>
          <t>CAMPO</t>
        </is>
      </c>
      <c r="C96" s="37" t="inlineStr">
        <is>
          <t>0012B, 0013A, 0013P1</t>
        </is>
      </c>
      <c r="D96" s="69" t="inlineStr">
        <is>
          <t>RECEIVED</t>
        </is>
      </c>
      <c r="E96" s="39" t="n">
        <v>5</v>
      </c>
      <c r="F96" s="39" t="n">
        <v>5</v>
      </c>
      <c r="G96" s="39" t="n">
        <v>1</v>
      </c>
      <c r="H96" s="39" t="n">
        <v>182</v>
      </c>
      <c r="I96" s="39" t="n">
        <v>28</v>
      </c>
      <c r="J96" s="39" t="n">
        <v>0</v>
      </c>
      <c r="K96" s="39" t="n">
        <v>0</v>
      </c>
      <c r="L96" s="39" t="n">
        <v>1</v>
      </c>
      <c r="M96" s="39" t="n">
        <v>0</v>
      </c>
      <c r="N96" s="39" t="n">
        <v>45</v>
      </c>
      <c r="O96" s="39" t="n">
        <v>1</v>
      </c>
      <c r="P96" s="39" t="n">
        <v>7</v>
      </c>
      <c r="Q96" s="39" t="n">
        <v>192</v>
      </c>
    </row>
    <row r="97" ht="18" customHeight="1">
      <c r="A97" s="32" t="inlineStr">
        <is>
          <t>88170009</t>
        </is>
      </c>
      <c r="B97" s="33" t="inlineStr">
        <is>
          <t>DAMAKLING</t>
        </is>
      </c>
      <c r="C97" s="32" t="inlineStr">
        <is>
          <t>0014A, 0014B, 0015A</t>
        </is>
      </c>
      <c r="D97" s="70" t="inlineStr">
        <is>
          <t>RECEIVED</t>
        </is>
      </c>
      <c r="E97" s="34" t="n">
        <v>4</v>
      </c>
      <c r="F97" s="34" t="n">
        <v>3</v>
      </c>
      <c r="G97" s="34" t="n">
        <v>14</v>
      </c>
      <c r="H97" s="34" t="n">
        <v>189</v>
      </c>
      <c r="I97" s="34" t="n">
        <v>7</v>
      </c>
      <c r="J97" s="34" t="n">
        <v>1</v>
      </c>
      <c r="K97" s="34" t="n">
        <v>0</v>
      </c>
      <c r="L97" s="34" t="n">
        <v>0</v>
      </c>
      <c r="M97" s="34" t="n">
        <v>0</v>
      </c>
      <c r="N97" s="34" t="n">
        <v>1</v>
      </c>
      <c r="O97" s="34" t="n">
        <v>0</v>
      </c>
      <c r="P97" s="34" t="n">
        <v>0</v>
      </c>
      <c r="Q97" s="34" t="n">
        <v>159</v>
      </c>
    </row>
    <row r="98" ht="18" customHeight="1">
      <c r="A98" s="37" t="inlineStr">
        <is>
          <t>88170010</t>
        </is>
      </c>
      <c r="B98" s="38" t="inlineStr">
        <is>
          <t>DAMAKLING</t>
        </is>
      </c>
      <c r="C98" s="37" t="inlineStr">
        <is>
          <t>0015B, 0016A, 0016B</t>
        </is>
      </c>
      <c r="D98" s="69" t="inlineStr">
        <is>
          <t>RECEIVED</t>
        </is>
      </c>
      <c r="E98" s="39" t="n">
        <v>1</v>
      </c>
      <c r="F98" s="39" t="n">
        <v>10</v>
      </c>
      <c r="G98" s="39" t="n">
        <v>8</v>
      </c>
      <c r="H98" s="39" t="n">
        <v>231</v>
      </c>
      <c r="I98" s="39" t="n">
        <v>13</v>
      </c>
      <c r="J98" s="39" t="n">
        <v>0</v>
      </c>
      <c r="K98" s="39" t="n">
        <v>0</v>
      </c>
      <c r="L98" s="39" t="n">
        <v>0</v>
      </c>
      <c r="M98" s="39" t="n">
        <v>0</v>
      </c>
      <c r="N98" s="39" t="n">
        <v>0</v>
      </c>
      <c r="O98" s="39" t="n">
        <v>0</v>
      </c>
      <c r="P98" s="39" t="n">
        <v>0</v>
      </c>
      <c r="Q98" s="39" t="n">
        <v>156</v>
      </c>
    </row>
    <row r="99" ht="18" customHeight="1">
      <c r="A99" s="32" t="inlineStr">
        <is>
          <t>88170011</t>
        </is>
      </c>
      <c r="B99" s="33" t="inlineStr">
        <is>
          <t>DAMAKLING</t>
        </is>
      </c>
      <c r="C99" s="32" t="inlineStr">
        <is>
          <t>0017A, 0017B, 0017C</t>
        </is>
      </c>
      <c r="D99" s="70" t="inlineStr">
        <is>
          <t>RECEIVED</t>
        </is>
      </c>
      <c r="E99" s="34" t="n">
        <v>6</v>
      </c>
      <c r="F99" s="34" t="n">
        <v>4</v>
      </c>
      <c r="G99" s="34" t="n">
        <v>2</v>
      </c>
      <c r="H99" s="34" t="n">
        <v>180</v>
      </c>
      <c r="I99" s="34" t="n">
        <v>16</v>
      </c>
      <c r="J99" s="34" t="n">
        <v>0</v>
      </c>
      <c r="K99" s="34" t="n">
        <v>0</v>
      </c>
      <c r="L99" s="34" t="n">
        <v>1</v>
      </c>
      <c r="M99" s="34" t="n">
        <v>0</v>
      </c>
      <c r="N99" s="34" t="n">
        <v>0</v>
      </c>
      <c r="O99" s="34" t="n">
        <v>0</v>
      </c>
      <c r="P99" s="34" t="n">
        <v>0</v>
      </c>
      <c r="Q99" s="34" t="n">
        <v>95</v>
      </c>
    </row>
    <row r="100" ht="18" customHeight="1">
      <c r="A100" s="37" t="inlineStr">
        <is>
          <t>88170012</t>
        </is>
      </c>
      <c r="B100" s="38" t="inlineStr">
        <is>
          <t>DAMAKLING</t>
        </is>
      </c>
      <c r="C100" s="37" t="inlineStr">
        <is>
          <t>0018A, 0018B, 0018P1</t>
        </is>
      </c>
      <c r="D100" s="69" t="inlineStr">
        <is>
          <t>RECEIVED</t>
        </is>
      </c>
      <c r="E100" s="39" t="n">
        <v>2</v>
      </c>
      <c r="F100" s="39" t="n">
        <v>5</v>
      </c>
      <c r="G100" s="39" t="n">
        <v>9</v>
      </c>
      <c r="H100" s="39" t="n">
        <v>180</v>
      </c>
      <c r="I100" s="39" t="n">
        <v>16</v>
      </c>
      <c r="J100" s="39" t="n">
        <v>0</v>
      </c>
      <c r="K100" s="39" t="n">
        <v>0</v>
      </c>
      <c r="L100" s="39" t="n">
        <v>1</v>
      </c>
      <c r="M100" s="39" t="n">
        <v>0</v>
      </c>
      <c r="N100" s="39" t="n">
        <v>0</v>
      </c>
      <c r="O100" s="39" t="n">
        <v>0</v>
      </c>
      <c r="P100" s="39" t="n">
        <v>0</v>
      </c>
      <c r="Q100" s="39" t="n">
        <v>147</v>
      </c>
    </row>
    <row r="101" ht="18" customHeight="1">
      <c r="A101" s="32" t="inlineStr">
        <is>
          <t>88170013</t>
        </is>
      </c>
      <c r="B101" s="33" t="inlineStr">
        <is>
          <t>DAMALUSAY</t>
        </is>
      </c>
      <c r="C101" s="32" t="inlineStr">
        <is>
          <t>0019A, 0019B, 0020A</t>
        </is>
      </c>
      <c r="D101" s="70" t="inlineStr">
        <is>
          <t>RECEIVED</t>
        </is>
      </c>
      <c r="E101" s="34" t="n">
        <v>2</v>
      </c>
      <c r="F101" s="34" t="n">
        <v>1</v>
      </c>
      <c r="G101" s="34" t="n">
        <v>0</v>
      </c>
      <c r="H101" s="34" t="n">
        <v>3</v>
      </c>
      <c r="I101" s="34" t="n">
        <v>0</v>
      </c>
      <c r="J101" s="34" t="n">
        <v>0</v>
      </c>
      <c r="K101" s="34" t="n">
        <v>10</v>
      </c>
      <c r="L101" s="34" t="n">
        <v>6</v>
      </c>
      <c r="M101" s="34" t="n">
        <v>0</v>
      </c>
      <c r="N101" s="34" t="n">
        <v>5</v>
      </c>
      <c r="O101" s="34" t="n">
        <v>3</v>
      </c>
      <c r="P101" s="34" t="n">
        <v>21</v>
      </c>
      <c r="Q101" s="34" t="n">
        <v>340</v>
      </c>
    </row>
    <row r="102" ht="18" customHeight="1">
      <c r="A102" s="37" t="inlineStr">
        <is>
          <t>88170014</t>
        </is>
      </c>
      <c r="B102" s="38" t="inlineStr">
        <is>
          <t>DAMALUSAY</t>
        </is>
      </c>
      <c r="C102" s="37" t="inlineStr">
        <is>
          <t>0020B, 0021A, 0022A</t>
        </is>
      </c>
      <c r="D102" s="69" t="inlineStr">
        <is>
          <t>RECEIVED</t>
        </is>
      </c>
      <c r="E102" s="39" t="n">
        <v>4</v>
      </c>
      <c r="F102" s="39" t="n">
        <v>2</v>
      </c>
      <c r="G102" s="39" t="n">
        <v>0</v>
      </c>
      <c r="H102" s="39" t="n">
        <v>4</v>
      </c>
      <c r="I102" s="39" t="n">
        <v>0</v>
      </c>
      <c r="J102" s="39" t="n">
        <v>1</v>
      </c>
      <c r="K102" s="39" t="n">
        <v>1</v>
      </c>
      <c r="L102" s="39" t="n">
        <v>3</v>
      </c>
      <c r="M102" s="39" t="n">
        <v>1</v>
      </c>
      <c r="N102" s="39" t="n">
        <v>5</v>
      </c>
      <c r="O102" s="39" t="n">
        <v>6</v>
      </c>
      <c r="P102" s="39" t="n">
        <v>7</v>
      </c>
      <c r="Q102" s="39" t="n">
        <v>357</v>
      </c>
    </row>
    <row r="103" ht="18" customHeight="1">
      <c r="A103" s="32" t="inlineStr">
        <is>
          <t>88170015</t>
        </is>
      </c>
      <c r="B103" s="33" t="inlineStr">
        <is>
          <t>DAMALUSAY</t>
        </is>
      </c>
      <c r="C103" s="32" t="inlineStr">
        <is>
          <t>0023A, 0024A, 0024P1</t>
        </is>
      </c>
      <c r="D103" s="70" t="inlineStr">
        <is>
          <t>RECEIVED</t>
        </is>
      </c>
      <c r="E103" s="34" t="n">
        <v>1</v>
      </c>
      <c r="F103" s="34" t="n">
        <v>1</v>
      </c>
      <c r="G103" s="34" t="n">
        <v>0</v>
      </c>
      <c r="H103" s="34" t="n">
        <v>7</v>
      </c>
      <c r="I103" s="34" t="n">
        <v>0</v>
      </c>
      <c r="J103" s="34" t="n">
        <v>0</v>
      </c>
      <c r="K103" s="34" t="n">
        <v>9</v>
      </c>
      <c r="L103" s="34" t="n">
        <v>1</v>
      </c>
      <c r="M103" s="34" t="n">
        <v>0</v>
      </c>
      <c r="N103" s="34" t="n">
        <v>5</v>
      </c>
      <c r="O103" s="34" t="n">
        <v>1</v>
      </c>
      <c r="P103" s="34" t="n">
        <v>18</v>
      </c>
      <c r="Q103" s="34" t="n">
        <v>345</v>
      </c>
    </row>
    <row r="104" ht="18" customHeight="1">
      <c r="A104" s="37" t="inlineStr">
        <is>
          <t>88170016</t>
        </is>
      </c>
      <c r="B104" s="38" t="inlineStr">
        <is>
          <t>KAKAL</t>
        </is>
      </c>
      <c r="C104" s="37" t="inlineStr">
        <is>
          <t>0025A, 0025B</t>
        </is>
      </c>
      <c r="D104" s="69" t="inlineStr">
        <is>
          <t>RECEIVED</t>
        </is>
      </c>
      <c r="E104" s="39" t="n">
        <v>0</v>
      </c>
      <c r="F104" s="39" t="n">
        <v>0</v>
      </c>
      <c r="G104" s="39" t="n">
        <v>0</v>
      </c>
      <c r="H104" s="39" t="n">
        <v>27</v>
      </c>
      <c r="I104" s="39" t="n">
        <v>0</v>
      </c>
      <c r="J104" s="39" t="n">
        <v>0</v>
      </c>
      <c r="K104" s="39" t="n">
        <v>0</v>
      </c>
      <c r="L104" s="39" t="n">
        <v>1</v>
      </c>
      <c r="M104" s="39" t="n">
        <v>0</v>
      </c>
      <c r="N104" s="39" t="n">
        <v>1</v>
      </c>
      <c r="O104" s="39" t="n">
        <v>1</v>
      </c>
      <c r="P104" s="39" t="n">
        <v>0</v>
      </c>
      <c r="Q104" s="39" t="n">
        <v>275</v>
      </c>
    </row>
    <row r="105" ht="18" customHeight="1">
      <c r="A105" s="32" t="inlineStr">
        <is>
          <t>88170017</t>
        </is>
      </c>
      <c r="B105" s="33" t="inlineStr">
        <is>
          <t>KAKAL</t>
        </is>
      </c>
      <c r="C105" s="32" t="inlineStr">
        <is>
          <t>0026A, 0027A, 0027B</t>
        </is>
      </c>
      <c r="D105" s="70" t="inlineStr">
        <is>
          <t>RECEIVED</t>
        </is>
      </c>
      <c r="E105" s="34" t="n">
        <v>1</v>
      </c>
      <c r="F105" s="34" t="n">
        <v>0</v>
      </c>
      <c r="G105" s="34" t="n">
        <v>0</v>
      </c>
      <c r="H105" s="34" t="n">
        <v>24</v>
      </c>
      <c r="I105" s="34" t="n">
        <v>0</v>
      </c>
      <c r="J105" s="34" t="n">
        <v>0</v>
      </c>
      <c r="K105" s="34" t="n">
        <v>0</v>
      </c>
      <c r="L105" s="34" t="n">
        <v>2</v>
      </c>
      <c r="M105" s="34" t="n">
        <v>0</v>
      </c>
      <c r="N105" s="34" t="n">
        <v>0</v>
      </c>
      <c r="O105" s="34" t="n">
        <v>0</v>
      </c>
      <c r="P105" s="34" t="n">
        <v>0</v>
      </c>
      <c r="Q105" s="34" t="n">
        <v>422</v>
      </c>
    </row>
    <row r="106" ht="18" customHeight="1">
      <c r="A106" s="37" t="inlineStr">
        <is>
          <t>88170018</t>
        </is>
      </c>
      <c r="B106" s="38" t="inlineStr">
        <is>
          <t>KAKAL</t>
        </is>
      </c>
      <c r="C106" s="37" t="inlineStr">
        <is>
          <t>0028A, 0028B, 0028P1</t>
        </is>
      </c>
      <c r="D106" s="69" t="inlineStr">
        <is>
          <t>RECEIVED</t>
        </is>
      </c>
      <c r="E106" s="39" t="n">
        <v>0</v>
      </c>
      <c r="F106" s="39" t="n">
        <v>0</v>
      </c>
      <c r="G106" s="39" t="n">
        <v>0</v>
      </c>
      <c r="H106" s="39" t="n">
        <v>40</v>
      </c>
      <c r="I106" s="39" t="n">
        <v>0</v>
      </c>
      <c r="J106" s="39" t="n">
        <v>0</v>
      </c>
      <c r="K106" s="39" t="n">
        <v>0</v>
      </c>
      <c r="L106" s="39" t="n">
        <v>3</v>
      </c>
      <c r="M106" s="39" t="n">
        <v>0</v>
      </c>
      <c r="N106" s="39" t="n">
        <v>0</v>
      </c>
      <c r="O106" s="39" t="n">
        <v>0</v>
      </c>
      <c r="P106" s="39" t="n">
        <v>0</v>
      </c>
      <c r="Q106" s="39" t="n">
        <v>299</v>
      </c>
    </row>
    <row r="107" ht="18" customHeight="1">
      <c r="A107" s="32" t="inlineStr">
        <is>
          <t>88170001</t>
        </is>
      </c>
      <c r="B107" s="33" t="inlineStr">
        <is>
          <t>PAGLAT</t>
        </is>
      </c>
      <c r="C107" s="32" t="inlineStr">
        <is>
          <t>0001A, 0001B, 0002A</t>
        </is>
      </c>
      <c r="D107" s="70" t="inlineStr">
        <is>
          <t>RECEIVED</t>
        </is>
      </c>
      <c r="E107" s="34" t="n">
        <v>4</v>
      </c>
      <c r="F107" s="34" t="n">
        <v>2</v>
      </c>
      <c r="G107" s="34" t="n">
        <v>0</v>
      </c>
      <c r="H107" s="34" t="n">
        <v>282</v>
      </c>
      <c r="I107" s="34" t="n">
        <v>2</v>
      </c>
      <c r="J107" s="34" t="n">
        <v>0</v>
      </c>
      <c r="K107" s="34" t="n">
        <v>0</v>
      </c>
      <c r="L107" s="34" t="n">
        <v>3</v>
      </c>
      <c r="M107" s="34" t="n">
        <v>0</v>
      </c>
      <c r="N107" s="34" t="n">
        <v>0</v>
      </c>
      <c r="O107" s="34" t="n">
        <v>0</v>
      </c>
      <c r="P107" s="34" t="n">
        <v>1</v>
      </c>
      <c r="Q107" s="34" t="n">
        <v>196</v>
      </c>
    </row>
    <row r="108" ht="18" customHeight="1">
      <c r="A108" s="37" t="inlineStr">
        <is>
          <t>88170002</t>
        </is>
      </c>
      <c r="B108" s="38" t="inlineStr">
        <is>
          <t>PAGLAT</t>
        </is>
      </c>
      <c r="C108" s="37" t="inlineStr">
        <is>
          <t>0002B, 0003A, 0003B</t>
        </is>
      </c>
      <c r="D108" s="69" t="inlineStr">
        <is>
          <t>RECEIVED</t>
        </is>
      </c>
      <c r="E108" s="39" t="n">
        <v>8</v>
      </c>
      <c r="F108" s="39" t="n">
        <v>1</v>
      </c>
      <c r="G108" s="39" t="n">
        <v>0</v>
      </c>
      <c r="H108" s="39" t="n">
        <v>248</v>
      </c>
      <c r="I108" s="39" t="n">
        <v>0</v>
      </c>
      <c r="J108" s="39" t="n">
        <v>0</v>
      </c>
      <c r="K108" s="39" t="n">
        <v>0</v>
      </c>
      <c r="L108" s="39" t="n">
        <v>1</v>
      </c>
      <c r="M108" s="39" t="n">
        <v>0</v>
      </c>
      <c r="N108" s="39" t="n">
        <v>0</v>
      </c>
      <c r="O108" s="39" t="n">
        <v>0</v>
      </c>
      <c r="P108" s="39" t="n">
        <v>1</v>
      </c>
      <c r="Q108" s="39" t="n">
        <v>188</v>
      </c>
    </row>
    <row r="109" ht="18" customHeight="1">
      <c r="A109" s="32" t="inlineStr">
        <is>
          <t>88170003</t>
        </is>
      </c>
      <c r="B109" s="33" t="inlineStr">
        <is>
          <t>PAGLAT</t>
        </is>
      </c>
      <c r="C109" s="32" t="inlineStr">
        <is>
          <t>0004A, 0004B, 0005A</t>
        </is>
      </c>
      <c r="D109" s="70" t="inlineStr">
        <is>
          <t>RECEIVED</t>
        </is>
      </c>
      <c r="E109" s="34" t="n">
        <v>2</v>
      </c>
      <c r="F109" s="34" t="n">
        <v>3</v>
      </c>
      <c r="G109" s="34" t="n">
        <v>1</v>
      </c>
      <c r="H109" s="34" t="n">
        <v>277</v>
      </c>
      <c r="I109" s="34" t="n">
        <v>0</v>
      </c>
      <c r="J109" s="34" t="n">
        <v>0</v>
      </c>
      <c r="K109" s="34" t="n">
        <v>2</v>
      </c>
      <c r="L109" s="34" t="n">
        <v>2</v>
      </c>
      <c r="M109" s="34" t="n">
        <v>0</v>
      </c>
      <c r="N109" s="34" t="n">
        <v>1</v>
      </c>
      <c r="O109" s="34" t="n">
        <v>1</v>
      </c>
      <c r="P109" s="34" t="n">
        <v>0</v>
      </c>
      <c r="Q109" s="34" t="n">
        <v>131</v>
      </c>
    </row>
    <row r="110" ht="18" customHeight="1">
      <c r="A110" s="37" t="inlineStr">
        <is>
          <t>88170004</t>
        </is>
      </c>
      <c r="B110" s="38" t="inlineStr">
        <is>
          <t>PAGLAT</t>
        </is>
      </c>
      <c r="C110" s="37" t="inlineStr">
        <is>
          <t>0005B, 0006A, 0007A</t>
        </is>
      </c>
      <c r="D110" s="69" t="inlineStr">
        <is>
          <t>RECEIVED</t>
        </is>
      </c>
      <c r="E110" s="39" t="n">
        <v>1</v>
      </c>
      <c r="F110" s="39" t="n">
        <v>4</v>
      </c>
      <c r="G110" s="39" t="n">
        <v>0</v>
      </c>
      <c r="H110" s="39" t="n">
        <v>279</v>
      </c>
      <c r="I110" s="39" t="n">
        <v>2</v>
      </c>
      <c r="J110" s="39" t="n">
        <v>0</v>
      </c>
      <c r="K110" s="39" t="n">
        <v>1</v>
      </c>
      <c r="L110" s="39" t="n">
        <v>0</v>
      </c>
      <c r="M110" s="39" t="n">
        <v>0</v>
      </c>
      <c r="N110" s="39" t="n">
        <v>0</v>
      </c>
      <c r="O110" s="39" t="n">
        <v>0</v>
      </c>
      <c r="P110" s="39" t="n">
        <v>1</v>
      </c>
      <c r="Q110" s="39" t="n">
        <v>138</v>
      </c>
    </row>
    <row r="111" ht="18" customHeight="1">
      <c r="A111" s="32" t="inlineStr">
        <is>
          <t>88170005</t>
        </is>
      </c>
      <c r="B111" s="33" t="inlineStr">
        <is>
          <t>PAGLAT</t>
        </is>
      </c>
      <c r="C111" s="32" t="inlineStr">
        <is>
          <t>0008A, 0009A, 0009P1</t>
        </is>
      </c>
      <c r="D111" s="70" t="inlineStr">
        <is>
          <t>RECEIVED</t>
        </is>
      </c>
      <c r="E111" s="34" t="n">
        <v>4</v>
      </c>
      <c r="F111" s="34" t="n">
        <v>3</v>
      </c>
      <c r="G111" s="34" t="n">
        <v>1</v>
      </c>
      <c r="H111" s="34" t="n">
        <v>255</v>
      </c>
      <c r="I111" s="34" t="n">
        <v>0</v>
      </c>
      <c r="J111" s="34" t="n">
        <v>0</v>
      </c>
      <c r="K111" s="34" t="n">
        <v>0</v>
      </c>
      <c r="L111" s="34" t="n">
        <v>1</v>
      </c>
      <c r="M111" s="34" t="n">
        <v>0</v>
      </c>
      <c r="N111" s="34" t="n">
        <v>0</v>
      </c>
      <c r="O111" s="34" t="n">
        <v>1</v>
      </c>
      <c r="P111" s="34" t="n">
        <v>1</v>
      </c>
      <c r="Q111" s="34" t="n">
        <v>171</v>
      </c>
    </row>
    <row r="112" ht="18" customHeight="1">
      <c r="A112" s="37" t="inlineStr">
        <is>
          <t>88170019</t>
        </is>
      </c>
      <c r="B112" s="38" t="inlineStr">
        <is>
          <t>SALAM</t>
        </is>
      </c>
      <c r="C112" s="37" t="inlineStr">
        <is>
          <t>0029A, 0029B, 0030A</t>
        </is>
      </c>
      <c r="D112" s="69" t="inlineStr">
        <is>
          <t>RECEIVED</t>
        </is>
      </c>
      <c r="E112" s="39" t="n">
        <v>2</v>
      </c>
      <c r="F112" s="39" t="n">
        <v>1</v>
      </c>
      <c r="G112" s="39" t="n">
        <v>1</v>
      </c>
      <c r="H112" s="39" t="n">
        <v>117</v>
      </c>
      <c r="I112" s="39" t="n">
        <v>1</v>
      </c>
      <c r="J112" s="39" t="n">
        <v>0</v>
      </c>
      <c r="K112" s="39" t="n">
        <v>0</v>
      </c>
      <c r="L112" s="39" t="n">
        <v>1</v>
      </c>
      <c r="M112" s="39" t="n">
        <v>0</v>
      </c>
      <c r="N112" s="39" t="n">
        <v>1</v>
      </c>
      <c r="O112" s="39" t="n">
        <v>1</v>
      </c>
      <c r="P112" s="39" t="n">
        <v>0</v>
      </c>
      <c r="Q112" s="39" t="n">
        <v>364</v>
      </c>
    </row>
    <row r="113" ht="18" customHeight="1">
      <c r="A113" s="32" t="inlineStr">
        <is>
          <t>88170020</t>
        </is>
      </c>
      <c r="B113" s="33" t="inlineStr">
        <is>
          <t>SALAM</t>
        </is>
      </c>
      <c r="C113" s="32" t="inlineStr">
        <is>
          <t>0030B, 0031A, 0031P1</t>
        </is>
      </c>
      <c r="D113" s="70" t="inlineStr">
        <is>
          <t>RECEIVED</t>
        </is>
      </c>
      <c r="E113" s="34" t="n">
        <v>0</v>
      </c>
      <c r="F113" s="34" t="n">
        <v>0</v>
      </c>
      <c r="G113" s="34" t="n">
        <v>0</v>
      </c>
      <c r="H113" s="34" t="n">
        <v>90</v>
      </c>
      <c r="I113" s="34" t="n">
        <v>3</v>
      </c>
      <c r="J113" s="34" t="n">
        <v>0</v>
      </c>
      <c r="K113" s="34" t="n">
        <v>0</v>
      </c>
      <c r="L113" s="34" t="n">
        <v>1</v>
      </c>
      <c r="M113" s="34" t="n">
        <v>0</v>
      </c>
      <c r="N113" s="34" t="n">
        <v>3</v>
      </c>
      <c r="O113" s="34" t="n">
        <v>1</v>
      </c>
      <c r="P113" s="34" t="n">
        <v>2</v>
      </c>
      <c r="Q113" s="34" t="n">
        <v>300</v>
      </c>
    </row>
    <row r="114" ht="18" customHeight="1">
      <c r="A114" s="37" t="inlineStr">
        <is>
          <t>88170021</t>
        </is>
      </c>
      <c r="B114" s="38" t="inlineStr">
        <is>
          <t>TUAL</t>
        </is>
      </c>
      <c r="C114" s="37" t="inlineStr">
        <is>
          <t>0032A, 0032B, 0033A</t>
        </is>
      </c>
      <c r="D114" s="69" t="inlineStr">
        <is>
          <t>RECEIVED</t>
        </is>
      </c>
      <c r="E114" s="39" t="n">
        <v>0</v>
      </c>
      <c r="F114" s="39" t="n">
        <v>0</v>
      </c>
      <c r="G114" s="39" t="n">
        <v>1</v>
      </c>
      <c r="H114" s="39" t="n">
        <v>178</v>
      </c>
      <c r="I114" s="39" t="n">
        <v>90</v>
      </c>
      <c r="J114" s="39" t="n">
        <v>0</v>
      </c>
      <c r="K114" s="39" t="n">
        <v>0</v>
      </c>
      <c r="L114" s="39" t="n">
        <v>0</v>
      </c>
      <c r="M114" s="39" t="n">
        <v>1</v>
      </c>
      <c r="N114" s="39" t="n">
        <v>0</v>
      </c>
      <c r="O114" s="39" t="n">
        <v>0</v>
      </c>
      <c r="P114" s="39" t="n">
        <v>0</v>
      </c>
      <c r="Q114" s="39" t="n">
        <v>239</v>
      </c>
    </row>
    <row r="115" ht="18" customHeight="1">
      <c r="A115" s="32" t="inlineStr">
        <is>
          <t>88170022</t>
        </is>
      </c>
      <c r="B115" s="33" t="inlineStr">
        <is>
          <t>TUAL</t>
        </is>
      </c>
      <c r="C115" s="32" t="inlineStr">
        <is>
          <t>0033B, 0034A</t>
        </is>
      </c>
      <c r="D115" s="70" t="inlineStr">
        <is>
          <t>RECEIVED</t>
        </is>
      </c>
      <c r="E115" s="34" t="n">
        <v>0</v>
      </c>
      <c r="F115" s="34" t="n">
        <v>0</v>
      </c>
      <c r="G115" s="34" t="n">
        <v>0</v>
      </c>
      <c r="H115" s="34" t="n">
        <v>5</v>
      </c>
      <c r="I115" s="34" t="n">
        <v>146</v>
      </c>
      <c r="J115" s="34" t="n">
        <v>0</v>
      </c>
      <c r="K115" s="34" t="n">
        <v>0</v>
      </c>
      <c r="L115" s="34" t="n">
        <v>0</v>
      </c>
      <c r="M115" s="34" t="n">
        <v>0</v>
      </c>
      <c r="N115" s="34" t="n">
        <v>0</v>
      </c>
      <c r="O115" s="34" t="n">
        <v>0</v>
      </c>
      <c r="P115" s="34" t="n">
        <v>0</v>
      </c>
      <c r="Q115" s="34" t="n">
        <v>181</v>
      </c>
    </row>
    <row r="116" ht="18" customHeight="1">
      <c r="A116" s="37" t="inlineStr">
        <is>
          <t>88170023</t>
        </is>
      </c>
      <c r="B116" s="38" t="inlineStr">
        <is>
          <t>TUAL</t>
        </is>
      </c>
      <c r="C116" s="37" t="inlineStr">
        <is>
          <t>0035A, 0035B, 0035P1</t>
        </is>
      </c>
      <c r="D116" s="69" t="inlineStr">
        <is>
          <t>RECEIVED</t>
        </is>
      </c>
      <c r="E116" s="39" t="n">
        <v>0</v>
      </c>
      <c r="F116" s="39" t="n">
        <v>0</v>
      </c>
      <c r="G116" s="39" t="n">
        <v>0</v>
      </c>
      <c r="H116" s="39" t="n">
        <v>12</v>
      </c>
      <c r="I116" s="39" t="n">
        <v>44</v>
      </c>
      <c r="J116" s="39" t="n">
        <v>0</v>
      </c>
      <c r="K116" s="39" t="n">
        <v>0</v>
      </c>
      <c r="L116" s="39" t="n">
        <v>0</v>
      </c>
      <c r="M116" s="39" t="n">
        <v>0</v>
      </c>
      <c r="N116" s="39" t="n">
        <v>0</v>
      </c>
      <c r="O116" s="39" t="n">
        <v>0</v>
      </c>
      <c r="P116" s="39" t="n">
        <v>0</v>
      </c>
      <c r="Q116" s="39" t="n">
        <v>433</v>
      </c>
    </row>
    <row r="117" ht="18" customHeight="1">
      <c r="A117" s="32" t="inlineStr">
        <is>
          <t>88170024</t>
        </is>
      </c>
      <c r="B117" s="33" t="inlineStr">
        <is>
          <t xml:space="preserve">UPPER IDTIG </t>
        </is>
      </c>
      <c r="C117" s="32" t="inlineStr">
        <is>
          <t>0036A, 0036B, 0037A</t>
        </is>
      </c>
      <c r="D117" s="70" t="inlineStr">
        <is>
          <t>RECEIVED</t>
        </is>
      </c>
      <c r="E117" s="34" t="n">
        <v>0</v>
      </c>
      <c r="F117" s="34" t="n">
        <v>1</v>
      </c>
      <c r="G117" s="34" t="n">
        <v>6</v>
      </c>
      <c r="H117" s="34" t="n">
        <v>72</v>
      </c>
      <c r="I117" s="34" t="n">
        <v>353</v>
      </c>
      <c r="J117" s="34" t="n">
        <v>0</v>
      </c>
      <c r="K117" s="34" t="n">
        <v>0</v>
      </c>
      <c r="L117" s="34" t="n">
        <v>0</v>
      </c>
      <c r="M117" s="34" t="n">
        <v>0</v>
      </c>
      <c r="N117" s="34" t="n">
        <v>1</v>
      </c>
      <c r="O117" s="34" t="n">
        <v>0</v>
      </c>
      <c r="P117" s="34" t="n">
        <v>3</v>
      </c>
      <c r="Q117" s="34" t="n">
        <v>83</v>
      </c>
    </row>
    <row r="118" ht="18" customHeight="1">
      <c r="A118" s="37" t="inlineStr">
        <is>
          <t>88170025</t>
        </is>
      </c>
      <c r="B118" s="38" t="inlineStr">
        <is>
          <t xml:space="preserve">UPPER IDTIG </t>
        </is>
      </c>
      <c r="C118" s="37" t="inlineStr">
        <is>
          <t>0037B, 0038B, 0038C, 0039A</t>
        </is>
      </c>
      <c r="D118" s="69" t="inlineStr">
        <is>
          <t>RECEIVED</t>
        </is>
      </c>
      <c r="E118" s="39" t="n">
        <v>0</v>
      </c>
      <c r="F118" s="39" t="n">
        <v>0</v>
      </c>
      <c r="G118" s="39" t="n">
        <v>4</v>
      </c>
      <c r="H118" s="39" t="n">
        <v>113</v>
      </c>
      <c r="I118" s="39" t="n">
        <v>291</v>
      </c>
      <c r="J118" s="39" t="n">
        <v>0</v>
      </c>
      <c r="K118" s="39" t="n">
        <v>0</v>
      </c>
      <c r="L118" s="39" t="n">
        <v>0</v>
      </c>
      <c r="M118" s="39" t="n">
        <v>0</v>
      </c>
      <c r="N118" s="39" t="n">
        <v>0</v>
      </c>
      <c r="O118" s="39" t="n">
        <v>10</v>
      </c>
      <c r="P118" s="39" t="n">
        <v>4</v>
      </c>
      <c r="Q118" s="39" t="n">
        <v>98</v>
      </c>
    </row>
    <row r="119" ht="18" customHeight="1">
      <c r="A119" s="32" t="inlineStr">
        <is>
          <t>88170026</t>
        </is>
      </c>
      <c r="B119" s="33" t="inlineStr">
        <is>
          <t xml:space="preserve">UPPER IDTIG </t>
        </is>
      </c>
      <c r="C119" s="32" t="inlineStr">
        <is>
          <t>0038A, 0039B, 0039P1</t>
        </is>
      </c>
      <c r="D119" s="70" t="inlineStr">
        <is>
          <t>RECEIVED</t>
        </is>
      </c>
      <c r="E119" s="34" t="n">
        <v>0</v>
      </c>
      <c r="F119" s="34" t="n">
        <v>0</v>
      </c>
      <c r="G119" s="34" t="n">
        <v>15</v>
      </c>
      <c r="H119" s="34" t="n">
        <v>37</v>
      </c>
      <c r="I119" s="34" t="n">
        <v>417</v>
      </c>
      <c r="J119" s="34" t="n">
        <v>0</v>
      </c>
      <c r="K119" s="34" t="n">
        <v>0</v>
      </c>
      <c r="L119" s="34" t="n">
        <v>0</v>
      </c>
      <c r="M119" s="34" t="n">
        <v>0</v>
      </c>
      <c r="N119" s="34" t="n">
        <v>0</v>
      </c>
      <c r="O119" s="34" t="n">
        <v>0</v>
      </c>
      <c r="P119" s="34" t="n">
        <v>0</v>
      </c>
      <c r="Q119" s="34" t="n">
        <v>84</v>
      </c>
    </row>
    <row r="120">
      <c r="A120" s="50" t="inlineStr">
        <is>
          <t>TOTAL</t>
        </is>
      </c>
      <c r="B120" s="53" t="n"/>
      <c r="C120" s="53" t="n"/>
      <c r="D120" s="53" t="n"/>
      <c r="E120" s="51" t="n">
        <v>52</v>
      </c>
      <c r="F120" s="51" t="n">
        <v>57</v>
      </c>
      <c r="G120" s="51" t="n">
        <v>67</v>
      </c>
      <c r="H120" s="51" t="n">
        <v>3273</v>
      </c>
      <c r="I120" s="51" t="n">
        <v>1458</v>
      </c>
      <c r="J120" s="51" t="n">
        <v>2</v>
      </c>
      <c r="K120" s="51" t="n">
        <v>23</v>
      </c>
      <c r="L120" s="51" t="n">
        <v>28</v>
      </c>
      <c r="M120" s="51" t="n">
        <v>2</v>
      </c>
      <c r="N120" s="51" t="n">
        <v>105</v>
      </c>
      <c r="O120" s="51" t="n">
        <v>26</v>
      </c>
      <c r="P120" s="51" t="n">
        <v>86</v>
      </c>
      <c r="Q120" s="51" t="n">
        <v>5760</v>
      </c>
    </row>
    <row r="122" ht="20" customHeight="1">
      <c r="A122" s="14" t="inlineStr">
        <is>
          <t>CLUSTERED PRECINCT ID  ·  MAGUINDANAO DEL SUR - 5TH DISTRICT VOTES</t>
        </is>
      </c>
      <c r="B122" s="14" t="n"/>
      <c r="C122" s="14" t="n"/>
      <c r="D122" s="14" t="n"/>
      <c r="E122" s="14" t="n"/>
      <c r="F122" s="14" t="n"/>
      <c r="G122" s="14" t="n"/>
    </row>
    <row r="123" ht="36" customHeight="1">
      <c r="A123" s="16" t="inlineStr">
        <is>
          <t>CLUSTERED PRECINCT ID</t>
        </is>
      </c>
      <c r="B123" s="16" t="inlineStr">
        <is>
          <t>BARANGAY</t>
        </is>
      </c>
      <c r="C123" s="16" t="inlineStr">
        <is>
          <t>CLUSTER</t>
        </is>
      </c>
      <c r="D123" s="16" t="inlineStr">
        <is>
          <t>STATUS</t>
        </is>
      </c>
      <c r="E123" s="16" t="inlineStr">
        <is>
          <t>ALAMADA, ANWAR (UBJP)</t>
        </is>
      </c>
      <c r="F123" s="16" t="inlineStr">
        <is>
          <t>ALI, RAFSANJANI (BFP)</t>
        </is>
      </c>
      <c r="G123" s="16" t="inlineStr">
        <is>
          <t>DALGAN, NASSER (BAPA)</t>
        </is>
      </c>
    </row>
    <row r="124" ht="18" customHeight="1">
      <c r="A124" s="37" t="inlineStr">
        <is>
          <t>88170006</t>
        </is>
      </c>
      <c r="B124" s="38" t="inlineStr">
        <is>
          <t>CAMPO</t>
        </is>
      </c>
      <c r="C124" s="37" t="inlineStr">
        <is>
          <t>0010A, 0010B, 0011A</t>
        </is>
      </c>
      <c r="D124" s="69" t="inlineStr">
        <is>
          <t>RECEIVED</t>
        </is>
      </c>
      <c r="E124" s="39" t="n">
        <v>103</v>
      </c>
      <c r="F124" s="39" t="n">
        <v>360</v>
      </c>
      <c r="G124" s="39" t="n">
        <v>3</v>
      </c>
    </row>
    <row r="125" ht="18" customHeight="1">
      <c r="A125" s="32" t="inlineStr">
        <is>
          <t>88170007</t>
        </is>
      </c>
      <c r="B125" s="33" t="inlineStr">
        <is>
          <t>CAMPO</t>
        </is>
      </c>
      <c r="C125" s="32" t="inlineStr">
        <is>
          <t>0011B, 0012A</t>
        </is>
      </c>
      <c r="D125" s="70" t="inlineStr">
        <is>
          <t>RECEIVED</t>
        </is>
      </c>
      <c r="E125" s="34" t="n">
        <v>98</v>
      </c>
      <c r="F125" s="34" t="n">
        <v>203</v>
      </c>
      <c r="G125" s="34" t="n">
        <v>2</v>
      </c>
    </row>
    <row r="126" ht="18" customHeight="1">
      <c r="A126" s="37" t="inlineStr">
        <is>
          <t>88170008</t>
        </is>
      </c>
      <c r="B126" s="38" t="inlineStr">
        <is>
          <t>CAMPO</t>
        </is>
      </c>
      <c r="C126" s="37" t="inlineStr">
        <is>
          <t>0012B, 0013A, 0013P1</t>
        </is>
      </c>
      <c r="D126" s="69" t="inlineStr">
        <is>
          <t>RECEIVED</t>
        </is>
      </c>
      <c r="E126" s="39" t="n">
        <v>102</v>
      </c>
      <c r="F126" s="39" t="n">
        <v>385</v>
      </c>
      <c r="G126" s="39" t="n">
        <v>1</v>
      </c>
    </row>
    <row r="127" ht="18" customHeight="1">
      <c r="A127" s="32" t="inlineStr">
        <is>
          <t>88170009</t>
        </is>
      </c>
      <c r="B127" s="33" t="inlineStr">
        <is>
          <t>DAMAKLING</t>
        </is>
      </c>
      <c r="C127" s="32" t="inlineStr">
        <is>
          <t>0014A, 0014B, 0015A</t>
        </is>
      </c>
      <c r="D127" s="70" t="inlineStr">
        <is>
          <t>RECEIVED</t>
        </is>
      </c>
      <c r="E127" s="34" t="n">
        <v>114</v>
      </c>
      <c r="F127" s="34" t="n">
        <v>285</v>
      </c>
      <c r="G127" s="34" t="n">
        <v>4</v>
      </c>
    </row>
    <row r="128" ht="18" customHeight="1">
      <c r="A128" s="37" t="inlineStr">
        <is>
          <t>88170010</t>
        </is>
      </c>
      <c r="B128" s="38" t="inlineStr">
        <is>
          <t>DAMAKLING</t>
        </is>
      </c>
      <c r="C128" s="37" t="inlineStr">
        <is>
          <t>0015B, 0016A, 0016B</t>
        </is>
      </c>
      <c r="D128" s="69" t="inlineStr">
        <is>
          <t>RECEIVED</t>
        </is>
      </c>
      <c r="E128" s="39" t="n">
        <v>104</v>
      </c>
      <c r="F128" s="39" t="n">
        <v>328</v>
      </c>
      <c r="G128" s="39" t="n">
        <v>1</v>
      </c>
    </row>
    <row r="129" ht="18" customHeight="1">
      <c r="A129" s="32" t="inlineStr">
        <is>
          <t>88170011</t>
        </is>
      </c>
      <c r="B129" s="33" t="inlineStr">
        <is>
          <t>DAMAKLING</t>
        </is>
      </c>
      <c r="C129" s="32" t="inlineStr">
        <is>
          <t>0017A, 0017B, 0017C</t>
        </is>
      </c>
      <c r="D129" s="70" t="inlineStr">
        <is>
          <t>RECEIVED</t>
        </is>
      </c>
      <c r="E129" s="34" t="n">
        <v>79</v>
      </c>
      <c r="F129" s="34" t="n">
        <v>235</v>
      </c>
      <c r="G129" s="34" t="n">
        <v>1</v>
      </c>
    </row>
    <row r="130" ht="18" customHeight="1">
      <c r="A130" s="37" t="inlineStr">
        <is>
          <t>88170012</t>
        </is>
      </c>
      <c r="B130" s="38" t="inlineStr">
        <is>
          <t>DAMAKLING</t>
        </is>
      </c>
      <c r="C130" s="37" t="inlineStr">
        <is>
          <t>0018A, 0018B, 0018P1</t>
        </is>
      </c>
      <c r="D130" s="69" t="inlineStr">
        <is>
          <t>RECEIVED</t>
        </is>
      </c>
      <c r="E130" s="39" t="n">
        <v>98</v>
      </c>
      <c r="F130" s="39" t="n">
        <v>270</v>
      </c>
      <c r="G130" s="39" t="n">
        <v>2</v>
      </c>
    </row>
    <row r="131" ht="18" customHeight="1">
      <c r="A131" s="32" t="inlineStr">
        <is>
          <t>88170013</t>
        </is>
      </c>
      <c r="B131" s="33" t="inlineStr">
        <is>
          <t>DAMALUSAY</t>
        </is>
      </c>
      <c r="C131" s="32" t="inlineStr">
        <is>
          <t>0019A, 0019B, 0020A</t>
        </is>
      </c>
      <c r="D131" s="70" t="inlineStr">
        <is>
          <t>RECEIVED</t>
        </is>
      </c>
      <c r="E131" s="34" t="n">
        <v>96</v>
      </c>
      <c r="F131" s="34" t="n">
        <v>299</v>
      </c>
      <c r="G131" s="34" t="n">
        <v>0</v>
      </c>
    </row>
    <row r="132" ht="18" customHeight="1">
      <c r="A132" s="37" t="inlineStr">
        <is>
          <t>88170014</t>
        </is>
      </c>
      <c r="B132" s="38" t="inlineStr">
        <is>
          <t>DAMALUSAY</t>
        </is>
      </c>
      <c r="C132" s="37" t="inlineStr">
        <is>
          <t>0020B, 0021A, 0022A</t>
        </is>
      </c>
      <c r="D132" s="69" t="inlineStr">
        <is>
          <t>RECEIVED</t>
        </is>
      </c>
      <c r="E132" s="39" t="n">
        <v>88</v>
      </c>
      <c r="F132" s="39" t="n">
        <v>309</v>
      </c>
      <c r="G132" s="39" t="n">
        <v>2</v>
      </c>
    </row>
    <row r="133" ht="18" customHeight="1">
      <c r="A133" s="32" t="inlineStr">
        <is>
          <t>88170015</t>
        </is>
      </c>
      <c r="B133" s="33" t="inlineStr">
        <is>
          <t>DAMALUSAY</t>
        </is>
      </c>
      <c r="C133" s="32" t="inlineStr">
        <is>
          <t>0023A, 0024A, 0024P1</t>
        </is>
      </c>
      <c r="D133" s="70" t="inlineStr">
        <is>
          <t>RECEIVED</t>
        </is>
      </c>
      <c r="E133" s="34" t="n">
        <v>77</v>
      </c>
      <c r="F133" s="34" t="n">
        <v>335</v>
      </c>
      <c r="G133" s="34" t="n">
        <v>2</v>
      </c>
    </row>
    <row r="134" ht="18" customHeight="1">
      <c r="A134" s="37" t="inlineStr">
        <is>
          <t>88170016</t>
        </is>
      </c>
      <c r="B134" s="38" t="inlineStr">
        <is>
          <t>KAKAL</t>
        </is>
      </c>
      <c r="C134" s="37" t="inlineStr">
        <is>
          <t>0025A, 0025B</t>
        </is>
      </c>
      <c r="D134" s="69" t="inlineStr">
        <is>
          <t>RECEIVED</t>
        </is>
      </c>
      <c r="E134" s="39" t="n">
        <v>145</v>
      </c>
      <c r="F134" s="39" t="n">
        <v>163</v>
      </c>
      <c r="G134" s="39" t="n">
        <v>0</v>
      </c>
    </row>
    <row r="135" ht="18" customHeight="1">
      <c r="A135" s="32" t="inlineStr">
        <is>
          <t>88170017</t>
        </is>
      </c>
      <c r="B135" s="33" t="inlineStr">
        <is>
          <t>KAKAL</t>
        </is>
      </c>
      <c r="C135" s="32" t="inlineStr">
        <is>
          <t>0026A, 0027A, 0027B</t>
        </is>
      </c>
      <c r="D135" s="70" t="inlineStr">
        <is>
          <t>RECEIVED</t>
        </is>
      </c>
      <c r="E135" s="34" t="n">
        <v>252</v>
      </c>
      <c r="F135" s="34" t="n">
        <v>196</v>
      </c>
      <c r="G135" s="34" t="n">
        <v>1</v>
      </c>
    </row>
    <row r="136" ht="18" customHeight="1">
      <c r="A136" s="37" t="inlineStr">
        <is>
          <t>88170018</t>
        </is>
      </c>
      <c r="B136" s="38" t="inlineStr">
        <is>
          <t>KAKAL</t>
        </is>
      </c>
      <c r="C136" s="37" t="inlineStr">
        <is>
          <t>0028A, 0028B, 0028P1</t>
        </is>
      </c>
      <c r="D136" s="69" t="inlineStr">
        <is>
          <t>RECEIVED</t>
        </is>
      </c>
      <c r="E136" s="39" t="n">
        <v>175</v>
      </c>
      <c r="F136" s="39" t="n">
        <v>168</v>
      </c>
      <c r="G136" s="39" t="n">
        <v>0</v>
      </c>
    </row>
    <row r="137" ht="18" customHeight="1">
      <c r="A137" s="32" t="inlineStr">
        <is>
          <t>88170001</t>
        </is>
      </c>
      <c r="B137" s="33" t="inlineStr">
        <is>
          <t>PAGLAT</t>
        </is>
      </c>
      <c r="C137" s="32" t="inlineStr">
        <is>
          <t>0001A, 0001B, 0002A</t>
        </is>
      </c>
      <c r="D137" s="70" t="inlineStr">
        <is>
          <t>RECEIVED</t>
        </is>
      </c>
      <c r="E137" s="34" t="n">
        <v>45</v>
      </c>
      <c r="F137" s="34" t="n">
        <v>446</v>
      </c>
      <c r="G137" s="34" t="n">
        <v>0</v>
      </c>
    </row>
    <row r="138" ht="18" customHeight="1">
      <c r="A138" s="37" t="inlineStr">
        <is>
          <t>88170002</t>
        </is>
      </c>
      <c r="B138" s="38" t="inlineStr">
        <is>
          <t>PAGLAT</t>
        </is>
      </c>
      <c r="C138" s="37" t="inlineStr">
        <is>
          <t>0002B, 0003A, 0003B</t>
        </is>
      </c>
      <c r="D138" s="69" t="inlineStr">
        <is>
          <t>RECEIVED</t>
        </is>
      </c>
      <c r="E138" s="39" t="n">
        <v>65</v>
      </c>
      <c r="F138" s="39" t="n">
        <v>377</v>
      </c>
      <c r="G138" s="39" t="n">
        <v>3</v>
      </c>
    </row>
    <row r="139" ht="18" customHeight="1">
      <c r="A139" s="32" t="inlineStr">
        <is>
          <t>88170003</t>
        </is>
      </c>
      <c r="B139" s="33" t="inlineStr">
        <is>
          <t>PAGLAT</t>
        </is>
      </c>
      <c r="C139" s="32" t="inlineStr">
        <is>
          <t>0004A, 0004B, 0005A</t>
        </is>
      </c>
      <c r="D139" s="70" t="inlineStr">
        <is>
          <t>RECEIVED</t>
        </is>
      </c>
      <c r="E139" s="34" t="n">
        <v>59</v>
      </c>
      <c r="F139" s="34" t="n">
        <v>366</v>
      </c>
      <c r="G139" s="34" t="n">
        <v>0</v>
      </c>
    </row>
    <row r="140" ht="18" customHeight="1">
      <c r="A140" s="37" t="inlineStr">
        <is>
          <t>88170004</t>
        </is>
      </c>
      <c r="B140" s="38" t="inlineStr">
        <is>
          <t>PAGLAT</t>
        </is>
      </c>
      <c r="C140" s="37" t="inlineStr">
        <is>
          <t>0005B, 0006A, 0007A</t>
        </is>
      </c>
      <c r="D140" s="69" t="inlineStr">
        <is>
          <t>RECEIVED</t>
        </is>
      </c>
      <c r="E140" s="39" t="n">
        <v>38</v>
      </c>
      <c r="F140" s="39" t="n">
        <v>393</v>
      </c>
      <c r="G140" s="39" t="n">
        <v>0</v>
      </c>
    </row>
    <row r="141" ht="18" customHeight="1">
      <c r="A141" s="32" t="inlineStr">
        <is>
          <t>88170005</t>
        </is>
      </c>
      <c r="B141" s="33" t="inlineStr">
        <is>
          <t>PAGLAT</t>
        </is>
      </c>
      <c r="C141" s="32" t="inlineStr">
        <is>
          <t>0008A, 0009A, 0009P1</t>
        </is>
      </c>
      <c r="D141" s="70" t="inlineStr">
        <is>
          <t>RECEIVED</t>
        </is>
      </c>
      <c r="E141" s="34" t="n">
        <v>59</v>
      </c>
      <c r="F141" s="34" t="n">
        <v>395</v>
      </c>
      <c r="G141" s="34" t="n">
        <v>0</v>
      </c>
    </row>
    <row r="142" ht="18" customHeight="1">
      <c r="A142" s="37" t="inlineStr">
        <is>
          <t>88170019</t>
        </is>
      </c>
      <c r="B142" s="38" t="inlineStr">
        <is>
          <t>SALAM</t>
        </is>
      </c>
      <c r="C142" s="37" t="inlineStr">
        <is>
          <t>0029A, 0029B, 0030A</t>
        </is>
      </c>
      <c r="D142" s="69" t="inlineStr">
        <is>
          <t>RECEIVED</t>
        </is>
      </c>
      <c r="E142" s="39" t="n">
        <v>296</v>
      </c>
      <c r="F142" s="39" t="n">
        <v>206</v>
      </c>
      <c r="G142" s="39" t="n">
        <v>1</v>
      </c>
    </row>
    <row r="143" ht="18" customHeight="1">
      <c r="A143" s="32" t="inlineStr">
        <is>
          <t>88170020</t>
        </is>
      </c>
      <c r="B143" s="33" t="inlineStr">
        <is>
          <t>SALAM</t>
        </is>
      </c>
      <c r="C143" s="32" t="inlineStr">
        <is>
          <t>0030B, 0031A, 0031P1</t>
        </is>
      </c>
      <c r="D143" s="70" t="inlineStr">
        <is>
          <t>RECEIVED</t>
        </is>
      </c>
      <c r="E143" s="34" t="n">
        <v>251</v>
      </c>
      <c r="F143" s="34" t="n">
        <v>163</v>
      </c>
      <c r="G143" s="34" t="n">
        <v>2</v>
      </c>
    </row>
    <row r="144" ht="18" customHeight="1">
      <c r="A144" s="37" t="inlineStr">
        <is>
          <t>88170021</t>
        </is>
      </c>
      <c r="B144" s="38" t="inlineStr">
        <is>
          <t>TUAL</t>
        </is>
      </c>
      <c r="C144" s="37" t="inlineStr">
        <is>
          <t>0032A, 0032B, 0033A</t>
        </is>
      </c>
      <c r="D144" s="69" t="inlineStr">
        <is>
          <t>RECEIVED</t>
        </is>
      </c>
      <c r="E144" s="39" t="n">
        <v>189</v>
      </c>
      <c r="F144" s="39" t="n">
        <v>332</v>
      </c>
      <c r="G144" s="39" t="n">
        <v>1</v>
      </c>
    </row>
    <row r="145" ht="18" customHeight="1">
      <c r="A145" s="32" t="inlineStr">
        <is>
          <t>88170022</t>
        </is>
      </c>
      <c r="B145" s="33" t="inlineStr">
        <is>
          <t>TUAL</t>
        </is>
      </c>
      <c r="C145" s="32" t="inlineStr">
        <is>
          <t>0033B, 0034A</t>
        </is>
      </c>
      <c r="D145" s="70" t="inlineStr">
        <is>
          <t>RECEIVED</t>
        </is>
      </c>
      <c r="E145" s="34" t="n">
        <v>150</v>
      </c>
      <c r="F145" s="34" t="n">
        <v>197</v>
      </c>
      <c r="G145" s="34" t="n">
        <v>0</v>
      </c>
    </row>
    <row r="146" ht="18" customHeight="1">
      <c r="A146" s="37" t="inlineStr">
        <is>
          <t>88170023</t>
        </is>
      </c>
      <c r="B146" s="38" t="inlineStr">
        <is>
          <t>TUAL</t>
        </is>
      </c>
      <c r="C146" s="37" t="inlineStr">
        <is>
          <t>0035A, 0035B, 0035P1</t>
        </is>
      </c>
      <c r="D146" s="69" t="inlineStr">
        <is>
          <t>RECEIVED</t>
        </is>
      </c>
      <c r="E146" s="39" t="n">
        <v>301</v>
      </c>
      <c r="F146" s="39" t="n">
        <v>203</v>
      </c>
      <c r="G146" s="39" t="n">
        <v>0</v>
      </c>
    </row>
    <row r="147" ht="18" customHeight="1">
      <c r="A147" s="32" t="inlineStr">
        <is>
          <t>88170024</t>
        </is>
      </c>
      <c r="B147" s="33" t="inlineStr">
        <is>
          <t xml:space="preserve">UPPER IDTIG </t>
        </is>
      </c>
      <c r="C147" s="32" t="inlineStr">
        <is>
          <t>0036A, 0036B, 0037A</t>
        </is>
      </c>
      <c r="D147" s="70" t="inlineStr">
        <is>
          <t>RECEIVED</t>
        </is>
      </c>
      <c r="E147" s="34" t="n">
        <v>21</v>
      </c>
      <c r="F147" s="34" t="n">
        <v>501</v>
      </c>
      <c r="G147" s="34" t="n">
        <v>0</v>
      </c>
    </row>
    <row r="148" ht="18" customHeight="1">
      <c r="A148" s="37" t="inlineStr">
        <is>
          <t>88170025</t>
        </is>
      </c>
      <c r="B148" s="38" t="inlineStr">
        <is>
          <t xml:space="preserve">UPPER IDTIG </t>
        </is>
      </c>
      <c r="C148" s="37" t="inlineStr">
        <is>
          <t>0037B, 0038B, 0038C, 0039A</t>
        </is>
      </c>
      <c r="D148" s="69" t="inlineStr">
        <is>
          <t>RECEIVED</t>
        </is>
      </c>
      <c r="E148" s="39" t="n">
        <v>20</v>
      </c>
      <c r="F148" s="39" t="n">
        <v>501</v>
      </c>
      <c r="G148" s="39" t="n">
        <v>0</v>
      </c>
    </row>
    <row r="149" ht="18" customHeight="1">
      <c r="A149" s="32" t="inlineStr">
        <is>
          <t>88170026</t>
        </is>
      </c>
      <c r="B149" s="33" t="inlineStr">
        <is>
          <t xml:space="preserve">UPPER IDTIG </t>
        </is>
      </c>
      <c r="C149" s="32" t="inlineStr">
        <is>
          <t>0038A, 0039B, 0039P1</t>
        </is>
      </c>
      <c r="D149" s="70" t="inlineStr">
        <is>
          <t>RECEIVED</t>
        </is>
      </c>
      <c r="E149" s="34" t="n">
        <v>29</v>
      </c>
      <c r="F149" s="34" t="n">
        <v>531</v>
      </c>
      <c r="G149" s="34" t="n">
        <v>0</v>
      </c>
    </row>
    <row r="150">
      <c r="A150" s="50" t="inlineStr">
        <is>
          <t>TOTAL</t>
        </is>
      </c>
      <c r="B150" s="53" t="n"/>
      <c r="C150" s="53" t="n"/>
      <c r="D150" s="53" t="n"/>
      <c r="E150" s="51" t="n">
        <v>3054</v>
      </c>
      <c r="F150" s="51" t="n">
        <v>8147</v>
      </c>
      <c r="G150" s="51" t="n">
        <v>26</v>
      </c>
    </row>
    <row r="152">
      <c r="A152" s="14" t="inlineStr">
        <is>
          <t>CLUSTERED PRECINCT DIRECTORY</t>
        </is>
      </c>
      <c r="B152" s="14" t="n"/>
      <c r="C152" s="14" t="n"/>
      <c r="D152" s="14" t="n"/>
      <c r="E152" s="14" t="n"/>
      <c r="F152" s="14" t="n"/>
      <c r="G152" s="14" t="n"/>
      <c r="H152" s="14" t="n"/>
      <c r="I152" s="14" t="n"/>
      <c r="J152" s="14" t="n"/>
      <c r="K152" s="14" t="n"/>
      <c r="L152" s="14" t="n"/>
      <c r="M152" s="14" t="n"/>
      <c r="N152" s="14" t="n"/>
      <c r="O152" s="14" t="n"/>
      <c r="P152" s="14" t="n"/>
      <c r="Q152" s="14" t="n"/>
    </row>
    <row r="153" ht="22" customHeight="1">
      <c r="A153" s="60" t="inlineStr">
        <is>
          <t>BARANGAY</t>
        </is>
      </c>
      <c r="B153" s="60" t="inlineStr">
        <is>
          <t>CLUSTERED PRECINCT ID</t>
        </is>
      </c>
      <c r="C153" s="60" t="inlineStr">
        <is>
          <t>PRECINCTS IN CLUSTER</t>
        </is>
      </c>
      <c r="D153" s="60" t="inlineStr">
        <is>
          <t>VOTING CENTER</t>
        </is>
      </c>
      <c r="E153" s="60" t="inlineStr">
        <is>
          <t>REGISTERED</t>
        </is>
      </c>
      <c r="F153" s="60" t="inlineStr">
        <is>
          <t>VOTED</t>
        </is>
      </c>
      <c r="G153" s="60" t="inlineStr">
        <is>
          <t>TURNOUT</t>
        </is>
      </c>
      <c r="H153" s="60" t="inlineStr">
        <is>
          <t>STATUS</t>
        </is>
      </c>
      <c r="I153" s="60" t="inlineStr">
        <is>
          <t>PARLIAMENTARY DISTRICT</t>
        </is>
      </c>
      <c r="J153" s="60" t="inlineStr">
        <is>
          <t>LEADING PARTY</t>
        </is>
      </c>
      <c r="K153" s="60" t="inlineStr">
        <is>
          <t>LEADING DISTRICT BET</t>
        </is>
      </c>
    </row>
    <row r="154" ht="18" customHeight="1">
      <c r="A154" s="65" t="inlineStr">
        <is>
          <t>CAMPO</t>
        </is>
      </c>
      <c r="B154" s="65" t="inlineStr">
        <is>
          <t>88170006</t>
        </is>
      </c>
      <c r="C154" s="66" t="inlineStr">
        <is>
          <t>0010A, 0010B, 0011A</t>
        </is>
      </c>
      <c r="D154" s="65" t="inlineStr">
        <is>
          <t>BRGY. CAMPO</t>
        </is>
      </c>
      <c r="E154" s="71" t="n">
        <v>534</v>
      </c>
      <c r="F154" s="67" t="n">
        <v>476</v>
      </c>
      <c r="G154" s="68" t="n">
        <v>0.8914</v>
      </c>
      <c r="H154" s="66" t="inlineStr">
        <is>
          <t>RECEIVED</t>
        </is>
      </c>
      <c r="I154" s="66" t="inlineStr">
        <is>
          <t>MAGUINDANAO DEL SUR - 5th District</t>
        </is>
      </c>
      <c r="J154" s="65" t="inlineStr">
        <is>
          <t>UBJP</t>
        </is>
      </c>
      <c r="K154" s="65" t="inlineStr">
        <is>
          <t>ALI, RAFSANJANI (BFP)</t>
        </is>
      </c>
    </row>
    <row r="155" ht="18" customHeight="1">
      <c r="A155" s="33" t="inlineStr">
        <is>
          <t>CAMPO</t>
        </is>
      </c>
      <c r="B155" s="33" t="inlineStr">
        <is>
          <t>88170007</t>
        </is>
      </c>
      <c r="C155" s="32" t="inlineStr">
        <is>
          <t>0011B, 0012A</t>
        </is>
      </c>
      <c r="D155" s="33" t="inlineStr">
        <is>
          <t>BRGY. CAMPO</t>
        </is>
      </c>
      <c r="E155" s="72" t="n">
        <v>366</v>
      </c>
      <c r="F155" s="34" t="n">
        <v>320</v>
      </c>
      <c r="G155" s="35" t="n">
        <v>0.8743000000000001</v>
      </c>
      <c r="H155" s="32" t="inlineStr">
        <is>
          <t>RECEIVED</t>
        </is>
      </c>
      <c r="I155" s="32" t="inlineStr">
        <is>
          <t>MAGUINDANAO DEL SUR - 5th District</t>
        </is>
      </c>
      <c r="J155" s="33" t="inlineStr">
        <is>
          <t>UBJP</t>
        </is>
      </c>
      <c r="K155" s="33" t="inlineStr">
        <is>
          <t>ALI, RAFSANJANI (BFP)</t>
        </is>
      </c>
    </row>
    <row r="156" ht="18" customHeight="1">
      <c r="A156" s="65" t="inlineStr">
        <is>
          <t>CAMPO</t>
        </is>
      </c>
      <c r="B156" s="65" t="inlineStr">
        <is>
          <t>88170008</t>
        </is>
      </c>
      <c r="C156" s="66" t="inlineStr">
        <is>
          <t>0012B, 0013A, 0013P1</t>
        </is>
      </c>
      <c r="D156" s="65" t="inlineStr">
        <is>
          <t>BRGY. CAMPO</t>
        </is>
      </c>
      <c r="E156" s="71" t="n">
        <v>518</v>
      </c>
      <c r="F156" s="67" t="n">
        <v>507</v>
      </c>
      <c r="G156" s="68" t="n">
        <v>0.9788</v>
      </c>
      <c r="H156" s="66" t="inlineStr">
        <is>
          <t>RECEIVED</t>
        </is>
      </c>
      <c r="I156" s="66" t="inlineStr">
        <is>
          <t>MAGUINDANAO DEL SUR - 5th District</t>
        </is>
      </c>
      <c r="J156" s="65" t="inlineStr">
        <is>
          <t>UBJP</t>
        </is>
      </c>
      <c r="K156" s="65" t="inlineStr">
        <is>
          <t>ALI, RAFSANJANI (BFP)</t>
        </is>
      </c>
    </row>
    <row r="157" ht="18" customHeight="1">
      <c r="A157" s="33" t="inlineStr">
        <is>
          <t>DAMAKLING</t>
        </is>
      </c>
      <c r="B157" s="33" t="inlineStr">
        <is>
          <t>88170009</t>
        </is>
      </c>
      <c r="C157" s="32" t="inlineStr">
        <is>
          <t>0014A, 0014B, 0015A</t>
        </is>
      </c>
      <c r="D157" s="33" t="inlineStr">
        <is>
          <t>BRGY. DAMAKLING</t>
        </is>
      </c>
      <c r="E157" s="72" t="n">
        <v>565</v>
      </c>
      <c r="F157" s="34" t="n">
        <v>420</v>
      </c>
      <c r="G157" s="35" t="n">
        <v>0.7434000000000001</v>
      </c>
      <c r="H157" s="32" t="inlineStr">
        <is>
          <t>RECEIVED</t>
        </is>
      </c>
      <c r="I157" s="32" t="inlineStr">
        <is>
          <t>MAGUINDANAO DEL SUR - 5th District</t>
        </is>
      </c>
      <c r="J157" s="33" t="inlineStr">
        <is>
          <t>BFP</t>
        </is>
      </c>
      <c r="K157" s="33" t="inlineStr">
        <is>
          <t>ALI, RAFSANJANI (BFP)</t>
        </is>
      </c>
    </row>
    <row r="158" ht="18" customHeight="1">
      <c r="A158" s="65" t="inlineStr">
        <is>
          <t>DAMAKLING</t>
        </is>
      </c>
      <c r="B158" s="65" t="inlineStr">
        <is>
          <t>88170010</t>
        </is>
      </c>
      <c r="C158" s="66" t="inlineStr">
        <is>
          <t>0015B, 0016A, 0016B</t>
        </is>
      </c>
      <c r="D158" s="65" t="inlineStr">
        <is>
          <t>BRGY. DAMAKLING</t>
        </is>
      </c>
      <c r="E158" s="71" t="n">
        <v>522</v>
      </c>
      <c r="F158" s="67" t="n">
        <v>447</v>
      </c>
      <c r="G158" s="68" t="n">
        <v>0.8563</v>
      </c>
      <c r="H158" s="66" t="inlineStr">
        <is>
          <t>RECEIVED</t>
        </is>
      </c>
      <c r="I158" s="66" t="inlineStr">
        <is>
          <t>MAGUINDANAO DEL SUR - 5th District</t>
        </is>
      </c>
      <c r="J158" s="65" t="inlineStr">
        <is>
          <t>BFP</t>
        </is>
      </c>
      <c r="K158" s="65" t="inlineStr">
        <is>
          <t>ALI, RAFSANJANI (BFP)</t>
        </is>
      </c>
    </row>
    <row r="159" ht="18" customHeight="1">
      <c r="A159" s="33" t="inlineStr">
        <is>
          <t>DAMAKLING</t>
        </is>
      </c>
      <c r="B159" s="33" t="inlineStr">
        <is>
          <t>88170011</t>
        </is>
      </c>
      <c r="C159" s="32" t="inlineStr">
        <is>
          <t>0017A, 0017B, 0017C</t>
        </is>
      </c>
      <c r="D159" s="33" t="inlineStr">
        <is>
          <t>BRGY. DAMAKLING</t>
        </is>
      </c>
      <c r="E159" s="72" t="n">
        <v>366</v>
      </c>
      <c r="F159" s="34" t="n">
        <v>331</v>
      </c>
      <c r="G159" s="35" t="n">
        <v>0.9044</v>
      </c>
      <c r="H159" s="32" t="inlineStr">
        <is>
          <t>RECEIVED</t>
        </is>
      </c>
      <c r="I159" s="32" t="inlineStr">
        <is>
          <t>MAGUINDANAO DEL SUR - 5th District</t>
        </is>
      </c>
      <c r="J159" s="33" t="inlineStr">
        <is>
          <t>BFP</t>
        </is>
      </c>
      <c r="K159" s="33" t="inlineStr">
        <is>
          <t>ALI, RAFSANJANI (BFP)</t>
        </is>
      </c>
    </row>
    <row r="160" ht="18" customHeight="1">
      <c r="A160" s="65" t="inlineStr">
        <is>
          <t>DAMAKLING</t>
        </is>
      </c>
      <c r="B160" s="65" t="inlineStr">
        <is>
          <t>88170012</t>
        </is>
      </c>
      <c r="C160" s="66" t="inlineStr">
        <is>
          <t>0018A, 0018B, 0018P1</t>
        </is>
      </c>
      <c r="D160" s="65" t="inlineStr">
        <is>
          <t>BRGY. DAMAKLING</t>
        </is>
      </c>
      <c r="E160" s="71" t="n">
        <v>550</v>
      </c>
      <c r="F160" s="67" t="n">
        <v>388</v>
      </c>
      <c r="G160" s="68" t="n">
        <v>0.7055</v>
      </c>
      <c r="H160" s="66" t="inlineStr">
        <is>
          <t>RECEIVED</t>
        </is>
      </c>
      <c r="I160" s="66" t="inlineStr">
        <is>
          <t>MAGUINDANAO DEL SUR - 5th District</t>
        </is>
      </c>
      <c r="J160" s="65" t="inlineStr">
        <is>
          <t>BFP</t>
        </is>
      </c>
      <c r="K160" s="65" t="inlineStr">
        <is>
          <t>ALI, RAFSANJANI (BFP)</t>
        </is>
      </c>
    </row>
    <row r="161" ht="18" customHeight="1">
      <c r="A161" s="33" t="inlineStr">
        <is>
          <t>DAMALUSAY</t>
        </is>
      </c>
      <c r="B161" s="33" t="inlineStr">
        <is>
          <t>88170013</t>
        </is>
      </c>
      <c r="C161" s="32" t="inlineStr">
        <is>
          <t>0019A, 0019B, 0020A</t>
        </is>
      </c>
      <c r="D161" s="33" t="inlineStr">
        <is>
          <t>BRGY. DAMALUSAY</t>
        </is>
      </c>
      <c r="E161" s="72" t="n">
        <v>554</v>
      </c>
      <c r="F161" s="34" t="n">
        <v>408</v>
      </c>
      <c r="G161" s="35" t="n">
        <v>0.7365</v>
      </c>
      <c r="H161" s="32" t="inlineStr">
        <is>
          <t>RECEIVED</t>
        </is>
      </c>
      <c r="I161" s="32" t="inlineStr">
        <is>
          <t>MAGUINDANAO DEL SUR - 5th District</t>
        </is>
      </c>
      <c r="J161" s="33" t="inlineStr">
        <is>
          <t>UBJP</t>
        </is>
      </c>
      <c r="K161" s="33" t="inlineStr">
        <is>
          <t>ALI, RAFSANJANI (BFP)</t>
        </is>
      </c>
    </row>
    <row r="162" ht="18" customHeight="1">
      <c r="A162" s="65" t="inlineStr">
        <is>
          <t>DAMALUSAY</t>
        </is>
      </c>
      <c r="B162" s="65" t="inlineStr">
        <is>
          <t>88170014</t>
        </is>
      </c>
      <c r="C162" s="66" t="inlineStr">
        <is>
          <t>0020B, 0021A, 0022A</t>
        </is>
      </c>
      <c r="D162" s="65" t="inlineStr">
        <is>
          <t>BRGY. DAMALUSAY</t>
        </is>
      </c>
      <c r="E162" s="71" t="n">
        <v>557</v>
      </c>
      <c r="F162" s="67" t="n">
        <v>412</v>
      </c>
      <c r="G162" s="68" t="n">
        <v>0.7397</v>
      </c>
      <c r="H162" s="66" t="inlineStr">
        <is>
          <t>RECEIVED</t>
        </is>
      </c>
      <c r="I162" s="66" t="inlineStr">
        <is>
          <t>MAGUINDANAO DEL SUR - 5th District</t>
        </is>
      </c>
      <c r="J162" s="65" t="inlineStr">
        <is>
          <t>UBJP</t>
        </is>
      </c>
      <c r="K162" s="65" t="inlineStr">
        <is>
          <t>ALI, RAFSANJANI (BFP)</t>
        </is>
      </c>
    </row>
    <row r="163" ht="18" customHeight="1">
      <c r="A163" s="33" t="inlineStr">
        <is>
          <t>DAMALUSAY</t>
        </is>
      </c>
      <c r="B163" s="33" t="inlineStr">
        <is>
          <t>88170015</t>
        </is>
      </c>
      <c r="C163" s="32" t="inlineStr">
        <is>
          <t>0023A, 0024A, 0024P1</t>
        </is>
      </c>
      <c r="D163" s="33" t="inlineStr">
        <is>
          <t>BRGY. DAMALUSAY</t>
        </is>
      </c>
      <c r="E163" s="72" t="n">
        <v>518</v>
      </c>
      <c r="F163" s="34" t="n">
        <v>418</v>
      </c>
      <c r="G163" s="35" t="n">
        <v>0.8069</v>
      </c>
      <c r="H163" s="32" t="inlineStr">
        <is>
          <t>RECEIVED</t>
        </is>
      </c>
      <c r="I163" s="32" t="inlineStr">
        <is>
          <t>MAGUINDANAO DEL SUR - 5th District</t>
        </is>
      </c>
      <c r="J163" s="33" t="inlineStr">
        <is>
          <t>UBJP</t>
        </is>
      </c>
      <c r="K163" s="33" t="inlineStr">
        <is>
          <t>ALI, RAFSANJANI (BFP)</t>
        </is>
      </c>
    </row>
    <row r="164" ht="18" customHeight="1">
      <c r="A164" s="65" t="inlineStr">
        <is>
          <t>KAKAL</t>
        </is>
      </c>
      <c r="B164" s="65" t="inlineStr">
        <is>
          <t>88170016</t>
        </is>
      </c>
      <c r="C164" s="66" t="inlineStr">
        <is>
          <t>0025A, 0025B</t>
        </is>
      </c>
      <c r="D164" s="65" t="inlineStr">
        <is>
          <t>BRGY. KAKAL</t>
        </is>
      </c>
      <c r="E164" s="71" t="n">
        <v>328</v>
      </c>
      <c r="F164" s="67" t="n">
        <v>313</v>
      </c>
      <c r="G164" s="68" t="n">
        <v>0.9543</v>
      </c>
      <c r="H164" s="66" t="inlineStr">
        <is>
          <t>RECEIVED</t>
        </is>
      </c>
      <c r="I164" s="66" t="inlineStr">
        <is>
          <t>MAGUINDANAO DEL SUR - 5th District</t>
        </is>
      </c>
      <c r="J164" s="65" t="inlineStr">
        <is>
          <t>UBJP</t>
        </is>
      </c>
      <c r="K164" s="65" t="inlineStr">
        <is>
          <t>ALI, RAFSANJANI (BFP)</t>
        </is>
      </c>
    </row>
    <row r="165" ht="18" customHeight="1">
      <c r="A165" s="33" t="inlineStr">
        <is>
          <t>KAKAL</t>
        </is>
      </c>
      <c r="B165" s="33" t="inlineStr">
        <is>
          <t>88170017</t>
        </is>
      </c>
      <c r="C165" s="32" t="inlineStr">
        <is>
          <t>0026A, 0027A, 0027B</t>
        </is>
      </c>
      <c r="D165" s="33" t="inlineStr">
        <is>
          <t>BRGY. KAKAL</t>
        </is>
      </c>
      <c r="E165" s="72" t="n">
        <v>499</v>
      </c>
      <c r="F165" s="34" t="n">
        <v>461</v>
      </c>
      <c r="G165" s="35" t="n">
        <v>0.9238</v>
      </c>
      <c r="H165" s="32" t="inlineStr">
        <is>
          <t>RECEIVED</t>
        </is>
      </c>
      <c r="I165" s="32" t="inlineStr">
        <is>
          <t>MAGUINDANAO DEL SUR - 5th District</t>
        </is>
      </c>
      <c r="J165" s="33" t="inlineStr">
        <is>
          <t>UBJP</t>
        </is>
      </c>
      <c r="K165" s="33" t="inlineStr">
        <is>
          <t>ALAMADA, ANWAR (UBJP)</t>
        </is>
      </c>
    </row>
    <row r="166" ht="18" customHeight="1">
      <c r="A166" s="65" t="inlineStr">
        <is>
          <t>KAKAL</t>
        </is>
      </c>
      <c r="B166" s="65" t="inlineStr">
        <is>
          <t>88170018</t>
        </is>
      </c>
      <c r="C166" s="66" t="inlineStr">
        <is>
          <t>0028A, 0028B, 0028P1</t>
        </is>
      </c>
      <c r="D166" s="65" t="inlineStr">
        <is>
          <t>BRGY. KAKAL</t>
        </is>
      </c>
      <c r="E166" s="71" t="n">
        <v>362</v>
      </c>
      <c r="F166" s="67" t="n">
        <v>351</v>
      </c>
      <c r="G166" s="68" t="n">
        <v>0.9695999999999999</v>
      </c>
      <c r="H166" s="66" t="inlineStr">
        <is>
          <t>RECEIVED</t>
        </is>
      </c>
      <c r="I166" s="66" t="inlineStr">
        <is>
          <t>MAGUINDANAO DEL SUR - 5th District</t>
        </is>
      </c>
      <c r="J166" s="65" t="inlineStr">
        <is>
          <t>UBJP</t>
        </is>
      </c>
      <c r="K166" s="65" t="inlineStr">
        <is>
          <t>ALAMADA, ANWAR (UBJP)</t>
        </is>
      </c>
    </row>
    <row r="167" ht="18" customHeight="1">
      <c r="A167" s="33" t="inlineStr">
        <is>
          <t>PAGLAT</t>
        </is>
      </c>
      <c r="B167" s="33" t="inlineStr">
        <is>
          <t>88170001</t>
        </is>
      </c>
      <c r="C167" s="32" t="inlineStr">
        <is>
          <t>0001A, 0001B, 0002A</t>
        </is>
      </c>
      <c r="D167" s="33" t="inlineStr">
        <is>
          <t>PAGLAT</t>
        </is>
      </c>
      <c r="E167" s="72" t="n">
        <v>545</v>
      </c>
      <c r="F167" s="34" t="n">
        <v>502</v>
      </c>
      <c r="G167" s="35" t="n">
        <v>0.9211</v>
      </c>
      <c r="H167" s="32" t="inlineStr">
        <is>
          <t>RECEIVED</t>
        </is>
      </c>
      <c r="I167" s="32" t="inlineStr">
        <is>
          <t>MAGUINDANAO DEL SUR - 5th District</t>
        </is>
      </c>
      <c r="J167" s="33" t="inlineStr">
        <is>
          <t>BFP</t>
        </is>
      </c>
      <c r="K167" s="33" t="inlineStr">
        <is>
          <t>ALI, RAFSANJANI (BFP)</t>
        </is>
      </c>
    </row>
    <row r="168" ht="18" customHeight="1">
      <c r="A168" s="65" t="inlineStr">
        <is>
          <t>PAGLAT</t>
        </is>
      </c>
      <c r="B168" s="65" t="inlineStr">
        <is>
          <t>88170002</t>
        </is>
      </c>
      <c r="C168" s="66" t="inlineStr">
        <is>
          <t>0002B, 0003A, 0003B</t>
        </is>
      </c>
      <c r="D168" s="65" t="inlineStr">
        <is>
          <t>PAGLAT</t>
        </is>
      </c>
      <c r="E168" s="71" t="n">
        <v>523</v>
      </c>
      <c r="F168" s="67" t="n">
        <v>462</v>
      </c>
      <c r="G168" s="68" t="n">
        <v>0.8834000000000001</v>
      </c>
      <c r="H168" s="66" t="inlineStr">
        <is>
          <t>RECEIVED</t>
        </is>
      </c>
      <c r="I168" s="66" t="inlineStr">
        <is>
          <t>MAGUINDANAO DEL SUR - 5th District</t>
        </is>
      </c>
      <c r="J168" s="65" t="inlineStr">
        <is>
          <t>BFP</t>
        </is>
      </c>
      <c r="K168" s="65" t="inlineStr">
        <is>
          <t>ALI, RAFSANJANI (BFP)</t>
        </is>
      </c>
    </row>
    <row r="169" ht="18" customHeight="1">
      <c r="A169" s="33" t="inlineStr">
        <is>
          <t>PAGLAT</t>
        </is>
      </c>
      <c r="B169" s="33" t="inlineStr">
        <is>
          <t>88170003</t>
        </is>
      </c>
      <c r="C169" s="32" t="inlineStr">
        <is>
          <t>0004A, 0004B, 0005A</t>
        </is>
      </c>
      <c r="D169" s="33" t="inlineStr">
        <is>
          <t>PAGLAT</t>
        </is>
      </c>
      <c r="E169" s="72" t="n">
        <v>481</v>
      </c>
      <c r="F169" s="34" t="n">
        <v>431</v>
      </c>
      <c r="G169" s="35" t="n">
        <v>0.8959999999999999</v>
      </c>
      <c r="H169" s="32" t="inlineStr">
        <is>
          <t>RECEIVED</t>
        </is>
      </c>
      <c r="I169" s="32" t="inlineStr">
        <is>
          <t>MAGUINDANAO DEL SUR - 5th District</t>
        </is>
      </c>
      <c r="J169" s="33" t="inlineStr">
        <is>
          <t>BFP</t>
        </is>
      </c>
      <c r="K169" s="33" t="inlineStr">
        <is>
          <t>ALI, RAFSANJANI (BFP)</t>
        </is>
      </c>
    </row>
    <row r="170" ht="18" customHeight="1">
      <c r="A170" s="65" t="inlineStr">
        <is>
          <t>PAGLAT</t>
        </is>
      </c>
      <c r="B170" s="65" t="inlineStr">
        <is>
          <t>88170004</t>
        </is>
      </c>
      <c r="C170" s="66" t="inlineStr">
        <is>
          <t>0005B, 0006A, 0007A</t>
        </is>
      </c>
      <c r="D170" s="65" t="inlineStr">
        <is>
          <t>PAGLAT</t>
        </is>
      </c>
      <c r="E170" s="71" t="n">
        <v>486</v>
      </c>
      <c r="F170" s="67" t="n">
        <v>442</v>
      </c>
      <c r="G170" s="68" t="n">
        <v>0.9095</v>
      </c>
      <c r="H170" s="66" t="inlineStr">
        <is>
          <t>RECEIVED</t>
        </is>
      </c>
      <c r="I170" s="66" t="inlineStr">
        <is>
          <t>MAGUINDANAO DEL SUR - 5th District</t>
        </is>
      </c>
      <c r="J170" s="65" t="inlineStr">
        <is>
          <t>BFP</t>
        </is>
      </c>
      <c r="K170" s="65" t="inlineStr">
        <is>
          <t>ALI, RAFSANJANI (BFP)</t>
        </is>
      </c>
    </row>
    <row r="171" ht="18" customHeight="1">
      <c r="A171" s="33" t="inlineStr">
        <is>
          <t>PAGLAT</t>
        </is>
      </c>
      <c r="B171" s="33" t="inlineStr">
        <is>
          <t>88170005</t>
        </is>
      </c>
      <c r="C171" s="32" t="inlineStr">
        <is>
          <t>0008A, 0009A, 0009P1</t>
        </is>
      </c>
      <c r="D171" s="33" t="inlineStr">
        <is>
          <t>PAGLAT</t>
        </is>
      </c>
      <c r="E171" s="72" t="n">
        <v>521</v>
      </c>
      <c r="F171" s="34" t="n">
        <v>464</v>
      </c>
      <c r="G171" s="35" t="n">
        <v>0.8906000000000001</v>
      </c>
      <c r="H171" s="32" t="inlineStr">
        <is>
          <t>RECEIVED</t>
        </is>
      </c>
      <c r="I171" s="32" t="inlineStr">
        <is>
          <t>MAGUINDANAO DEL SUR - 5th District</t>
        </is>
      </c>
      <c r="J171" s="33" t="inlineStr">
        <is>
          <t>BFP</t>
        </is>
      </c>
      <c r="K171" s="33" t="inlineStr">
        <is>
          <t>ALI, RAFSANJANI (BFP)</t>
        </is>
      </c>
    </row>
    <row r="172" ht="18" customHeight="1">
      <c r="A172" s="65" t="inlineStr">
        <is>
          <t>SALAM</t>
        </is>
      </c>
      <c r="B172" s="65" t="inlineStr">
        <is>
          <t>88170019</t>
        </is>
      </c>
      <c r="C172" s="66" t="inlineStr">
        <is>
          <t>0029A, 0029B, 0030A</t>
        </is>
      </c>
      <c r="D172" s="65" t="inlineStr">
        <is>
          <t>BRGY. SALAM</t>
        </is>
      </c>
      <c r="E172" s="71" t="n">
        <v>538</v>
      </c>
      <c r="F172" s="67" t="n">
        <v>521</v>
      </c>
      <c r="G172" s="68" t="n">
        <v>0.9684</v>
      </c>
      <c r="H172" s="66" t="inlineStr">
        <is>
          <t>RECEIVED</t>
        </is>
      </c>
      <c r="I172" s="66" t="inlineStr">
        <is>
          <t>MAGUINDANAO DEL SUR - 5th District</t>
        </is>
      </c>
      <c r="J172" s="65" t="inlineStr">
        <is>
          <t>UBJP</t>
        </is>
      </c>
      <c r="K172" s="65" t="inlineStr">
        <is>
          <t>ALAMADA, ANWAR (UBJP)</t>
        </is>
      </c>
    </row>
    <row r="173" ht="18" customHeight="1">
      <c r="A173" s="33" t="inlineStr">
        <is>
          <t>SALAM</t>
        </is>
      </c>
      <c r="B173" s="33" t="inlineStr">
        <is>
          <t>88170020</t>
        </is>
      </c>
      <c r="C173" s="32" t="inlineStr">
        <is>
          <t>0030B, 0031A, 0031P1</t>
        </is>
      </c>
      <c r="D173" s="33" t="inlineStr">
        <is>
          <t>BRGY. SALAM</t>
        </is>
      </c>
      <c r="E173" s="72" t="n">
        <v>481</v>
      </c>
      <c r="F173" s="34" t="n">
        <v>437</v>
      </c>
      <c r="G173" s="35" t="n">
        <v>0.9085</v>
      </c>
      <c r="H173" s="32" t="inlineStr">
        <is>
          <t>RECEIVED</t>
        </is>
      </c>
      <c r="I173" s="32" t="inlineStr">
        <is>
          <t>MAGUINDANAO DEL SUR - 5th District</t>
        </is>
      </c>
      <c r="J173" s="33" t="inlineStr">
        <is>
          <t>UBJP</t>
        </is>
      </c>
      <c r="K173" s="33" t="inlineStr">
        <is>
          <t>ALAMADA, ANWAR (UBJP)</t>
        </is>
      </c>
    </row>
    <row r="174" ht="18" customHeight="1">
      <c r="A174" s="65" t="inlineStr">
        <is>
          <t>TUAL</t>
        </is>
      </c>
      <c r="B174" s="65" t="inlineStr">
        <is>
          <t>88170021</t>
        </is>
      </c>
      <c r="C174" s="66" t="inlineStr">
        <is>
          <t>0032A, 0032B, 0033A</t>
        </is>
      </c>
      <c r="D174" s="65" t="inlineStr">
        <is>
          <t>BRGY. TUAL</t>
        </is>
      </c>
      <c r="E174" s="71" t="n">
        <v>540</v>
      </c>
      <c r="F174" s="67" t="n">
        <v>532</v>
      </c>
      <c r="G174" s="68" t="n">
        <v>0.9852</v>
      </c>
      <c r="H174" s="66" t="inlineStr">
        <is>
          <t>RECEIVED</t>
        </is>
      </c>
      <c r="I174" s="66" t="inlineStr">
        <is>
          <t>MAGUINDANAO DEL SUR - 5th District</t>
        </is>
      </c>
      <c r="J174" s="65" t="inlineStr">
        <is>
          <t>UBJP</t>
        </is>
      </c>
      <c r="K174" s="65" t="inlineStr">
        <is>
          <t>ALI, RAFSANJANI (BFP)</t>
        </is>
      </c>
    </row>
    <row r="175" ht="18" customHeight="1">
      <c r="A175" s="33" t="inlineStr">
        <is>
          <t>TUAL</t>
        </is>
      </c>
      <c r="B175" s="33" t="inlineStr">
        <is>
          <t>88170022</t>
        </is>
      </c>
      <c r="C175" s="32" t="inlineStr">
        <is>
          <t>0033B, 0034A</t>
        </is>
      </c>
      <c r="D175" s="33" t="inlineStr">
        <is>
          <t>BRGY. TUAL</t>
        </is>
      </c>
      <c r="E175" s="72" t="n">
        <v>368</v>
      </c>
      <c r="F175" s="34" t="n">
        <v>350</v>
      </c>
      <c r="G175" s="35" t="n">
        <v>0.9510999999999999</v>
      </c>
      <c r="H175" s="32" t="inlineStr">
        <is>
          <t>RECEIVED</t>
        </is>
      </c>
      <c r="I175" s="32" t="inlineStr">
        <is>
          <t>MAGUINDANAO DEL SUR - 5th District</t>
        </is>
      </c>
      <c r="J175" s="33" t="inlineStr">
        <is>
          <t>UBJP</t>
        </is>
      </c>
      <c r="K175" s="33" t="inlineStr">
        <is>
          <t>ALI, RAFSANJANI (BFP)</t>
        </is>
      </c>
    </row>
    <row r="176" ht="18" customHeight="1">
      <c r="A176" s="65" t="inlineStr">
        <is>
          <t>TUAL</t>
        </is>
      </c>
      <c r="B176" s="65" t="inlineStr">
        <is>
          <t>88170023</t>
        </is>
      </c>
      <c r="C176" s="66" t="inlineStr">
        <is>
          <t>0035A, 0035B, 0035P1</t>
        </is>
      </c>
      <c r="D176" s="65" t="inlineStr">
        <is>
          <t>BRGY. TUAL</t>
        </is>
      </c>
      <c r="E176" s="71" t="n">
        <v>517</v>
      </c>
      <c r="F176" s="67" t="n">
        <v>508</v>
      </c>
      <c r="G176" s="68" t="n">
        <v>0.9826</v>
      </c>
      <c r="H176" s="66" t="inlineStr">
        <is>
          <t>RECEIVED</t>
        </is>
      </c>
      <c r="I176" s="66" t="inlineStr">
        <is>
          <t>MAGUINDANAO DEL SUR - 5th District</t>
        </is>
      </c>
      <c r="J176" s="65" t="inlineStr">
        <is>
          <t>UBJP</t>
        </is>
      </c>
      <c r="K176" s="65" t="inlineStr">
        <is>
          <t>ALAMADA, ANWAR (UBJP)</t>
        </is>
      </c>
    </row>
    <row r="177" ht="18" customHeight="1">
      <c r="A177" s="33" t="inlineStr">
        <is>
          <t xml:space="preserve">UPPER IDTIG </t>
        </is>
      </c>
      <c r="B177" s="33" t="inlineStr">
        <is>
          <t>88170024</t>
        </is>
      </c>
      <c r="C177" s="32" t="inlineStr">
        <is>
          <t>0036A, 0036B, 0037A</t>
        </is>
      </c>
      <c r="D177" s="33" t="inlineStr">
        <is>
          <t>BRGY. UPPER IDTIG</t>
        </is>
      </c>
      <c r="E177" s="72" t="n">
        <v>580</v>
      </c>
      <c r="F177" s="34" t="n">
        <v>533</v>
      </c>
      <c r="G177" s="35" t="n">
        <v>0.919</v>
      </c>
      <c r="H177" s="32" t="inlineStr">
        <is>
          <t>RECEIVED</t>
        </is>
      </c>
      <c r="I177" s="32" t="inlineStr">
        <is>
          <t>MAGUINDANAO DEL SUR - 5th District</t>
        </is>
      </c>
      <c r="J177" s="33" t="inlineStr">
        <is>
          <t>BGC</t>
        </is>
      </c>
      <c r="K177" s="33" t="inlineStr">
        <is>
          <t>ALI, RAFSANJANI (BFP)</t>
        </is>
      </c>
    </row>
    <row r="178" ht="18" customHeight="1">
      <c r="A178" s="65" t="inlineStr">
        <is>
          <t xml:space="preserve">UPPER IDTIG </t>
        </is>
      </c>
      <c r="B178" s="65" t="inlineStr">
        <is>
          <t>88170025</t>
        </is>
      </c>
      <c r="C178" s="66" t="inlineStr">
        <is>
          <t>0037B, 0038B, 0038C, 0039A</t>
        </is>
      </c>
      <c r="D178" s="65" t="inlineStr">
        <is>
          <t>BRGY. UPPER IDTIG</t>
        </is>
      </c>
      <c r="E178" s="71" t="n">
        <v>586</v>
      </c>
      <c r="F178" s="67" t="n">
        <v>533</v>
      </c>
      <c r="G178" s="68" t="n">
        <v>0.9096</v>
      </c>
      <c r="H178" s="66" t="inlineStr">
        <is>
          <t>RECEIVED</t>
        </is>
      </c>
      <c r="I178" s="66" t="inlineStr">
        <is>
          <t>MAGUINDANAO DEL SUR - 5th District</t>
        </is>
      </c>
      <c r="J178" s="65" t="inlineStr">
        <is>
          <t>BGC</t>
        </is>
      </c>
      <c r="K178" s="65" t="inlineStr">
        <is>
          <t>ALI, RAFSANJANI (BFP)</t>
        </is>
      </c>
    </row>
    <row r="179" ht="18" customHeight="1">
      <c r="A179" s="33" t="inlineStr">
        <is>
          <t xml:space="preserve">UPPER IDTIG </t>
        </is>
      </c>
      <c r="B179" s="33" t="inlineStr">
        <is>
          <t>88170026</t>
        </is>
      </c>
      <c r="C179" s="32" t="inlineStr">
        <is>
          <t>0038A, 0039B, 0039P1</t>
        </is>
      </c>
      <c r="D179" s="33" t="inlineStr">
        <is>
          <t>BRGY. UPPER IDTIG</t>
        </is>
      </c>
      <c r="E179" s="72" t="n">
        <v>595</v>
      </c>
      <c r="F179" s="34" t="n">
        <v>563</v>
      </c>
      <c r="G179" s="35" t="n">
        <v>0.9462</v>
      </c>
      <c r="H179" s="32" t="inlineStr">
        <is>
          <t>RECEIVED</t>
        </is>
      </c>
      <c r="I179" s="32" t="inlineStr">
        <is>
          <t>MAGUINDANAO DEL SUR - 5th District</t>
        </is>
      </c>
      <c r="J179" s="33" t="inlineStr">
        <is>
          <t>BGC</t>
        </is>
      </c>
      <c r="K179" s="33" t="inlineStr">
        <is>
          <t>ALI, RAFSANJANI (BFP)</t>
        </is>
      </c>
    </row>
  </sheetData>
  <autoFilter ref="A153:K179"/>
  <mergeCells count="37">
    <mergeCell ref="A92:Q92"/>
    <mergeCell ref="A35:D35"/>
    <mergeCell ref="A122:G122"/>
    <mergeCell ref="A62:G62"/>
    <mergeCell ref="A38:G38"/>
    <mergeCell ref="A120:C120"/>
    <mergeCell ref="A29:G29"/>
    <mergeCell ref="A1:Q1"/>
    <mergeCell ref="A6:Q6"/>
    <mergeCell ref="A67:D67"/>
    <mergeCell ref="A48:D48"/>
    <mergeCell ref="A77:G77"/>
    <mergeCell ref="A150:C150"/>
    <mergeCell ref="A30:G30"/>
    <mergeCell ref="A59:D59"/>
    <mergeCell ref="C9:D9"/>
    <mergeCell ref="A11:G11"/>
    <mergeCell ref="A51:G51"/>
    <mergeCell ref="F8:G8"/>
    <mergeCell ref="A61:G61"/>
    <mergeCell ref="A70:G70"/>
    <mergeCell ref="A3:Q3"/>
    <mergeCell ref="A69:G69"/>
    <mergeCell ref="A2:Q2"/>
    <mergeCell ref="A78:G78"/>
    <mergeCell ref="A8:B8"/>
    <mergeCell ref="A5:Q5"/>
    <mergeCell ref="F9:G9"/>
    <mergeCell ref="C8:D8"/>
    <mergeCell ref="A37:G37"/>
    <mergeCell ref="A90:D90"/>
    <mergeCell ref="A152:Q152"/>
    <mergeCell ref="A75:D75"/>
    <mergeCell ref="A27:D27"/>
    <mergeCell ref="A12:G12"/>
    <mergeCell ref="A50:G50"/>
    <mergeCell ref="A9:B9"/>
  </mergeCells>
  <conditionalFormatting sqref="G154:G179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0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RAJAH BUAYAN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SUR - 5th District  ·  35 of 35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8819000</t>
        </is>
      </c>
    </row>
    <row r="6" ht="18" customHeight="1">
      <c r="A6" s="6" t="inlineStr">
        <is>
          <t>Clustered precincts received:  35 of 35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15,958</t>
        </is>
      </c>
      <c r="B9" s="9" t="n"/>
      <c r="C9" s="13" t="inlineStr">
        <is>
          <t>13,366</t>
        </is>
      </c>
      <c r="D9" s="11" t="n"/>
      <c r="E9" s="13" t="inlineStr">
        <is>
          <t>13,366</t>
        </is>
      </c>
      <c r="F9" s="13" t="inlineStr">
        <is>
          <t>83.76%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12,544   ·   Overvotes: 687   ·   Undervotes: 135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7919</v>
      </c>
      <c r="F14" s="20" t="n">
        <v>0.6312978316326531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2673</v>
      </c>
      <c r="F15" s="25" t="n">
        <v>0.2130899234693878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1619</v>
      </c>
      <c r="F16" s="30" t="n">
        <v>0.1290656887755102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153</v>
      </c>
      <c r="F17" s="35" t="n">
        <v>0.01219706632653061</v>
      </c>
      <c r="G17" s="36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67</v>
      </c>
      <c r="F18" s="40" t="n">
        <v>0.005341198979591837</v>
      </c>
      <c r="G18" s="42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31</v>
      </c>
      <c r="F19" s="35" t="n">
        <v>0.002471301020408163</v>
      </c>
      <c r="G19" s="45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28</v>
      </c>
      <c r="F20" s="40" t="n">
        <v>0.002232142857142857</v>
      </c>
      <c r="G20" s="41" t="inlineStr"/>
    </row>
    <row r="21" ht="18" customHeight="1">
      <c r="A21" s="32" t="n">
        <v>7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28</v>
      </c>
      <c r="F21" s="35" t="n">
        <v>0.002232142857142857</v>
      </c>
      <c r="G21" s="43" t="inlineStr"/>
    </row>
    <row r="22" ht="18" customHeight="1">
      <c r="A22" s="37" t="n">
        <v>9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9</v>
      </c>
      <c r="F22" s="40" t="n">
        <v>0.0007174744897959184</v>
      </c>
      <c r="G22" s="44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7</v>
      </c>
      <c r="F23" s="35" t="n">
        <v>0.0005580357142857143</v>
      </c>
      <c r="G23" s="47" t="inlineStr"/>
    </row>
    <row r="24" ht="18" customHeight="1">
      <c r="A24" s="37" t="n">
        <v>10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7</v>
      </c>
      <c r="F24" s="40" t="n">
        <v>0.0005580357142857143</v>
      </c>
      <c r="G24" s="49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2</v>
      </c>
      <c r="F25" s="35" t="n">
        <v>0.0001594387755102041</v>
      </c>
      <c r="G25" s="46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1</v>
      </c>
      <c r="F26" s="40" t="n">
        <v>7.971938775510203e-05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12544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12,530   ·   Overvotes: 181   ·   Undervotes: 655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ALAMADA, ANWAR</t>
        </is>
      </c>
      <c r="D32" s="17" t="inlineStr">
        <is>
          <t>UBJP</t>
        </is>
      </c>
      <c r="E32" s="19" t="n">
        <v>7241</v>
      </c>
      <c r="F32" s="20" t="n">
        <v>0.5778930566640064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ALI, RAFSANJANI</t>
        </is>
      </c>
      <c r="D33" s="22" t="inlineStr">
        <is>
          <t>BFP</t>
        </is>
      </c>
      <c r="E33" s="24" t="n">
        <v>5221</v>
      </c>
      <c r="F33" s="25" t="n">
        <v>0.4166799680766161</v>
      </c>
      <c r="G33" s="21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68</v>
      </c>
      <c r="F34" s="30" t="n">
        <v>0.005426975259377494</v>
      </c>
      <c r="G34" s="3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12530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21,194   ·   Overvotes: 124   ·   Undervotes: 5,414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9412</v>
      </c>
      <c r="F40" s="20" t="n">
        <v>0.4440879494196471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8657</v>
      </c>
      <c r="F41" s="25" t="n">
        <v>0.40846465980938</v>
      </c>
      <c r="G41" s="21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8</t>
        </is>
      </c>
      <c r="C42" s="28" t="inlineStr">
        <is>
          <t>YU EKEY, ONGPIN</t>
        </is>
      </c>
      <c r="D42" s="27" t="inlineStr">
        <is>
          <t>BFP</t>
        </is>
      </c>
      <c r="E42" s="29" t="n">
        <v>873</v>
      </c>
      <c r="F42" s="30" t="n">
        <v>0.041190903085779</v>
      </c>
      <c r="G42" s="31" t="inlineStr">
        <is>
          <t>██</t>
        </is>
      </c>
    </row>
    <row r="43" ht="18" customHeight="1">
      <c r="A43" s="32" t="n">
        <v>4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804</v>
      </c>
      <c r="F43" s="35" t="n">
        <v>0.03793526469755591</v>
      </c>
      <c r="G43" s="54" t="inlineStr">
        <is>
          <t>██</t>
        </is>
      </c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695</v>
      </c>
      <c r="F44" s="40" t="n">
        <v>0.03279229970746438</v>
      </c>
      <c r="G44" s="42" t="inlineStr">
        <is>
          <t>█</t>
        </is>
      </c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593</v>
      </c>
      <c r="F45" s="35" t="n">
        <v>0.02797961687269982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104</v>
      </c>
      <c r="F46" s="40" t="n">
        <v>0.004907049164857979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56</v>
      </c>
      <c r="F47" s="35" t="n">
        <v>0.002642257242615835</v>
      </c>
      <c r="G47" s="44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21194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11,554   ·   Overvotes: 114   ·   Undervotes: 1,698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9949</v>
      </c>
      <c r="F53" s="20" t="n">
        <v>0.8610870694131902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730</v>
      </c>
      <c r="F54" s="25" t="n">
        <v>0.06318158213605678</v>
      </c>
      <c r="G54" s="21" t="inlineStr">
        <is>
          <t>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500</v>
      </c>
      <c r="F55" s="30" t="n">
        <v>0.04327505625757314</v>
      </c>
      <c r="G55" s="31" t="inlineStr">
        <is>
          <t>█</t>
        </is>
      </c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337</v>
      </c>
      <c r="F56" s="35" t="n">
        <v>0.02916738791760429</v>
      </c>
      <c r="G56" s="54" t="inlineStr">
        <is>
          <t>█</t>
        </is>
      </c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26</v>
      </c>
      <c r="F57" s="40" t="n">
        <v>0.002250302925393803</v>
      </c>
      <c r="G57" s="42" t="inlineStr"/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12</v>
      </c>
      <c r="F58" s="35" t="n">
        <v>0.001038601350181755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11554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10,891   ·   Overvotes: 45   ·   Undervotes: 2,430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9410</v>
      </c>
      <c r="F64" s="20" t="n">
        <v>0.8640161601322193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825</v>
      </c>
      <c r="F65" s="25" t="n">
        <v>0.07575061977779818</v>
      </c>
      <c r="G65" s="21" t="inlineStr">
        <is>
          <t>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656</v>
      </c>
      <c r="F66" s="30" t="n">
        <v>0.06023322008998255</v>
      </c>
      <c r="G66" s="3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10891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12,557   ·   Overvotes: 67   ·   Undervotes: 742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11885</v>
      </c>
      <c r="F72" s="20" t="n">
        <v>0.9464840328103846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439</v>
      </c>
      <c r="F73" s="25" t="n">
        <v>0.03496057975631122</v>
      </c>
      <c r="G73" s="21" t="inlineStr">
        <is>
          <t>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233</v>
      </c>
      <c r="F74" s="30" t="n">
        <v>0.01855538743330413</v>
      </c>
      <c r="G74" s="3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12557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12,447   ·   Overvotes: 295   ·   Undervotes: 624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6172</v>
      </c>
      <c r="F80" s="20" t="n">
        <v>0.4958624568169037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5933</v>
      </c>
      <c r="F81" s="25" t="n">
        <v>0.4766610428215634</v>
      </c>
      <c r="G81" s="21" t="inlineStr">
        <is>
          <t>███████████████████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198</v>
      </c>
      <c r="F82" s="30" t="n">
        <v>0.01590744757772957</v>
      </c>
      <c r="G82" s="31" t="inlineStr">
        <is>
          <t>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56</v>
      </c>
      <c r="F83" s="35" t="n">
        <v>0.004499076082590182</v>
      </c>
      <c r="G83" s="54" t="inlineStr"/>
    </row>
    <row r="84" ht="18" customHeight="1">
      <c r="A84" s="37" t="n">
        <v>5</v>
      </c>
      <c r="B84" s="37" t="inlineStr">
        <is>
          <t>10</t>
        </is>
      </c>
      <c r="C84" s="38" t="inlineStr">
        <is>
          <t>MAULANA, SULTAN SHARIF</t>
        </is>
      </c>
      <c r="D84" s="37" t="inlineStr">
        <is>
          <t>DTLO</t>
        </is>
      </c>
      <c r="E84" s="39" t="n">
        <v>22</v>
      </c>
      <c r="F84" s="40" t="n">
        <v>0.001767494175303286</v>
      </c>
      <c r="G84" s="42" t="inlineStr"/>
    </row>
    <row r="85" ht="18" customHeight="1">
      <c r="A85" s="32" t="n">
        <v>6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18</v>
      </c>
      <c r="F85" s="35" t="n">
        <v>0.001446131597975416</v>
      </c>
      <c r="G85" s="55" t="inlineStr"/>
    </row>
    <row r="86" ht="18" customHeight="1">
      <c r="A86" s="37" t="n">
        <v>7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14</v>
      </c>
      <c r="F86" s="40" t="n">
        <v>0.001124769020647546</v>
      </c>
      <c r="G86" s="56" t="inlineStr"/>
    </row>
    <row r="87" ht="18" customHeight="1">
      <c r="A87" s="32" t="n">
        <v>8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13</v>
      </c>
      <c r="F87" s="35" t="n">
        <v>0.001044428376315578</v>
      </c>
      <c r="G87" s="44" t="inlineStr"/>
    </row>
    <row r="88" ht="18" customHeight="1">
      <c r="A88" s="37" t="n">
        <v>9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12</v>
      </c>
      <c r="F88" s="40" t="n">
        <v>0.0009640877319836105</v>
      </c>
      <c r="G88" s="57" t="inlineStr"/>
    </row>
    <row r="89" ht="18" customHeight="1">
      <c r="A89" s="32" t="n">
        <v>10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9</v>
      </c>
      <c r="F89" s="35" t="n">
        <v>0.0007230657989877079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12447</v>
      </c>
      <c r="F90" s="52" t="n">
        <v>1</v>
      </c>
      <c r="G90" s="53" t="n"/>
    </row>
    <row r="92" ht="20" customHeight="1">
      <c r="A92" s="14" t="inlineStr">
        <is>
          <t>CLUSTERED PRECINCT ID  ·  POLITICAL PARTY VOTES</t>
        </is>
      </c>
      <c r="B92" s="14" t="n"/>
      <c r="C92" s="14" t="n"/>
      <c r="D92" s="14" t="n"/>
      <c r="E92" s="14" t="n"/>
      <c r="F92" s="14" t="n"/>
      <c r="G92" s="14" t="n"/>
      <c r="H92" s="14" t="n"/>
      <c r="I92" s="14" t="n"/>
      <c r="J92" s="14" t="n"/>
      <c r="K92" s="14" t="n"/>
      <c r="L92" s="14" t="n"/>
      <c r="M92" s="14" t="n"/>
      <c r="N92" s="14" t="n"/>
      <c r="O92" s="14" t="n"/>
      <c r="P92" s="14" t="n"/>
      <c r="Q92" s="14" t="n"/>
    </row>
    <row r="93" ht="36" customHeight="1">
      <c r="A93" s="16" t="inlineStr">
        <is>
          <t>CLUSTERED PRECINCT ID</t>
        </is>
      </c>
      <c r="B93" s="16" t="inlineStr">
        <is>
          <t>BARANGAY</t>
        </is>
      </c>
      <c r="C93" s="16" t="inlineStr">
        <is>
          <t>CLUSTER</t>
        </is>
      </c>
      <c r="D93" s="16" t="inlineStr">
        <is>
          <t>STATUS</t>
        </is>
      </c>
      <c r="E93" s="16" t="inlineStr">
        <is>
          <t>1. ABOT</t>
        </is>
      </c>
      <c r="F93" s="16" t="inlineStr">
        <is>
          <t>2. BAPA</t>
        </is>
      </c>
      <c r="G93" s="16" t="inlineStr">
        <is>
          <t>3. BEST PARTY</t>
        </is>
      </c>
      <c r="H93" s="16" t="inlineStr">
        <is>
          <t>4. BFP</t>
        </is>
      </c>
      <c r="I93" s="16" t="inlineStr">
        <is>
          <t>5. BGC</t>
        </is>
      </c>
      <c r="J93" s="16" t="inlineStr">
        <is>
          <t>6. ISAMA</t>
        </is>
      </c>
      <c r="K93" s="16" t="inlineStr">
        <is>
          <t>7. MAHARDIKA</t>
        </is>
      </c>
      <c r="L93" s="16" t="inlineStr">
        <is>
          <t>8. MORO AKO</t>
        </is>
      </c>
      <c r="M93" s="16" t="inlineStr">
        <is>
          <t>9. MUSHAWARA</t>
        </is>
      </c>
      <c r="N93" s="16" t="inlineStr">
        <is>
          <t>10. PBB</t>
        </is>
      </c>
      <c r="O93" s="16" t="inlineStr">
        <is>
          <t>11. PRO BANGSAMORO PARTY</t>
        </is>
      </c>
      <c r="P93" s="16" t="inlineStr">
        <is>
          <t>12. RAAYAT DEMOCRATIC PARTY</t>
        </is>
      </c>
      <c r="Q93" s="16" t="inlineStr">
        <is>
          <t>13. UBJP</t>
        </is>
      </c>
    </row>
    <row r="94" ht="18" customHeight="1">
      <c r="A94" s="37" t="inlineStr">
        <is>
          <t>88190001</t>
        </is>
      </c>
      <c r="B94" s="38" t="inlineStr">
        <is>
          <t>BAITAL</t>
        </is>
      </c>
      <c r="C94" s="37" t="inlineStr">
        <is>
          <t>0001A, 0001B, 0001C</t>
        </is>
      </c>
      <c r="D94" s="69" t="inlineStr">
        <is>
          <t>RECEIVED</t>
        </is>
      </c>
      <c r="E94" s="39" t="n">
        <v>0</v>
      </c>
      <c r="F94" s="39" t="n">
        <v>0</v>
      </c>
      <c r="G94" s="39" t="n">
        <v>4</v>
      </c>
      <c r="H94" s="39" t="n">
        <v>10</v>
      </c>
      <c r="I94" s="39" t="n">
        <v>31</v>
      </c>
      <c r="J94" s="39" t="n">
        <v>0</v>
      </c>
      <c r="K94" s="39" t="n">
        <v>0</v>
      </c>
      <c r="L94" s="39" t="n">
        <v>0</v>
      </c>
      <c r="M94" s="39" t="n">
        <v>0</v>
      </c>
      <c r="N94" s="39" t="n">
        <v>0</v>
      </c>
      <c r="O94" s="39" t="n">
        <v>0</v>
      </c>
      <c r="P94" s="39" t="n">
        <v>0</v>
      </c>
      <c r="Q94" s="39" t="n">
        <v>89</v>
      </c>
    </row>
    <row r="95" ht="18" customHeight="1">
      <c r="A95" s="32" t="inlineStr">
        <is>
          <t>88190002</t>
        </is>
      </c>
      <c r="B95" s="33" t="inlineStr">
        <is>
          <t>BAITAL</t>
        </is>
      </c>
      <c r="C95" s="32" t="inlineStr">
        <is>
          <t>0002A, 0002B, 0002C</t>
        </is>
      </c>
      <c r="D95" s="70" t="inlineStr">
        <is>
          <t>RECEIVED</t>
        </is>
      </c>
      <c r="E95" s="34" t="n">
        <v>1</v>
      </c>
      <c r="F95" s="34" t="n">
        <v>0</v>
      </c>
      <c r="G95" s="34" t="n">
        <v>12</v>
      </c>
      <c r="H95" s="34" t="n">
        <v>33</v>
      </c>
      <c r="I95" s="34" t="n">
        <v>26</v>
      </c>
      <c r="J95" s="34" t="n">
        <v>0</v>
      </c>
      <c r="K95" s="34" t="n">
        <v>0</v>
      </c>
      <c r="L95" s="34" t="n">
        <v>0</v>
      </c>
      <c r="M95" s="34" t="n">
        <v>0</v>
      </c>
      <c r="N95" s="34" t="n">
        <v>0</v>
      </c>
      <c r="O95" s="34" t="n">
        <v>0</v>
      </c>
      <c r="P95" s="34" t="n">
        <v>0</v>
      </c>
      <c r="Q95" s="34" t="n">
        <v>83</v>
      </c>
    </row>
    <row r="96" ht="18" customHeight="1">
      <c r="A96" s="37" t="inlineStr">
        <is>
          <t>88190003</t>
        </is>
      </c>
      <c r="B96" s="38" t="inlineStr">
        <is>
          <t>BAITAL</t>
        </is>
      </c>
      <c r="C96" s="37" t="inlineStr">
        <is>
          <t>0003A, 0003B, 0003C</t>
        </is>
      </c>
      <c r="D96" s="69" t="inlineStr">
        <is>
          <t>RECEIVED</t>
        </is>
      </c>
      <c r="E96" s="39" t="n">
        <v>2</v>
      </c>
      <c r="F96" s="39" t="n">
        <v>0</v>
      </c>
      <c r="G96" s="39" t="n">
        <v>5</v>
      </c>
      <c r="H96" s="39" t="n">
        <v>26</v>
      </c>
      <c r="I96" s="39" t="n">
        <v>24</v>
      </c>
      <c r="J96" s="39" t="n">
        <v>0</v>
      </c>
      <c r="K96" s="39" t="n">
        <v>0</v>
      </c>
      <c r="L96" s="39" t="n">
        <v>0</v>
      </c>
      <c r="M96" s="39" t="n">
        <v>0</v>
      </c>
      <c r="N96" s="39" t="n">
        <v>0</v>
      </c>
      <c r="O96" s="39" t="n">
        <v>0</v>
      </c>
      <c r="P96" s="39" t="n">
        <v>0</v>
      </c>
      <c r="Q96" s="39" t="n">
        <v>90</v>
      </c>
    </row>
    <row r="97" ht="18" customHeight="1">
      <c r="A97" s="32" t="inlineStr">
        <is>
          <t>88190004</t>
        </is>
      </c>
      <c r="B97" s="33" t="inlineStr">
        <is>
          <t>BAKAT</t>
        </is>
      </c>
      <c r="C97" s="32" t="inlineStr">
        <is>
          <t>0004A, 0004B, 0005A</t>
        </is>
      </c>
      <c r="D97" s="70" t="inlineStr">
        <is>
          <t>RECEIVED</t>
        </is>
      </c>
      <c r="E97" s="34" t="n">
        <v>0</v>
      </c>
      <c r="F97" s="34" t="n">
        <v>0</v>
      </c>
      <c r="G97" s="34" t="n">
        <v>7</v>
      </c>
      <c r="H97" s="34" t="n">
        <v>222</v>
      </c>
      <c r="I97" s="34" t="n">
        <v>11</v>
      </c>
      <c r="J97" s="34" t="n">
        <v>0</v>
      </c>
      <c r="K97" s="34" t="n">
        <v>0</v>
      </c>
      <c r="L97" s="34" t="n">
        <v>0</v>
      </c>
      <c r="M97" s="34" t="n">
        <v>0</v>
      </c>
      <c r="N97" s="34" t="n">
        <v>0</v>
      </c>
      <c r="O97" s="34" t="n">
        <v>1</v>
      </c>
      <c r="P97" s="34" t="n">
        <v>8</v>
      </c>
      <c r="Q97" s="34" t="n">
        <v>256</v>
      </c>
    </row>
    <row r="98" ht="18" customHeight="1">
      <c r="A98" s="37" t="inlineStr">
        <is>
          <t>88190005</t>
        </is>
      </c>
      <c r="B98" s="38" t="inlineStr">
        <is>
          <t>BAKAT</t>
        </is>
      </c>
      <c r="C98" s="37" t="inlineStr">
        <is>
          <t>0005B, 0006A</t>
        </is>
      </c>
      <c r="D98" s="69" t="inlineStr">
        <is>
          <t>RECEIVED</t>
        </is>
      </c>
      <c r="E98" s="39" t="n">
        <v>0</v>
      </c>
      <c r="F98" s="39" t="n">
        <v>0</v>
      </c>
      <c r="G98" s="39" t="n">
        <v>0</v>
      </c>
      <c r="H98" s="39" t="n">
        <v>66</v>
      </c>
      <c r="I98" s="39" t="n">
        <v>0</v>
      </c>
      <c r="J98" s="39" t="n">
        <v>1</v>
      </c>
      <c r="K98" s="39" t="n">
        <v>2</v>
      </c>
      <c r="L98" s="39" t="n">
        <v>0</v>
      </c>
      <c r="M98" s="39" t="n">
        <v>0</v>
      </c>
      <c r="N98" s="39" t="n">
        <v>0</v>
      </c>
      <c r="O98" s="39" t="n">
        <v>0</v>
      </c>
      <c r="P98" s="39" t="n">
        <v>0</v>
      </c>
      <c r="Q98" s="39" t="n">
        <v>250</v>
      </c>
    </row>
    <row r="99" ht="18" customHeight="1">
      <c r="A99" s="32" t="inlineStr">
        <is>
          <t>88190006</t>
        </is>
      </c>
      <c r="B99" s="33" t="inlineStr">
        <is>
          <t>BAKAT</t>
        </is>
      </c>
      <c r="C99" s="32" t="inlineStr">
        <is>
          <t>0007A, 0008A</t>
        </is>
      </c>
      <c r="D99" s="70" t="inlineStr">
        <is>
          <t>RECEIVED</t>
        </is>
      </c>
      <c r="E99" s="34" t="n">
        <v>0</v>
      </c>
      <c r="F99" s="34" t="n">
        <v>0</v>
      </c>
      <c r="G99" s="34" t="n">
        <v>3</v>
      </c>
      <c r="H99" s="34" t="n">
        <v>22</v>
      </c>
      <c r="I99" s="34" t="n">
        <v>0</v>
      </c>
      <c r="J99" s="34" t="n">
        <v>0</v>
      </c>
      <c r="K99" s="34" t="n">
        <v>0</v>
      </c>
      <c r="L99" s="34" t="n">
        <v>0</v>
      </c>
      <c r="M99" s="34" t="n">
        <v>0</v>
      </c>
      <c r="N99" s="34" t="n">
        <v>0</v>
      </c>
      <c r="O99" s="34" t="n">
        <v>1</v>
      </c>
      <c r="P99" s="34" t="n">
        <v>0</v>
      </c>
      <c r="Q99" s="34" t="n">
        <v>310</v>
      </c>
    </row>
    <row r="100" ht="18" customHeight="1">
      <c r="A100" s="37" t="inlineStr">
        <is>
          <t>88190007</t>
        </is>
      </c>
      <c r="B100" s="38" t="inlineStr">
        <is>
          <t>DAPANTIS</t>
        </is>
      </c>
      <c r="C100" s="37" t="inlineStr">
        <is>
          <t>0009A, 0009B, 0010A</t>
        </is>
      </c>
      <c r="D100" s="69" t="inlineStr">
        <is>
          <t>RECEIVED</t>
        </is>
      </c>
      <c r="E100" s="39" t="n">
        <v>0</v>
      </c>
      <c r="F100" s="39" t="n">
        <v>5</v>
      </c>
      <c r="G100" s="39" t="n">
        <v>1</v>
      </c>
      <c r="H100" s="39" t="n">
        <v>42</v>
      </c>
      <c r="I100" s="39" t="n">
        <v>32</v>
      </c>
      <c r="J100" s="39" t="n">
        <v>0</v>
      </c>
      <c r="K100" s="39" t="n">
        <v>0</v>
      </c>
      <c r="L100" s="39" t="n">
        <v>2</v>
      </c>
      <c r="M100" s="39" t="n">
        <v>1</v>
      </c>
      <c r="N100" s="39" t="n">
        <v>0</v>
      </c>
      <c r="O100" s="39" t="n">
        <v>0</v>
      </c>
      <c r="P100" s="39" t="n">
        <v>0</v>
      </c>
      <c r="Q100" s="39" t="n">
        <v>186</v>
      </c>
    </row>
    <row r="101" ht="18" customHeight="1">
      <c r="A101" s="32" t="inlineStr">
        <is>
          <t>88190008</t>
        </is>
      </c>
      <c r="B101" s="33" t="inlineStr">
        <is>
          <t>DAPANTIS</t>
        </is>
      </c>
      <c r="C101" s="32" t="inlineStr">
        <is>
          <t>0011A, 0012A</t>
        </is>
      </c>
      <c r="D101" s="70" t="inlineStr">
        <is>
          <t>RECEIVED</t>
        </is>
      </c>
      <c r="E101" s="34" t="n">
        <v>0</v>
      </c>
      <c r="F101" s="34" t="n">
        <v>0</v>
      </c>
      <c r="G101" s="34" t="n">
        <v>1</v>
      </c>
      <c r="H101" s="34" t="n">
        <v>29</v>
      </c>
      <c r="I101" s="34" t="n">
        <v>12</v>
      </c>
      <c r="J101" s="34" t="n">
        <v>0</v>
      </c>
      <c r="K101" s="34" t="n">
        <v>0</v>
      </c>
      <c r="L101" s="34" t="n">
        <v>0</v>
      </c>
      <c r="M101" s="34" t="n">
        <v>0</v>
      </c>
      <c r="N101" s="34" t="n">
        <v>0</v>
      </c>
      <c r="O101" s="34" t="n">
        <v>0</v>
      </c>
      <c r="P101" s="34" t="n">
        <v>0</v>
      </c>
      <c r="Q101" s="34" t="n">
        <v>119</v>
      </c>
    </row>
    <row r="102" ht="18" customHeight="1">
      <c r="A102" s="37" t="inlineStr">
        <is>
          <t>88190009</t>
        </is>
      </c>
      <c r="B102" s="38" t="inlineStr">
        <is>
          <t>DAPANTIS</t>
        </is>
      </c>
      <c r="C102" s="37" t="inlineStr">
        <is>
          <t>0013A, 0014A</t>
        </is>
      </c>
      <c r="D102" s="69" t="inlineStr">
        <is>
          <t>RECEIVED</t>
        </is>
      </c>
      <c r="E102" s="39" t="n">
        <v>0</v>
      </c>
      <c r="F102" s="39" t="n">
        <v>2</v>
      </c>
      <c r="G102" s="39" t="n">
        <v>0</v>
      </c>
      <c r="H102" s="39" t="n">
        <v>83</v>
      </c>
      <c r="I102" s="39" t="n">
        <v>27</v>
      </c>
      <c r="J102" s="39" t="n">
        <v>0</v>
      </c>
      <c r="K102" s="39" t="n">
        <v>0</v>
      </c>
      <c r="L102" s="39" t="n">
        <v>0</v>
      </c>
      <c r="M102" s="39" t="n">
        <v>0</v>
      </c>
      <c r="N102" s="39" t="n">
        <v>0</v>
      </c>
      <c r="O102" s="39" t="n">
        <v>0</v>
      </c>
      <c r="P102" s="39" t="n">
        <v>0</v>
      </c>
      <c r="Q102" s="39" t="n">
        <v>115</v>
      </c>
    </row>
    <row r="103" ht="18" customHeight="1">
      <c r="A103" s="32" t="inlineStr">
        <is>
          <t>88190010</t>
        </is>
      </c>
      <c r="B103" s="33" t="inlineStr">
        <is>
          <t>GAUNAN</t>
        </is>
      </c>
      <c r="C103" s="32" t="inlineStr">
        <is>
          <t>0015A, 0015B, 0015C</t>
        </is>
      </c>
      <c r="D103" s="70" t="inlineStr">
        <is>
          <t>RECEIVED</t>
        </is>
      </c>
      <c r="E103" s="34" t="n">
        <v>0</v>
      </c>
      <c r="F103" s="34" t="n">
        <v>13</v>
      </c>
      <c r="G103" s="34" t="n">
        <v>0</v>
      </c>
      <c r="H103" s="34" t="n">
        <v>80</v>
      </c>
      <c r="I103" s="34" t="n">
        <v>2</v>
      </c>
      <c r="J103" s="34" t="n">
        <v>0</v>
      </c>
      <c r="K103" s="34" t="n">
        <v>0</v>
      </c>
      <c r="L103" s="34" t="n">
        <v>0</v>
      </c>
      <c r="M103" s="34" t="n">
        <v>0</v>
      </c>
      <c r="N103" s="34" t="n">
        <v>0</v>
      </c>
      <c r="O103" s="34" t="n">
        <v>0</v>
      </c>
      <c r="P103" s="34" t="n">
        <v>0</v>
      </c>
      <c r="Q103" s="34" t="n">
        <v>270</v>
      </c>
    </row>
    <row r="104" ht="18" customHeight="1">
      <c r="A104" s="37" t="inlineStr">
        <is>
          <t>88190011</t>
        </is>
      </c>
      <c r="B104" s="38" t="inlineStr">
        <is>
          <t>GAUNAN</t>
        </is>
      </c>
      <c r="C104" s="37" t="inlineStr">
        <is>
          <t>0016A, 0016B, 0017A</t>
        </is>
      </c>
      <c r="D104" s="69" t="inlineStr">
        <is>
          <t>RECEIVED</t>
        </is>
      </c>
      <c r="E104" s="39" t="n">
        <v>0</v>
      </c>
      <c r="F104" s="39" t="n">
        <v>17</v>
      </c>
      <c r="G104" s="39" t="n">
        <v>0</v>
      </c>
      <c r="H104" s="39" t="n">
        <v>59</v>
      </c>
      <c r="I104" s="39" t="n">
        <v>2</v>
      </c>
      <c r="J104" s="39" t="n">
        <v>0</v>
      </c>
      <c r="K104" s="39" t="n">
        <v>0</v>
      </c>
      <c r="L104" s="39" t="n">
        <v>1</v>
      </c>
      <c r="M104" s="39" t="n">
        <v>0</v>
      </c>
      <c r="N104" s="39" t="n">
        <v>0</v>
      </c>
      <c r="O104" s="39" t="n">
        <v>0</v>
      </c>
      <c r="P104" s="39" t="n">
        <v>1</v>
      </c>
      <c r="Q104" s="39" t="n">
        <v>319</v>
      </c>
    </row>
    <row r="105" ht="18" customHeight="1">
      <c r="A105" s="32" t="inlineStr">
        <is>
          <t>88190012</t>
        </is>
      </c>
      <c r="B105" s="33" t="inlineStr">
        <is>
          <t>GAUNAN</t>
        </is>
      </c>
      <c r="C105" s="32" t="inlineStr">
        <is>
          <t>0017B, 0018A, 0018B</t>
        </is>
      </c>
      <c r="D105" s="70" t="inlineStr">
        <is>
          <t>RECEIVED</t>
        </is>
      </c>
      <c r="E105" s="34" t="n">
        <v>0</v>
      </c>
      <c r="F105" s="34" t="n">
        <v>8</v>
      </c>
      <c r="G105" s="34" t="n">
        <v>1</v>
      </c>
      <c r="H105" s="34" t="n">
        <v>68</v>
      </c>
      <c r="I105" s="34" t="n">
        <v>1</v>
      </c>
      <c r="J105" s="34" t="n">
        <v>0</v>
      </c>
      <c r="K105" s="34" t="n">
        <v>0</v>
      </c>
      <c r="L105" s="34" t="n">
        <v>0</v>
      </c>
      <c r="M105" s="34" t="n">
        <v>1</v>
      </c>
      <c r="N105" s="34" t="n">
        <v>0</v>
      </c>
      <c r="O105" s="34" t="n">
        <v>0</v>
      </c>
      <c r="P105" s="34" t="n">
        <v>0</v>
      </c>
      <c r="Q105" s="34" t="n">
        <v>233</v>
      </c>
    </row>
    <row r="106" ht="18" customHeight="1">
      <c r="A106" s="37" t="inlineStr">
        <is>
          <t>88190013</t>
        </is>
      </c>
      <c r="B106" s="38" t="inlineStr">
        <is>
          <t>MALIBPOLOK</t>
        </is>
      </c>
      <c r="C106" s="37" t="inlineStr">
        <is>
          <t>0019A, 0019B, 0020A</t>
        </is>
      </c>
      <c r="D106" s="69" t="inlineStr">
        <is>
          <t>RECEIVED</t>
        </is>
      </c>
      <c r="E106" s="39" t="n">
        <v>0</v>
      </c>
      <c r="F106" s="39" t="n">
        <v>0</v>
      </c>
      <c r="G106" s="39" t="n">
        <v>8</v>
      </c>
      <c r="H106" s="39" t="n">
        <v>88</v>
      </c>
      <c r="I106" s="39" t="n">
        <v>8</v>
      </c>
      <c r="J106" s="39" t="n">
        <v>0</v>
      </c>
      <c r="K106" s="39" t="n">
        <v>4</v>
      </c>
      <c r="L106" s="39" t="n">
        <v>1</v>
      </c>
      <c r="M106" s="39" t="n">
        <v>1</v>
      </c>
      <c r="N106" s="39" t="n">
        <v>2</v>
      </c>
      <c r="O106" s="39" t="n">
        <v>1</v>
      </c>
      <c r="P106" s="39" t="n">
        <v>5</v>
      </c>
      <c r="Q106" s="39" t="n">
        <v>359</v>
      </c>
    </row>
    <row r="107" ht="18" customHeight="1">
      <c r="A107" s="32" t="inlineStr">
        <is>
          <t>88190014</t>
        </is>
      </c>
      <c r="B107" s="33" t="inlineStr">
        <is>
          <t>MALIBPOLOK</t>
        </is>
      </c>
      <c r="C107" s="32" t="inlineStr">
        <is>
          <t>0020B, 0021A, 0022A</t>
        </is>
      </c>
      <c r="D107" s="70" t="inlineStr">
        <is>
          <t>RECEIVED</t>
        </is>
      </c>
      <c r="E107" s="34" t="n">
        <v>2</v>
      </c>
      <c r="F107" s="34" t="n">
        <v>2</v>
      </c>
      <c r="G107" s="34" t="n">
        <v>32</v>
      </c>
      <c r="H107" s="34" t="n">
        <v>195</v>
      </c>
      <c r="I107" s="34" t="n">
        <v>3</v>
      </c>
      <c r="J107" s="34" t="n">
        <v>0</v>
      </c>
      <c r="K107" s="34" t="n">
        <v>21</v>
      </c>
      <c r="L107" s="34" t="n">
        <v>0</v>
      </c>
      <c r="M107" s="34" t="n">
        <v>4</v>
      </c>
      <c r="N107" s="34" t="n">
        <v>0</v>
      </c>
      <c r="O107" s="34" t="n">
        <v>0</v>
      </c>
      <c r="P107" s="34" t="n">
        <v>0</v>
      </c>
      <c r="Q107" s="34" t="n">
        <v>226</v>
      </c>
    </row>
    <row r="108" ht="18" customHeight="1">
      <c r="A108" s="37" t="inlineStr">
        <is>
          <t>88190015</t>
        </is>
      </c>
      <c r="B108" s="38" t="inlineStr">
        <is>
          <t>MILEB</t>
        </is>
      </c>
      <c r="C108" s="37" t="inlineStr">
        <is>
          <t>0023A, 0024A, 0025A</t>
        </is>
      </c>
      <c r="D108" s="69" t="inlineStr">
        <is>
          <t>RECEIVED</t>
        </is>
      </c>
      <c r="E108" s="39" t="n">
        <v>0</v>
      </c>
      <c r="F108" s="39" t="n">
        <v>2</v>
      </c>
      <c r="G108" s="39" t="n">
        <v>0</v>
      </c>
      <c r="H108" s="39" t="n">
        <v>25</v>
      </c>
      <c r="I108" s="39" t="n">
        <v>157</v>
      </c>
      <c r="J108" s="39" t="n">
        <v>0</v>
      </c>
      <c r="K108" s="39" t="n">
        <v>0</v>
      </c>
      <c r="L108" s="39" t="n">
        <v>0</v>
      </c>
      <c r="M108" s="39" t="n">
        <v>0</v>
      </c>
      <c r="N108" s="39" t="n">
        <v>0</v>
      </c>
      <c r="O108" s="39" t="n">
        <v>0</v>
      </c>
      <c r="P108" s="39" t="n">
        <v>0</v>
      </c>
      <c r="Q108" s="39" t="n">
        <v>168</v>
      </c>
    </row>
    <row r="109" ht="18" customHeight="1">
      <c r="A109" s="32" t="inlineStr">
        <is>
          <t>88190016</t>
        </is>
      </c>
      <c r="B109" s="33" t="inlineStr">
        <is>
          <t>MILEB</t>
        </is>
      </c>
      <c r="C109" s="32" t="inlineStr">
        <is>
          <t>0026A, 0027A, 0028A, 0029A</t>
        </is>
      </c>
      <c r="D109" s="70" t="inlineStr">
        <is>
          <t>RECEIVED</t>
        </is>
      </c>
      <c r="E109" s="34" t="n">
        <v>0</v>
      </c>
      <c r="F109" s="34" t="n">
        <v>6</v>
      </c>
      <c r="G109" s="34" t="n">
        <v>0</v>
      </c>
      <c r="H109" s="34" t="n">
        <v>3</v>
      </c>
      <c r="I109" s="34" t="n">
        <v>248</v>
      </c>
      <c r="J109" s="34" t="n">
        <v>0</v>
      </c>
      <c r="K109" s="34" t="n">
        <v>2</v>
      </c>
      <c r="L109" s="34" t="n">
        <v>0</v>
      </c>
      <c r="M109" s="34" t="n">
        <v>0</v>
      </c>
      <c r="N109" s="34" t="n">
        <v>0</v>
      </c>
      <c r="O109" s="34" t="n">
        <v>0</v>
      </c>
      <c r="P109" s="34" t="n">
        <v>0</v>
      </c>
      <c r="Q109" s="34" t="n">
        <v>168</v>
      </c>
    </row>
    <row r="110" ht="18" customHeight="1">
      <c r="A110" s="37" t="inlineStr">
        <is>
          <t>88190017</t>
        </is>
      </c>
      <c r="B110" s="38" t="inlineStr">
        <is>
          <t>MILEB</t>
        </is>
      </c>
      <c r="C110" s="37" t="inlineStr">
        <is>
          <t>0030A, 0031A, 0032A</t>
        </is>
      </c>
      <c r="D110" s="69" t="inlineStr">
        <is>
          <t>RECEIVED</t>
        </is>
      </c>
      <c r="E110" s="39" t="n">
        <v>0</v>
      </c>
      <c r="F110" s="39" t="n">
        <v>3</v>
      </c>
      <c r="G110" s="39" t="n">
        <v>17</v>
      </c>
      <c r="H110" s="39" t="n">
        <v>11</v>
      </c>
      <c r="I110" s="39" t="n">
        <v>136</v>
      </c>
      <c r="J110" s="39" t="n">
        <v>0</v>
      </c>
      <c r="K110" s="39" t="n">
        <v>0</v>
      </c>
      <c r="L110" s="39" t="n">
        <v>0</v>
      </c>
      <c r="M110" s="39" t="n">
        <v>0</v>
      </c>
      <c r="N110" s="39" t="n">
        <v>0</v>
      </c>
      <c r="O110" s="39" t="n">
        <v>6</v>
      </c>
      <c r="P110" s="39" t="n">
        <v>0</v>
      </c>
      <c r="Q110" s="39" t="n">
        <v>169</v>
      </c>
    </row>
    <row r="111" ht="18" customHeight="1">
      <c r="A111" s="32" t="inlineStr">
        <is>
          <t>88190018</t>
        </is>
      </c>
      <c r="B111" s="33" t="inlineStr">
        <is>
          <t>PANADTABAN</t>
        </is>
      </c>
      <c r="C111" s="32" t="inlineStr">
        <is>
          <t>0033A, 0033B, 0034A</t>
        </is>
      </c>
      <c r="D111" s="70" t="inlineStr">
        <is>
          <t>RECEIVED</t>
        </is>
      </c>
      <c r="E111" s="34" t="n">
        <v>0</v>
      </c>
      <c r="F111" s="34" t="n">
        <v>0</v>
      </c>
      <c r="G111" s="34" t="n">
        <v>15</v>
      </c>
      <c r="H111" s="34" t="n">
        <v>69</v>
      </c>
      <c r="I111" s="34" t="n">
        <v>189</v>
      </c>
      <c r="J111" s="34" t="n">
        <v>0</v>
      </c>
      <c r="K111" s="34" t="n">
        <v>0</v>
      </c>
      <c r="L111" s="34" t="n">
        <v>0</v>
      </c>
      <c r="M111" s="34" t="n">
        <v>0</v>
      </c>
      <c r="N111" s="34" t="n">
        <v>0</v>
      </c>
      <c r="O111" s="34" t="n">
        <v>0</v>
      </c>
      <c r="P111" s="34" t="n">
        <v>0</v>
      </c>
      <c r="Q111" s="34" t="n">
        <v>169</v>
      </c>
    </row>
    <row r="112" ht="18" customHeight="1">
      <c r="A112" s="37" t="inlineStr">
        <is>
          <t>88190019</t>
        </is>
      </c>
      <c r="B112" s="38" t="inlineStr">
        <is>
          <t>PANADTABAN</t>
        </is>
      </c>
      <c r="C112" s="37" t="inlineStr">
        <is>
          <t>0034B, 0035A, 0035B</t>
        </is>
      </c>
      <c r="D112" s="69" t="inlineStr">
        <is>
          <t>RECEIVED</t>
        </is>
      </c>
      <c r="E112" s="39" t="n">
        <v>1</v>
      </c>
      <c r="F112" s="39" t="n">
        <v>0</v>
      </c>
      <c r="G112" s="39" t="n">
        <v>6</v>
      </c>
      <c r="H112" s="39" t="n">
        <v>119</v>
      </c>
      <c r="I112" s="39" t="n">
        <v>120</v>
      </c>
      <c r="J112" s="39" t="n">
        <v>0</v>
      </c>
      <c r="K112" s="39" t="n">
        <v>0</v>
      </c>
      <c r="L112" s="39" t="n">
        <v>0</v>
      </c>
      <c r="M112" s="39" t="n">
        <v>0</v>
      </c>
      <c r="N112" s="39" t="n">
        <v>0</v>
      </c>
      <c r="O112" s="39" t="n">
        <v>0</v>
      </c>
      <c r="P112" s="39" t="n">
        <v>0</v>
      </c>
      <c r="Q112" s="39" t="n">
        <v>191</v>
      </c>
    </row>
    <row r="113" ht="18" customHeight="1">
      <c r="A113" s="32" t="inlineStr">
        <is>
          <t>88190020</t>
        </is>
      </c>
      <c r="B113" s="33" t="inlineStr">
        <is>
          <t>PANADTABAN</t>
        </is>
      </c>
      <c r="C113" s="32" t="inlineStr">
        <is>
          <t>0036A, 0036B</t>
        </is>
      </c>
      <c r="D113" s="70" t="inlineStr">
        <is>
          <t>RECEIVED</t>
        </is>
      </c>
      <c r="E113" s="34" t="n">
        <v>0</v>
      </c>
      <c r="F113" s="34" t="n">
        <v>1</v>
      </c>
      <c r="G113" s="34" t="n">
        <v>1</v>
      </c>
      <c r="H113" s="34" t="n">
        <v>56</v>
      </c>
      <c r="I113" s="34" t="n">
        <v>80</v>
      </c>
      <c r="J113" s="34" t="n">
        <v>0</v>
      </c>
      <c r="K113" s="34" t="n">
        <v>0</v>
      </c>
      <c r="L113" s="34" t="n">
        <v>0</v>
      </c>
      <c r="M113" s="34" t="n">
        <v>0</v>
      </c>
      <c r="N113" s="34" t="n">
        <v>0</v>
      </c>
      <c r="O113" s="34" t="n">
        <v>0</v>
      </c>
      <c r="P113" s="34" t="n">
        <v>0</v>
      </c>
      <c r="Q113" s="34" t="n">
        <v>104</v>
      </c>
    </row>
    <row r="114" ht="18" customHeight="1">
      <c r="A114" s="37" t="inlineStr">
        <is>
          <t>88190021</t>
        </is>
      </c>
      <c r="B114" s="38" t="inlineStr">
        <is>
          <t>PANADTABAN</t>
        </is>
      </c>
      <c r="C114" s="37" t="inlineStr">
        <is>
          <t>0037A, 0037B</t>
        </is>
      </c>
      <c r="D114" s="69" t="inlineStr">
        <is>
          <t>RECEIVED</t>
        </is>
      </c>
      <c r="E114" s="39" t="n">
        <v>0</v>
      </c>
      <c r="F114" s="39" t="n">
        <v>1</v>
      </c>
      <c r="G114" s="39" t="n">
        <v>1</v>
      </c>
      <c r="H114" s="39" t="n">
        <v>64</v>
      </c>
      <c r="I114" s="39" t="n">
        <v>99</v>
      </c>
      <c r="J114" s="39" t="n">
        <v>0</v>
      </c>
      <c r="K114" s="39" t="n">
        <v>0</v>
      </c>
      <c r="L114" s="39" t="n">
        <v>0</v>
      </c>
      <c r="M114" s="39" t="n">
        <v>0</v>
      </c>
      <c r="N114" s="39" t="n">
        <v>0</v>
      </c>
      <c r="O114" s="39" t="n">
        <v>0</v>
      </c>
      <c r="P114" s="39" t="n">
        <v>0</v>
      </c>
      <c r="Q114" s="39" t="n">
        <v>118</v>
      </c>
    </row>
    <row r="115" ht="18" customHeight="1">
      <c r="A115" s="32" t="inlineStr">
        <is>
          <t>88190022</t>
        </is>
      </c>
      <c r="B115" s="33" t="inlineStr">
        <is>
          <t>PIDSANDAWAN</t>
        </is>
      </c>
      <c r="C115" s="32" t="inlineStr">
        <is>
          <t>0038A, 0038B, 0039A</t>
        </is>
      </c>
      <c r="D115" s="70" t="inlineStr">
        <is>
          <t>RECEIVED</t>
        </is>
      </c>
      <c r="E115" s="34" t="n">
        <v>3</v>
      </c>
      <c r="F115" s="34" t="n">
        <v>0</v>
      </c>
      <c r="G115" s="34" t="n">
        <v>5</v>
      </c>
      <c r="H115" s="34" t="n">
        <v>5</v>
      </c>
      <c r="I115" s="34" t="n">
        <v>0</v>
      </c>
      <c r="J115" s="34" t="n">
        <v>0</v>
      </c>
      <c r="K115" s="34" t="n">
        <v>0</v>
      </c>
      <c r="L115" s="34" t="n">
        <v>0</v>
      </c>
      <c r="M115" s="34" t="n">
        <v>0</v>
      </c>
      <c r="N115" s="34" t="n">
        <v>0</v>
      </c>
      <c r="O115" s="34" t="n">
        <v>0</v>
      </c>
      <c r="P115" s="34" t="n">
        <v>1</v>
      </c>
      <c r="Q115" s="34" t="n">
        <v>430</v>
      </c>
    </row>
    <row r="116" ht="18" customHeight="1">
      <c r="A116" s="37" t="inlineStr">
        <is>
          <t>88190023</t>
        </is>
      </c>
      <c r="B116" s="38" t="inlineStr">
        <is>
          <t>PIDSANDAWAN</t>
        </is>
      </c>
      <c r="C116" s="37" t="inlineStr">
        <is>
          <t>0039B, 0040A, 0040B</t>
        </is>
      </c>
      <c r="D116" s="69" t="inlineStr">
        <is>
          <t>RECEIVED</t>
        </is>
      </c>
      <c r="E116" s="39" t="n">
        <v>2</v>
      </c>
      <c r="F116" s="39" t="n">
        <v>0</v>
      </c>
      <c r="G116" s="39" t="n">
        <v>5</v>
      </c>
      <c r="H116" s="39" t="n">
        <v>2</v>
      </c>
      <c r="I116" s="39" t="n">
        <v>0</v>
      </c>
      <c r="J116" s="39" t="n">
        <v>0</v>
      </c>
      <c r="K116" s="39" t="n">
        <v>0</v>
      </c>
      <c r="L116" s="39" t="n">
        <v>1</v>
      </c>
      <c r="M116" s="39" t="n">
        <v>0</v>
      </c>
      <c r="N116" s="39" t="n">
        <v>0</v>
      </c>
      <c r="O116" s="39" t="n">
        <v>0</v>
      </c>
      <c r="P116" s="39" t="n">
        <v>0</v>
      </c>
      <c r="Q116" s="39" t="n">
        <v>405</v>
      </c>
    </row>
    <row r="117" ht="18" customHeight="1">
      <c r="A117" s="32" t="inlineStr">
        <is>
          <t>88190024</t>
        </is>
      </c>
      <c r="B117" s="33" t="inlineStr">
        <is>
          <t>PIDSANDAWAN</t>
        </is>
      </c>
      <c r="C117" s="32" t="inlineStr">
        <is>
          <t>0041A, 0041B, 0042A</t>
        </is>
      </c>
      <c r="D117" s="70" t="inlineStr">
        <is>
          <t>RECEIVED</t>
        </is>
      </c>
      <c r="E117" s="34" t="n">
        <v>16</v>
      </c>
      <c r="F117" s="34" t="n">
        <v>0</v>
      </c>
      <c r="G117" s="34" t="n">
        <v>2</v>
      </c>
      <c r="H117" s="34" t="n">
        <v>6</v>
      </c>
      <c r="I117" s="34" t="n">
        <v>0</v>
      </c>
      <c r="J117" s="34" t="n">
        <v>0</v>
      </c>
      <c r="K117" s="34" t="n">
        <v>0</v>
      </c>
      <c r="L117" s="34" t="n">
        <v>1</v>
      </c>
      <c r="M117" s="34" t="n">
        <v>0</v>
      </c>
      <c r="N117" s="34" t="n">
        <v>0</v>
      </c>
      <c r="O117" s="34" t="n">
        <v>0</v>
      </c>
      <c r="P117" s="34" t="n">
        <v>0</v>
      </c>
      <c r="Q117" s="34" t="n">
        <v>451</v>
      </c>
    </row>
    <row r="118" ht="18" customHeight="1">
      <c r="A118" s="37" t="inlineStr">
        <is>
          <t>88190025</t>
        </is>
      </c>
      <c r="B118" s="38" t="inlineStr">
        <is>
          <t>PIDSANDAWAN</t>
        </is>
      </c>
      <c r="C118" s="37" t="inlineStr">
        <is>
          <t>0042B, 0043A</t>
        </is>
      </c>
      <c r="D118" s="69" t="inlineStr">
        <is>
          <t>RECEIVED</t>
        </is>
      </c>
      <c r="E118" s="39" t="n">
        <v>1</v>
      </c>
      <c r="F118" s="39" t="n">
        <v>1</v>
      </c>
      <c r="G118" s="39" t="n">
        <v>1</v>
      </c>
      <c r="H118" s="39" t="n">
        <v>1</v>
      </c>
      <c r="I118" s="39" t="n">
        <v>0</v>
      </c>
      <c r="J118" s="39" t="n">
        <v>0</v>
      </c>
      <c r="K118" s="39" t="n">
        <v>0</v>
      </c>
      <c r="L118" s="39" t="n">
        <v>0</v>
      </c>
      <c r="M118" s="39" t="n">
        <v>0</v>
      </c>
      <c r="N118" s="39" t="n">
        <v>0</v>
      </c>
      <c r="O118" s="39" t="n">
        <v>0</v>
      </c>
      <c r="P118" s="39" t="n">
        <v>0</v>
      </c>
      <c r="Q118" s="39" t="n">
        <v>282</v>
      </c>
    </row>
    <row r="119" ht="18" customHeight="1">
      <c r="A119" s="32" t="inlineStr">
        <is>
          <t>88190026</t>
        </is>
      </c>
      <c r="B119" s="33" t="inlineStr">
        <is>
          <t>SAMPAO</t>
        </is>
      </c>
      <c r="C119" s="32" t="inlineStr">
        <is>
          <t>0044A, 0044B, 0045A</t>
        </is>
      </c>
      <c r="D119" s="70" t="inlineStr">
        <is>
          <t>RECEIVED</t>
        </is>
      </c>
      <c r="E119" s="34" t="n">
        <v>0</v>
      </c>
      <c r="F119" s="34" t="n">
        <v>1</v>
      </c>
      <c r="G119" s="34" t="n">
        <v>3</v>
      </c>
      <c r="H119" s="34" t="n">
        <v>424</v>
      </c>
      <c r="I119" s="34" t="n">
        <v>29</v>
      </c>
      <c r="J119" s="34" t="n">
        <v>0</v>
      </c>
      <c r="K119" s="34" t="n">
        <v>0</v>
      </c>
      <c r="L119" s="34" t="n">
        <v>0</v>
      </c>
      <c r="M119" s="34" t="n">
        <v>0</v>
      </c>
      <c r="N119" s="34" t="n">
        <v>0</v>
      </c>
      <c r="O119" s="34" t="n">
        <v>0</v>
      </c>
      <c r="P119" s="34" t="n">
        <v>0</v>
      </c>
      <c r="Q119" s="34" t="n">
        <v>46</v>
      </c>
    </row>
    <row r="120" ht="18" customHeight="1">
      <c r="A120" s="37" t="inlineStr">
        <is>
          <t>88190027</t>
        </is>
      </c>
      <c r="B120" s="38" t="inlineStr">
        <is>
          <t>SAMPAO</t>
        </is>
      </c>
      <c r="C120" s="37" t="inlineStr">
        <is>
          <t>0045B, 0046A</t>
        </is>
      </c>
      <c r="D120" s="69" t="inlineStr">
        <is>
          <t>RECEIVED</t>
        </is>
      </c>
      <c r="E120" s="39" t="n">
        <v>0</v>
      </c>
      <c r="F120" s="39" t="n">
        <v>1</v>
      </c>
      <c r="G120" s="39" t="n">
        <v>0</v>
      </c>
      <c r="H120" s="39" t="n">
        <v>176</v>
      </c>
      <c r="I120" s="39" t="n">
        <v>66</v>
      </c>
      <c r="J120" s="39" t="n">
        <v>0</v>
      </c>
      <c r="K120" s="39" t="n">
        <v>2</v>
      </c>
      <c r="L120" s="39" t="n">
        <v>0</v>
      </c>
      <c r="M120" s="39" t="n">
        <v>0</v>
      </c>
      <c r="N120" s="39" t="n">
        <v>0</v>
      </c>
      <c r="O120" s="39" t="n">
        <v>0</v>
      </c>
      <c r="P120" s="39" t="n">
        <v>1</v>
      </c>
      <c r="Q120" s="39" t="n">
        <v>24</v>
      </c>
    </row>
    <row r="121" ht="18" customHeight="1">
      <c r="A121" s="32" t="inlineStr">
        <is>
          <t>88190028</t>
        </is>
      </c>
      <c r="B121" s="33" t="inlineStr">
        <is>
          <t>SAMPAO</t>
        </is>
      </c>
      <c r="C121" s="32" t="inlineStr">
        <is>
          <t>0047A, 0048A</t>
        </is>
      </c>
      <c r="D121" s="70" t="inlineStr">
        <is>
          <t>RECEIVED</t>
        </is>
      </c>
      <c r="E121" s="34" t="n">
        <v>0</v>
      </c>
      <c r="F121" s="34" t="n">
        <v>0</v>
      </c>
      <c r="G121" s="34" t="n">
        <v>1</v>
      </c>
      <c r="H121" s="34" t="n">
        <v>287</v>
      </c>
      <c r="I121" s="34" t="n">
        <v>37</v>
      </c>
      <c r="J121" s="34" t="n">
        <v>0</v>
      </c>
      <c r="K121" s="34" t="n">
        <v>0</v>
      </c>
      <c r="L121" s="34" t="n">
        <v>0</v>
      </c>
      <c r="M121" s="34" t="n">
        <v>0</v>
      </c>
      <c r="N121" s="34" t="n">
        <v>0</v>
      </c>
      <c r="O121" s="34" t="n">
        <v>0</v>
      </c>
      <c r="P121" s="34" t="n">
        <v>0</v>
      </c>
      <c r="Q121" s="34" t="n">
        <v>36</v>
      </c>
    </row>
    <row r="122" ht="18" customHeight="1">
      <c r="A122" s="37" t="inlineStr">
        <is>
          <t>88190029</t>
        </is>
      </c>
      <c r="B122" s="38" t="inlineStr">
        <is>
          <t xml:space="preserve">SAPAKAN </t>
        </is>
      </c>
      <c r="C122" s="37" t="inlineStr">
        <is>
          <t>0049A, 0049B, 0049C</t>
        </is>
      </c>
      <c r="D122" s="69" t="inlineStr">
        <is>
          <t>RECEIVED</t>
        </is>
      </c>
      <c r="E122" s="39" t="n">
        <v>0</v>
      </c>
      <c r="F122" s="39" t="n">
        <v>3</v>
      </c>
      <c r="G122" s="39" t="n">
        <v>0</v>
      </c>
      <c r="H122" s="39" t="n">
        <v>121</v>
      </c>
      <c r="I122" s="39" t="n">
        <v>45</v>
      </c>
      <c r="J122" s="39" t="n">
        <v>0</v>
      </c>
      <c r="K122" s="39" t="n">
        <v>0</v>
      </c>
      <c r="L122" s="39" t="n">
        <v>0</v>
      </c>
      <c r="M122" s="39" t="n">
        <v>0</v>
      </c>
      <c r="N122" s="39" t="n">
        <v>0</v>
      </c>
      <c r="O122" s="39" t="n">
        <v>0</v>
      </c>
      <c r="P122" s="39" t="n">
        <v>0</v>
      </c>
      <c r="Q122" s="39" t="n">
        <v>322</v>
      </c>
    </row>
    <row r="123" ht="18" customHeight="1">
      <c r="A123" s="32" t="inlineStr">
        <is>
          <t>88190030</t>
        </is>
      </c>
      <c r="B123" s="33" t="inlineStr">
        <is>
          <t xml:space="preserve">SAPAKAN </t>
        </is>
      </c>
      <c r="C123" s="32" t="inlineStr">
        <is>
          <t>0050A, 0050B, 0051A</t>
        </is>
      </c>
      <c r="D123" s="70" t="inlineStr">
        <is>
          <t>RECEIVED</t>
        </is>
      </c>
      <c r="E123" s="34" t="n">
        <v>0</v>
      </c>
      <c r="F123" s="34" t="n">
        <v>1</v>
      </c>
      <c r="G123" s="34" t="n">
        <v>2</v>
      </c>
      <c r="H123" s="34" t="n">
        <v>79</v>
      </c>
      <c r="I123" s="34" t="n">
        <v>91</v>
      </c>
      <c r="J123" s="34" t="n">
        <v>0</v>
      </c>
      <c r="K123" s="34" t="n">
        <v>0</v>
      </c>
      <c r="L123" s="34" t="n">
        <v>1</v>
      </c>
      <c r="M123" s="34" t="n">
        <v>0</v>
      </c>
      <c r="N123" s="34" t="n">
        <v>0</v>
      </c>
      <c r="O123" s="34" t="n">
        <v>0</v>
      </c>
      <c r="P123" s="34" t="n">
        <v>0</v>
      </c>
      <c r="Q123" s="34" t="n">
        <v>299</v>
      </c>
    </row>
    <row r="124" ht="18" customHeight="1">
      <c r="A124" s="37" t="inlineStr">
        <is>
          <t>88190031</t>
        </is>
      </c>
      <c r="B124" s="38" t="inlineStr">
        <is>
          <t xml:space="preserve">SAPAKAN </t>
        </is>
      </c>
      <c r="C124" s="37" t="inlineStr">
        <is>
          <t>0051B, 0052A, 0052B</t>
        </is>
      </c>
      <c r="D124" s="69" t="inlineStr">
        <is>
          <t>RECEIVED</t>
        </is>
      </c>
      <c r="E124" s="39" t="n">
        <v>0</v>
      </c>
      <c r="F124" s="39" t="n">
        <v>0</v>
      </c>
      <c r="G124" s="39" t="n">
        <v>19</v>
      </c>
      <c r="H124" s="39" t="n">
        <v>94</v>
      </c>
      <c r="I124" s="39" t="n">
        <v>83</v>
      </c>
      <c r="J124" s="39" t="n">
        <v>0</v>
      </c>
      <c r="K124" s="39" t="n">
        <v>0</v>
      </c>
      <c r="L124" s="39" t="n">
        <v>0</v>
      </c>
      <c r="M124" s="39" t="n">
        <v>0</v>
      </c>
      <c r="N124" s="39" t="n">
        <v>0</v>
      </c>
      <c r="O124" s="39" t="n">
        <v>0</v>
      </c>
      <c r="P124" s="39" t="n">
        <v>12</v>
      </c>
      <c r="Q124" s="39" t="n">
        <v>198</v>
      </c>
    </row>
    <row r="125" ht="18" customHeight="1">
      <c r="A125" s="32" t="inlineStr">
        <is>
          <t>88190032</t>
        </is>
      </c>
      <c r="B125" s="33" t="inlineStr">
        <is>
          <t xml:space="preserve">SAPAKAN </t>
        </is>
      </c>
      <c r="C125" s="32" t="inlineStr">
        <is>
          <t>0053A, 0053B</t>
        </is>
      </c>
      <c r="D125" s="70" t="inlineStr">
        <is>
          <t>RECEIVED</t>
        </is>
      </c>
      <c r="E125" s="34" t="n">
        <v>0</v>
      </c>
      <c r="F125" s="34" t="n">
        <v>0</v>
      </c>
      <c r="G125" s="34" t="n">
        <v>1</v>
      </c>
      <c r="H125" s="34" t="n">
        <v>70</v>
      </c>
      <c r="I125" s="34" t="n">
        <v>59</v>
      </c>
      <c r="J125" s="34" t="n">
        <v>0</v>
      </c>
      <c r="K125" s="34" t="n">
        <v>0</v>
      </c>
      <c r="L125" s="34" t="n">
        <v>0</v>
      </c>
      <c r="M125" s="34" t="n">
        <v>0</v>
      </c>
      <c r="N125" s="34" t="n">
        <v>0</v>
      </c>
      <c r="O125" s="34" t="n">
        <v>0</v>
      </c>
      <c r="P125" s="34" t="n">
        <v>0</v>
      </c>
      <c r="Q125" s="34" t="n">
        <v>123</v>
      </c>
    </row>
    <row r="126" ht="18" customHeight="1">
      <c r="A126" s="37" t="inlineStr">
        <is>
          <t>88190033</t>
        </is>
      </c>
      <c r="B126" s="38" t="inlineStr">
        <is>
          <t>TABUNGAO</t>
        </is>
      </c>
      <c r="C126" s="37" t="inlineStr">
        <is>
          <t>0054A, 0054B, 0055A</t>
        </is>
      </c>
      <c r="D126" s="69" t="inlineStr">
        <is>
          <t>RECEIVED</t>
        </is>
      </c>
      <c r="E126" s="39" t="n">
        <v>0</v>
      </c>
      <c r="F126" s="39" t="n">
        <v>0</v>
      </c>
      <c r="G126" s="39" t="n">
        <v>0</v>
      </c>
      <c r="H126" s="39" t="n">
        <v>26</v>
      </c>
      <c r="I126" s="39" t="n">
        <v>1</v>
      </c>
      <c r="J126" s="39" t="n">
        <v>0</v>
      </c>
      <c r="K126" s="39" t="n">
        <v>0</v>
      </c>
      <c r="L126" s="39" t="n">
        <v>0</v>
      </c>
      <c r="M126" s="39" t="n">
        <v>0</v>
      </c>
      <c r="N126" s="39" t="n">
        <v>0</v>
      </c>
      <c r="O126" s="39" t="n">
        <v>0</v>
      </c>
      <c r="P126" s="39" t="n">
        <v>0</v>
      </c>
      <c r="Q126" s="39" t="n">
        <v>497</v>
      </c>
    </row>
    <row r="127" ht="18" customHeight="1">
      <c r="A127" s="32" t="inlineStr">
        <is>
          <t>88190034</t>
        </is>
      </c>
      <c r="B127" s="33" t="inlineStr">
        <is>
          <t>TABUNGAO</t>
        </is>
      </c>
      <c r="C127" s="32" t="inlineStr">
        <is>
          <t>0055B, 0056A, 0057A</t>
        </is>
      </c>
      <c r="D127" s="70" t="inlineStr">
        <is>
          <t>RECEIVED</t>
        </is>
      </c>
      <c r="E127" s="34" t="n">
        <v>0</v>
      </c>
      <c r="F127" s="34" t="n">
        <v>0</v>
      </c>
      <c r="G127" s="34" t="n">
        <v>0</v>
      </c>
      <c r="H127" s="34" t="n">
        <v>12</v>
      </c>
      <c r="I127" s="34" t="n">
        <v>0</v>
      </c>
      <c r="J127" s="34" t="n">
        <v>0</v>
      </c>
      <c r="K127" s="34" t="n">
        <v>0</v>
      </c>
      <c r="L127" s="34" t="n">
        <v>0</v>
      </c>
      <c r="M127" s="34" t="n">
        <v>0</v>
      </c>
      <c r="N127" s="34" t="n">
        <v>0</v>
      </c>
      <c r="O127" s="34" t="n">
        <v>0</v>
      </c>
      <c r="P127" s="34" t="n">
        <v>0</v>
      </c>
      <c r="Q127" s="34" t="n">
        <v>457</v>
      </c>
    </row>
    <row r="128" ht="18" customHeight="1">
      <c r="A128" s="37" t="inlineStr">
        <is>
          <t>88190035</t>
        </is>
      </c>
      <c r="B128" s="38" t="inlineStr">
        <is>
          <t>TABUNGAO</t>
        </is>
      </c>
      <c r="C128" s="37" t="inlineStr">
        <is>
          <t>0058A, 0059A</t>
        </is>
      </c>
      <c r="D128" s="69" t="inlineStr">
        <is>
          <t>RECEIVED</t>
        </is>
      </c>
      <c r="E128" s="39" t="n">
        <v>0</v>
      </c>
      <c r="F128" s="39" t="n">
        <v>0</v>
      </c>
      <c r="G128" s="39" t="n">
        <v>0</v>
      </c>
      <c r="H128" s="39" t="n">
        <v>0</v>
      </c>
      <c r="I128" s="39" t="n">
        <v>0</v>
      </c>
      <c r="J128" s="39" t="n">
        <v>0</v>
      </c>
      <c r="K128" s="39" t="n">
        <v>0</v>
      </c>
      <c r="L128" s="39" t="n">
        <v>0</v>
      </c>
      <c r="M128" s="39" t="n">
        <v>0</v>
      </c>
      <c r="N128" s="39" t="n">
        <v>0</v>
      </c>
      <c r="O128" s="39" t="n">
        <v>0</v>
      </c>
      <c r="P128" s="39" t="n">
        <v>0</v>
      </c>
      <c r="Q128" s="39" t="n">
        <v>357</v>
      </c>
    </row>
    <row r="129">
      <c r="A129" s="50" t="inlineStr">
        <is>
          <t>TOTAL</t>
        </is>
      </c>
      <c r="B129" s="53" t="n"/>
      <c r="C129" s="53" t="n"/>
      <c r="D129" s="53" t="n"/>
      <c r="E129" s="51" t="n">
        <v>28</v>
      </c>
      <c r="F129" s="51" t="n">
        <v>67</v>
      </c>
      <c r="G129" s="51" t="n">
        <v>153</v>
      </c>
      <c r="H129" s="51" t="n">
        <v>2673</v>
      </c>
      <c r="I129" s="51" t="n">
        <v>1619</v>
      </c>
      <c r="J129" s="51" t="n">
        <v>1</v>
      </c>
      <c r="K129" s="51" t="n">
        <v>31</v>
      </c>
      <c r="L129" s="51" t="n">
        <v>7</v>
      </c>
      <c r="M129" s="51" t="n">
        <v>7</v>
      </c>
      <c r="N129" s="51" t="n">
        <v>2</v>
      </c>
      <c r="O129" s="51" t="n">
        <v>9</v>
      </c>
      <c r="P129" s="51" t="n">
        <v>28</v>
      </c>
      <c r="Q129" s="51" t="n">
        <v>7919</v>
      </c>
    </row>
    <row r="131" ht="20" customHeight="1">
      <c r="A131" s="14" t="inlineStr">
        <is>
          <t>CLUSTERED PRECINCT ID  ·  MAGUINDANAO DEL SUR - 5TH DISTRICT VOTES</t>
        </is>
      </c>
      <c r="B131" s="14" t="n"/>
      <c r="C131" s="14" t="n"/>
      <c r="D131" s="14" t="n"/>
      <c r="E131" s="14" t="n"/>
      <c r="F131" s="14" t="n"/>
      <c r="G131" s="14" t="n"/>
    </row>
    <row r="132" ht="36" customHeight="1">
      <c r="A132" s="16" t="inlineStr">
        <is>
          <t>CLUSTERED PRECINCT ID</t>
        </is>
      </c>
      <c r="B132" s="16" t="inlineStr">
        <is>
          <t>BARANGAY</t>
        </is>
      </c>
      <c r="C132" s="16" t="inlineStr">
        <is>
          <t>CLUSTER</t>
        </is>
      </c>
      <c r="D132" s="16" t="inlineStr">
        <is>
          <t>STATUS</t>
        </is>
      </c>
      <c r="E132" s="16" t="inlineStr">
        <is>
          <t>ALAMADA, ANWAR (UBJP)</t>
        </is>
      </c>
      <c r="F132" s="16" t="inlineStr">
        <is>
          <t>ALI, RAFSANJANI (BFP)</t>
        </is>
      </c>
      <c r="G132" s="16" t="inlineStr">
        <is>
          <t>DALGAN, NASSER (BAPA)</t>
        </is>
      </c>
    </row>
    <row r="133" ht="18" customHeight="1">
      <c r="A133" s="37" t="inlineStr">
        <is>
          <t>88190001</t>
        </is>
      </c>
      <c r="B133" s="38" t="inlineStr">
        <is>
          <t>BAITAL</t>
        </is>
      </c>
      <c r="C133" s="37" t="inlineStr">
        <is>
          <t>0001A, 0001B, 0001C</t>
        </is>
      </c>
      <c r="D133" s="69" t="inlineStr">
        <is>
          <t>RECEIVED</t>
        </is>
      </c>
      <c r="E133" s="39" t="n">
        <v>116</v>
      </c>
      <c r="F133" s="39" t="n">
        <v>25</v>
      </c>
      <c r="G133" s="39" t="n">
        <v>0</v>
      </c>
    </row>
    <row r="134" ht="18" customHeight="1">
      <c r="A134" s="32" t="inlineStr">
        <is>
          <t>88190002</t>
        </is>
      </c>
      <c r="B134" s="33" t="inlineStr">
        <is>
          <t>BAITAL</t>
        </is>
      </c>
      <c r="C134" s="32" t="inlineStr">
        <is>
          <t>0002A, 0002B, 0002C</t>
        </is>
      </c>
      <c r="D134" s="70" t="inlineStr">
        <is>
          <t>RECEIVED</t>
        </is>
      </c>
      <c r="E134" s="34" t="n">
        <v>103</v>
      </c>
      <c r="F134" s="34" t="n">
        <v>36</v>
      </c>
      <c r="G134" s="34" t="n">
        <v>3</v>
      </c>
    </row>
    <row r="135" ht="18" customHeight="1">
      <c r="A135" s="37" t="inlineStr">
        <is>
          <t>88190003</t>
        </is>
      </c>
      <c r="B135" s="38" t="inlineStr">
        <is>
          <t>BAITAL</t>
        </is>
      </c>
      <c r="C135" s="37" t="inlineStr">
        <is>
          <t>0003A, 0003B, 0003C</t>
        </is>
      </c>
      <c r="D135" s="69" t="inlineStr">
        <is>
          <t>RECEIVED</t>
        </is>
      </c>
      <c r="E135" s="39" t="n">
        <v>107</v>
      </c>
      <c r="F135" s="39" t="n">
        <v>36</v>
      </c>
      <c r="G135" s="39" t="n">
        <v>1</v>
      </c>
    </row>
    <row r="136" ht="18" customHeight="1">
      <c r="A136" s="32" t="inlineStr">
        <is>
          <t>88190004</t>
        </is>
      </c>
      <c r="B136" s="33" t="inlineStr">
        <is>
          <t>BAKAT</t>
        </is>
      </c>
      <c r="C136" s="32" t="inlineStr">
        <is>
          <t>0004A, 0004B, 0005A</t>
        </is>
      </c>
      <c r="D136" s="70" t="inlineStr">
        <is>
          <t>RECEIVED</t>
        </is>
      </c>
      <c r="E136" s="34" t="n">
        <v>304</v>
      </c>
      <c r="F136" s="34" t="n">
        <v>209</v>
      </c>
      <c r="G136" s="34" t="n">
        <v>2</v>
      </c>
    </row>
    <row r="137" ht="18" customHeight="1">
      <c r="A137" s="37" t="inlineStr">
        <is>
          <t>88190005</t>
        </is>
      </c>
      <c r="B137" s="38" t="inlineStr">
        <is>
          <t>BAKAT</t>
        </is>
      </c>
      <c r="C137" s="37" t="inlineStr">
        <is>
          <t>0005B, 0006A</t>
        </is>
      </c>
      <c r="D137" s="69" t="inlineStr">
        <is>
          <t>RECEIVED</t>
        </is>
      </c>
      <c r="E137" s="39" t="n">
        <v>235</v>
      </c>
      <c r="F137" s="39" t="n">
        <v>90</v>
      </c>
      <c r="G137" s="39" t="n">
        <v>2</v>
      </c>
    </row>
    <row r="138" ht="18" customHeight="1">
      <c r="A138" s="32" t="inlineStr">
        <is>
          <t>88190006</t>
        </is>
      </c>
      <c r="B138" s="33" t="inlineStr">
        <is>
          <t>BAKAT</t>
        </is>
      </c>
      <c r="C138" s="32" t="inlineStr">
        <is>
          <t>0007A, 0008A</t>
        </is>
      </c>
      <c r="D138" s="70" t="inlineStr">
        <is>
          <t>RECEIVED</t>
        </is>
      </c>
      <c r="E138" s="34" t="n">
        <v>266</v>
      </c>
      <c r="F138" s="34" t="n">
        <v>63</v>
      </c>
      <c r="G138" s="34" t="n">
        <v>2</v>
      </c>
    </row>
    <row r="139" ht="18" customHeight="1">
      <c r="A139" s="37" t="inlineStr">
        <is>
          <t>88190007</t>
        </is>
      </c>
      <c r="B139" s="38" t="inlineStr">
        <is>
          <t>DAPANTIS</t>
        </is>
      </c>
      <c r="C139" s="37" t="inlineStr">
        <is>
          <t>0009A, 0009B, 0010A</t>
        </is>
      </c>
      <c r="D139" s="69" t="inlineStr">
        <is>
          <t>RECEIVED</t>
        </is>
      </c>
      <c r="E139" s="39" t="n">
        <v>171</v>
      </c>
      <c r="F139" s="39" t="n">
        <v>75</v>
      </c>
      <c r="G139" s="39" t="n">
        <v>9</v>
      </c>
    </row>
    <row r="140" ht="18" customHeight="1">
      <c r="A140" s="32" t="inlineStr">
        <is>
          <t>88190008</t>
        </is>
      </c>
      <c r="B140" s="33" t="inlineStr">
        <is>
          <t>DAPANTIS</t>
        </is>
      </c>
      <c r="C140" s="32" t="inlineStr">
        <is>
          <t>0011A, 0012A</t>
        </is>
      </c>
      <c r="D140" s="70" t="inlineStr">
        <is>
          <t>RECEIVED</t>
        </is>
      </c>
      <c r="E140" s="34" t="n">
        <v>104</v>
      </c>
      <c r="F140" s="34" t="n">
        <v>58</v>
      </c>
      <c r="G140" s="34" t="n">
        <v>4</v>
      </c>
    </row>
    <row r="141" ht="18" customHeight="1">
      <c r="A141" s="37" t="inlineStr">
        <is>
          <t>88190009</t>
        </is>
      </c>
      <c r="B141" s="38" t="inlineStr">
        <is>
          <t>DAPANTIS</t>
        </is>
      </c>
      <c r="C141" s="37" t="inlineStr">
        <is>
          <t>0013A, 0014A</t>
        </is>
      </c>
      <c r="D141" s="69" t="inlineStr">
        <is>
          <t>RECEIVED</t>
        </is>
      </c>
      <c r="E141" s="39" t="n">
        <v>113</v>
      </c>
      <c r="F141" s="39" t="n">
        <v>93</v>
      </c>
      <c r="G141" s="39" t="n">
        <v>9</v>
      </c>
    </row>
    <row r="142" ht="18" customHeight="1">
      <c r="A142" s="32" t="inlineStr">
        <is>
          <t>88190010</t>
        </is>
      </c>
      <c r="B142" s="33" t="inlineStr">
        <is>
          <t>GAUNAN</t>
        </is>
      </c>
      <c r="C142" s="32" t="inlineStr">
        <is>
          <t>0015A, 0015B, 0015C</t>
        </is>
      </c>
      <c r="D142" s="70" t="inlineStr">
        <is>
          <t>RECEIVED</t>
        </is>
      </c>
      <c r="E142" s="34" t="n">
        <v>247</v>
      </c>
      <c r="F142" s="34" t="n">
        <v>113</v>
      </c>
      <c r="G142" s="34" t="n">
        <v>4</v>
      </c>
    </row>
    <row r="143" ht="18" customHeight="1">
      <c r="A143" s="37" t="inlineStr">
        <is>
          <t>88190011</t>
        </is>
      </c>
      <c r="B143" s="38" t="inlineStr">
        <is>
          <t>GAUNAN</t>
        </is>
      </c>
      <c r="C143" s="37" t="inlineStr">
        <is>
          <t>0016A, 0016B, 0017A</t>
        </is>
      </c>
      <c r="D143" s="69" t="inlineStr">
        <is>
          <t>RECEIVED</t>
        </is>
      </c>
      <c r="E143" s="39" t="n">
        <v>292</v>
      </c>
      <c r="F143" s="39" t="n">
        <v>91</v>
      </c>
      <c r="G143" s="39" t="n">
        <v>3</v>
      </c>
    </row>
    <row r="144" ht="18" customHeight="1">
      <c r="A144" s="32" t="inlineStr">
        <is>
          <t>88190012</t>
        </is>
      </c>
      <c r="B144" s="33" t="inlineStr">
        <is>
          <t>GAUNAN</t>
        </is>
      </c>
      <c r="C144" s="32" t="inlineStr">
        <is>
          <t>0017B, 0018A, 0018B</t>
        </is>
      </c>
      <c r="D144" s="70" t="inlineStr">
        <is>
          <t>RECEIVED</t>
        </is>
      </c>
      <c r="E144" s="34" t="n">
        <v>216</v>
      </c>
      <c r="F144" s="34" t="n">
        <v>80</v>
      </c>
      <c r="G144" s="34" t="n">
        <v>2</v>
      </c>
    </row>
    <row r="145" ht="18" customHeight="1">
      <c r="A145" s="37" t="inlineStr">
        <is>
          <t>88190013</t>
        </is>
      </c>
      <c r="B145" s="38" t="inlineStr">
        <is>
          <t>MALIBPOLOK</t>
        </is>
      </c>
      <c r="C145" s="37" t="inlineStr">
        <is>
          <t>0019A, 0019B, 0020A</t>
        </is>
      </c>
      <c r="D145" s="69" t="inlineStr">
        <is>
          <t>RECEIVED</t>
        </is>
      </c>
      <c r="E145" s="39" t="n">
        <v>317</v>
      </c>
      <c r="F145" s="39" t="n">
        <v>152</v>
      </c>
      <c r="G145" s="39" t="n">
        <v>0</v>
      </c>
    </row>
    <row r="146" ht="18" customHeight="1">
      <c r="A146" s="32" t="inlineStr">
        <is>
          <t>88190014</t>
        </is>
      </c>
      <c r="B146" s="33" t="inlineStr">
        <is>
          <t>MALIBPOLOK</t>
        </is>
      </c>
      <c r="C146" s="32" t="inlineStr">
        <is>
          <t>0020B, 0021A, 0022A</t>
        </is>
      </c>
      <c r="D146" s="70" t="inlineStr">
        <is>
          <t>RECEIVED</t>
        </is>
      </c>
      <c r="E146" s="34" t="n">
        <v>214</v>
      </c>
      <c r="F146" s="34" t="n">
        <v>253</v>
      </c>
      <c r="G146" s="34" t="n">
        <v>6</v>
      </c>
    </row>
    <row r="147" ht="18" customHeight="1">
      <c r="A147" s="37" t="inlineStr">
        <is>
          <t>88190015</t>
        </is>
      </c>
      <c r="B147" s="38" t="inlineStr">
        <is>
          <t>MILEB</t>
        </is>
      </c>
      <c r="C147" s="37" t="inlineStr">
        <is>
          <t>0023A, 0024A, 0025A</t>
        </is>
      </c>
      <c r="D147" s="69" t="inlineStr">
        <is>
          <t>RECEIVED</t>
        </is>
      </c>
      <c r="E147" s="39" t="n">
        <v>161</v>
      </c>
      <c r="F147" s="39" t="n">
        <v>205</v>
      </c>
      <c r="G147" s="39" t="n">
        <v>3</v>
      </c>
    </row>
    <row r="148" ht="18" customHeight="1">
      <c r="A148" s="32" t="inlineStr">
        <is>
          <t>88190016</t>
        </is>
      </c>
      <c r="B148" s="33" t="inlineStr">
        <is>
          <t>MILEB</t>
        </is>
      </c>
      <c r="C148" s="32" t="inlineStr">
        <is>
          <t>0026A, 0027A, 0028A, 0029A</t>
        </is>
      </c>
      <c r="D148" s="70" t="inlineStr">
        <is>
          <t>RECEIVED</t>
        </is>
      </c>
      <c r="E148" s="34" t="n">
        <v>184</v>
      </c>
      <c r="F148" s="34" t="n">
        <v>223</v>
      </c>
      <c r="G148" s="34" t="n">
        <v>0</v>
      </c>
    </row>
    <row r="149" ht="18" customHeight="1">
      <c r="A149" s="37" t="inlineStr">
        <is>
          <t>88190017</t>
        </is>
      </c>
      <c r="B149" s="38" t="inlineStr">
        <is>
          <t>MILEB</t>
        </is>
      </c>
      <c r="C149" s="37" t="inlineStr">
        <is>
          <t>0030A, 0031A, 0032A</t>
        </is>
      </c>
      <c r="D149" s="69" t="inlineStr">
        <is>
          <t>RECEIVED</t>
        </is>
      </c>
      <c r="E149" s="39" t="n">
        <v>154</v>
      </c>
      <c r="F149" s="39" t="n">
        <v>189</v>
      </c>
      <c r="G149" s="39" t="n">
        <v>3</v>
      </c>
    </row>
    <row r="150" ht="18" customHeight="1">
      <c r="A150" s="32" t="inlineStr">
        <is>
          <t>88190018</t>
        </is>
      </c>
      <c r="B150" s="33" t="inlineStr">
        <is>
          <t>PANADTABAN</t>
        </is>
      </c>
      <c r="C150" s="32" t="inlineStr">
        <is>
          <t>0033A, 0033B, 0034A</t>
        </is>
      </c>
      <c r="D150" s="70" t="inlineStr">
        <is>
          <t>RECEIVED</t>
        </is>
      </c>
      <c r="E150" s="34" t="n">
        <v>87</v>
      </c>
      <c r="F150" s="34" t="n">
        <v>344</v>
      </c>
      <c r="G150" s="34" t="n">
        <v>2</v>
      </c>
    </row>
    <row r="151" ht="18" customHeight="1">
      <c r="A151" s="37" t="inlineStr">
        <is>
          <t>88190019</t>
        </is>
      </c>
      <c r="B151" s="38" t="inlineStr">
        <is>
          <t>PANADTABAN</t>
        </is>
      </c>
      <c r="C151" s="37" t="inlineStr">
        <is>
          <t>0034B, 0035A, 0035B</t>
        </is>
      </c>
      <c r="D151" s="69" t="inlineStr">
        <is>
          <t>RECEIVED</t>
        </is>
      </c>
      <c r="E151" s="39" t="n">
        <v>114</v>
      </c>
      <c r="F151" s="39" t="n">
        <v>318</v>
      </c>
      <c r="G151" s="39" t="n">
        <v>1</v>
      </c>
    </row>
    <row r="152" ht="18" customHeight="1">
      <c r="A152" s="32" t="inlineStr">
        <is>
          <t>88190020</t>
        </is>
      </c>
      <c r="B152" s="33" t="inlineStr">
        <is>
          <t>PANADTABAN</t>
        </is>
      </c>
      <c r="C152" s="32" t="inlineStr">
        <is>
          <t>0036A, 0036B</t>
        </is>
      </c>
      <c r="D152" s="70" t="inlineStr">
        <is>
          <t>RECEIVED</t>
        </is>
      </c>
      <c r="E152" s="34" t="n">
        <v>47</v>
      </c>
      <c r="F152" s="34" t="n">
        <v>196</v>
      </c>
      <c r="G152" s="34" t="n">
        <v>0</v>
      </c>
    </row>
    <row r="153" ht="18" customHeight="1">
      <c r="A153" s="37" t="inlineStr">
        <is>
          <t>88190021</t>
        </is>
      </c>
      <c r="B153" s="38" t="inlineStr">
        <is>
          <t>PANADTABAN</t>
        </is>
      </c>
      <c r="C153" s="37" t="inlineStr">
        <is>
          <t>0037A, 0037B</t>
        </is>
      </c>
      <c r="D153" s="69" t="inlineStr">
        <is>
          <t>RECEIVED</t>
        </is>
      </c>
      <c r="E153" s="39" t="n">
        <v>40</v>
      </c>
      <c r="F153" s="39" t="n">
        <v>240</v>
      </c>
      <c r="G153" s="39" t="n">
        <v>1</v>
      </c>
    </row>
    <row r="154" ht="18" customHeight="1">
      <c r="A154" s="32" t="inlineStr">
        <is>
          <t>88190022</t>
        </is>
      </c>
      <c r="B154" s="33" t="inlineStr">
        <is>
          <t>PIDSANDAWAN</t>
        </is>
      </c>
      <c r="C154" s="32" t="inlineStr">
        <is>
          <t>0038A, 0038B, 0039A</t>
        </is>
      </c>
      <c r="D154" s="70" t="inlineStr">
        <is>
          <t>RECEIVED</t>
        </is>
      </c>
      <c r="E154" s="34" t="n">
        <v>404</v>
      </c>
      <c r="F154" s="34" t="n">
        <v>31</v>
      </c>
      <c r="G154" s="34" t="n">
        <v>1</v>
      </c>
    </row>
    <row r="155" ht="18" customHeight="1">
      <c r="A155" s="37" t="inlineStr">
        <is>
          <t>88190023</t>
        </is>
      </c>
      <c r="B155" s="38" t="inlineStr">
        <is>
          <t>PIDSANDAWAN</t>
        </is>
      </c>
      <c r="C155" s="37" t="inlineStr">
        <is>
          <t>0039B, 0040A, 0040B</t>
        </is>
      </c>
      <c r="D155" s="69" t="inlineStr">
        <is>
          <t>RECEIVED</t>
        </is>
      </c>
      <c r="E155" s="39" t="n">
        <v>364</v>
      </c>
      <c r="F155" s="39" t="n">
        <v>39</v>
      </c>
      <c r="G155" s="39" t="n">
        <v>0</v>
      </c>
    </row>
    <row r="156" ht="18" customHeight="1">
      <c r="A156" s="32" t="inlineStr">
        <is>
          <t>88190024</t>
        </is>
      </c>
      <c r="B156" s="33" t="inlineStr">
        <is>
          <t>PIDSANDAWAN</t>
        </is>
      </c>
      <c r="C156" s="32" t="inlineStr">
        <is>
          <t>0041A, 0041B, 0042A</t>
        </is>
      </c>
      <c r="D156" s="70" t="inlineStr">
        <is>
          <t>RECEIVED</t>
        </is>
      </c>
      <c r="E156" s="34" t="n">
        <v>436</v>
      </c>
      <c r="F156" s="34" t="n">
        <v>33</v>
      </c>
      <c r="G156" s="34" t="n">
        <v>0</v>
      </c>
    </row>
    <row r="157" ht="18" customHeight="1">
      <c r="A157" s="37" t="inlineStr">
        <is>
          <t>88190025</t>
        </is>
      </c>
      <c r="B157" s="38" t="inlineStr">
        <is>
          <t>PIDSANDAWAN</t>
        </is>
      </c>
      <c r="C157" s="37" t="inlineStr">
        <is>
          <t>0042B, 0043A</t>
        </is>
      </c>
      <c r="D157" s="69" t="inlineStr">
        <is>
          <t>RECEIVED</t>
        </is>
      </c>
      <c r="E157" s="39" t="n">
        <v>268</v>
      </c>
      <c r="F157" s="39" t="n">
        <v>10</v>
      </c>
      <c r="G157" s="39" t="n">
        <v>0</v>
      </c>
    </row>
    <row r="158" ht="18" customHeight="1">
      <c r="A158" s="32" t="inlineStr">
        <is>
          <t>88190026</t>
        </is>
      </c>
      <c r="B158" s="33" t="inlineStr">
        <is>
          <t>SAMPAO</t>
        </is>
      </c>
      <c r="C158" s="32" t="inlineStr">
        <is>
          <t>0044A, 0044B, 0045A</t>
        </is>
      </c>
      <c r="D158" s="70" t="inlineStr">
        <is>
          <t>RECEIVED</t>
        </is>
      </c>
      <c r="E158" s="34" t="n">
        <v>21</v>
      </c>
      <c r="F158" s="34" t="n">
        <v>519</v>
      </c>
      <c r="G158" s="34" t="n">
        <v>0</v>
      </c>
    </row>
    <row r="159" ht="18" customHeight="1">
      <c r="A159" s="37" t="inlineStr">
        <is>
          <t>88190027</t>
        </is>
      </c>
      <c r="B159" s="38" t="inlineStr">
        <is>
          <t>SAMPAO</t>
        </is>
      </c>
      <c r="C159" s="37" t="inlineStr">
        <is>
          <t>0045B, 0046A</t>
        </is>
      </c>
      <c r="D159" s="69" t="inlineStr">
        <is>
          <t>RECEIVED</t>
        </is>
      </c>
      <c r="E159" s="39" t="n">
        <v>9</v>
      </c>
      <c r="F159" s="39" t="n">
        <v>271</v>
      </c>
      <c r="G159" s="39" t="n">
        <v>0</v>
      </c>
    </row>
    <row r="160" ht="18" customHeight="1">
      <c r="A160" s="32" t="inlineStr">
        <is>
          <t>88190028</t>
        </is>
      </c>
      <c r="B160" s="33" t="inlineStr">
        <is>
          <t>SAMPAO</t>
        </is>
      </c>
      <c r="C160" s="32" t="inlineStr">
        <is>
          <t>0047A, 0048A</t>
        </is>
      </c>
      <c r="D160" s="70" t="inlineStr">
        <is>
          <t>RECEIVED</t>
        </is>
      </c>
      <c r="E160" s="34" t="n">
        <v>13</v>
      </c>
      <c r="F160" s="34" t="n">
        <v>353</v>
      </c>
      <c r="G160" s="34" t="n">
        <v>0</v>
      </c>
    </row>
    <row r="161" ht="18" customHeight="1">
      <c r="A161" s="37" t="inlineStr">
        <is>
          <t>88190029</t>
        </is>
      </c>
      <c r="B161" s="38" t="inlineStr">
        <is>
          <t xml:space="preserve">SAPAKAN </t>
        </is>
      </c>
      <c r="C161" s="37" t="inlineStr">
        <is>
          <t>0049A, 0049B, 0049C</t>
        </is>
      </c>
      <c r="D161" s="69" t="inlineStr">
        <is>
          <t>RECEIVED</t>
        </is>
      </c>
      <c r="E161" s="39" t="n">
        <v>319</v>
      </c>
      <c r="F161" s="39" t="n">
        <v>179</v>
      </c>
      <c r="G161" s="39" t="n">
        <v>3</v>
      </c>
    </row>
    <row r="162" ht="18" customHeight="1">
      <c r="A162" s="32" t="inlineStr">
        <is>
          <t>88190030</t>
        </is>
      </c>
      <c r="B162" s="33" t="inlineStr">
        <is>
          <t xml:space="preserve">SAPAKAN </t>
        </is>
      </c>
      <c r="C162" s="32" t="inlineStr">
        <is>
          <t>0050A, 0050B, 0051A</t>
        </is>
      </c>
      <c r="D162" s="70" t="inlineStr">
        <is>
          <t>RECEIVED</t>
        </is>
      </c>
      <c r="E162" s="34" t="n">
        <v>295</v>
      </c>
      <c r="F162" s="34" t="n">
        <v>193</v>
      </c>
      <c r="G162" s="34" t="n">
        <v>2</v>
      </c>
    </row>
    <row r="163" ht="18" customHeight="1">
      <c r="A163" s="37" t="inlineStr">
        <is>
          <t>88190031</t>
        </is>
      </c>
      <c r="B163" s="38" t="inlineStr">
        <is>
          <t xml:space="preserve">SAPAKAN </t>
        </is>
      </c>
      <c r="C163" s="37" t="inlineStr">
        <is>
          <t>0051B, 0052A, 0052B</t>
        </is>
      </c>
      <c r="D163" s="69" t="inlineStr">
        <is>
          <t>RECEIVED</t>
        </is>
      </c>
      <c r="E163" s="39" t="n">
        <v>208</v>
      </c>
      <c r="F163" s="39" t="n">
        <v>211</v>
      </c>
      <c r="G163" s="39" t="n">
        <v>2</v>
      </c>
    </row>
    <row r="164" ht="18" customHeight="1">
      <c r="A164" s="32" t="inlineStr">
        <is>
          <t>88190032</t>
        </is>
      </c>
      <c r="B164" s="33" t="inlineStr">
        <is>
          <t xml:space="preserve">SAPAKAN </t>
        </is>
      </c>
      <c r="C164" s="32" t="inlineStr">
        <is>
          <t>0053A, 0053B</t>
        </is>
      </c>
      <c r="D164" s="70" t="inlineStr">
        <is>
          <t>RECEIVED</t>
        </is>
      </c>
      <c r="E164" s="34" t="n">
        <v>121</v>
      </c>
      <c r="F164" s="34" t="n">
        <v>138</v>
      </c>
      <c r="G164" s="34" t="n">
        <v>1</v>
      </c>
    </row>
    <row r="165" ht="18" customHeight="1">
      <c r="A165" s="37" t="inlineStr">
        <is>
          <t>88190033</t>
        </is>
      </c>
      <c r="B165" s="38" t="inlineStr">
        <is>
          <t>TABUNGAO</t>
        </is>
      </c>
      <c r="C165" s="37" t="inlineStr">
        <is>
          <t>0054A, 0054B, 0055A</t>
        </is>
      </c>
      <c r="D165" s="69" t="inlineStr">
        <is>
          <t>RECEIVED</t>
        </is>
      </c>
      <c r="E165" s="39" t="n">
        <v>470</v>
      </c>
      <c r="F165" s="39" t="n">
        <v>49</v>
      </c>
      <c r="G165" s="39" t="n">
        <v>0</v>
      </c>
    </row>
    <row r="166" ht="18" customHeight="1">
      <c r="A166" s="32" t="inlineStr">
        <is>
          <t>88190034</t>
        </is>
      </c>
      <c r="B166" s="33" t="inlineStr">
        <is>
          <t>TABUNGAO</t>
        </is>
      </c>
      <c r="C166" s="32" t="inlineStr">
        <is>
          <t>0055B, 0056A, 0057A</t>
        </is>
      </c>
      <c r="D166" s="70" t="inlineStr">
        <is>
          <t>RECEIVED</t>
        </is>
      </c>
      <c r="E166" s="34" t="n">
        <v>417</v>
      </c>
      <c r="F166" s="34" t="n">
        <v>50</v>
      </c>
      <c r="G166" s="34" t="n">
        <v>2</v>
      </c>
    </row>
    <row r="167" ht="18" customHeight="1">
      <c r="A167" s="37" t="inlineStr">
        <is>
          <t>88190035</t>
        </is>
      </c>
      <c r="B167" s="38" t="inlineStr">
        <is>
          <t>TABUNGAO</t>
        </is>
      </c>
      <c r="C167" s="37" t="inlineStr">
        <is>
          <t>0058A, 0059A</t>
        </is>
      </c>
      <c r="D167" s="69" t="inlineStr">
        <is>
          <t>RECEIVED</t>
        </is>
      </c>
      <c r="E167" s="39" t="n">
        <v>304</v>
      </c>
      <c r="F167" s="39" t="n">
        <v>56</v>
      </c>
      <c r="G167" s="39" t="n">
        <v>0</v>
      </c>
    </row>
    <row r="168">
      <c r="A168" s="50" t="inlineStr">
        <is>
          <t>TOTAL</t>
        </is>
      </c>
      <c r="B168" s="53" t="n"/>
      <c r="C168" s="53" t="n"/>
      <c r="D168" s="53" t="n"/>
      <c r="E168" s="51" t="n">
        <v>7241</v>
      </c>
      <c r="F168" s="51" t="n">
        <v>5221</v>
      </c>
      <c r="G168" s="51" t="n">
        <v>68</v>
      </c>
    </row>
    <row r="170">
      <c r="A170" s="14" t="inlineStr">
        <is>
          <t>CLUSTERED PRECINCT DIRECTORY</t>
        </is>
      </c>
      <c r="B170" s="14" t="n"/>
      <c r="C170" s="14" t="n"/>
      <c r="D170" s="14" t="n"/>
      <c r="E170" s="14" t="n"/>
      <c r="F170" s="14" t="n"/>
      <c r="G170" s="14" t="n"/>
      <c r="H170" s="14" t="n"/>
      <c r="I170" s="14" t="n"/>
      <c r="J170" s="14" t="n"/>
      <c r="K170" s="14" t="n"/>
      <c r="L170" s="14" t="n"/>
      <c r="M170" s="14" t="n"/>
      <c r="N170" s="14" t="n"/>
      <c r="O170" s="14" t="n"/>
      <c r="P170" s="14" t="n"/>
      <c r="Q170" s="14" t="n"/>
    </row>
    <row r="171" ht="22" customHeight="1">
      <c r="A171" s="60" t="inlineStr">
        <is>
          <t>BARANGAY</t>
        </is>
      </c>
      <c r="B171" s="60" t="inlineStr">
        <is>
          <t>CLUSTERED PRECINCT ID</t>
        </is>
      </c>
      <c r="C171" s="60" t="inlineStr">
        <is>
          <t>PRECINCTS IN CLUSTER</t>
        </is>
      </c>
      <c r="D171" s="60" t="inlineStr">
        <is>
          <t>VOTING CENTER</t>
        </is>
      </c>
      <c r="E171" s="60" t="inlineStr">
        <is>
          <t>REGISTERED</t>
        </is>
      </c>
      <c r="F171" s="60" t="inlineStr">
        <is>
          <t>VOTED</t>
        </is>
      </c>
      <c r="G171" s="60" t="inlineStr">
        <is>
          <t>TURNOUT</t>
        </is>
      </c>
      <c r="H171" s="60" t="inlineStr">
        <is>
          <t>STATUS</t>
        </is>
      </c>
      <c r="I171" s="60" t="inlineStr">
        <is>
          <t>PARLIAMENTARY DISTRICT</t>
        </is>
      </c>
      <c r="J171" s="60" t="inlineStr">
        <is>
          <t>LEADING PARTY</t>
        </is>
      </c>
      <c r="K171" s="60" t="inlineStr">
        <is>
          <t>LEADING DISTRICT BET</t>
        </is>
      </c>
    </row>
    <row r="172" ht="18" customHeight="1">
      <c r="A172" s="65" t="inlineStr">
        <is>
          <t>BAITAL</t>
        </is>
      </c>
      <c r="B172" s="65" t="inlineStr">
        <is>
          <t>88190001</t>
        </is>
      </c>
      <c r="C172" s="66" t="inlineStr">
        <is>
          <t>0001A, 0001B, 0001C</t>
        </is>
      </c>
      <c r="D172" s="65" t="inlineStr">
        <is>
          <t>BARANGAY BAITAL</t>
        </is>
      </c>
      <c r="E172" s="71" t="n">
        <v>514</v>
      </c>
      <c r="F172" s="67" t="n">
        <v>168</v>
      </c>
      <c r="G172" s="68" t="n">
        <v>0.3268</v>
      </c>
      <c r="H172" s="66" t="inlineStr">
        <is>
          <t>RECEIVED</t>
        </is>
      </c>
      <c r="I172" s="66" t="inlineStr">
        <is>
          <t>MAGUINDANAO DEL SUR - 5th District</t>
        </is>
      </c>
      <c r="J172" s="65" t="inlineStr">
        <is>
          <t>UBJP</t>
        </is>
      </c>
      <c r="K172" s="65" t="inlineStr">
        <is>
          <t>ALAMADA, ANWAR (UBJP)</t>
        </is>
      </c>
    </row>
    <row r="173" ht="18" customHeight="1">
      <c r="A173" s="33" t="inlineStr">
        <is>
          <t>BAITAL</t>
        </is>
      </c>
      <c r="B173" s="33" t="inlineStr">
        <is>
          <t>88190002</t>
        </is>
      </c>
      <c r="C173" s="32" t="inlineStr">
        <is>
          <t>0002A, 0002B, 0002C</t>
        </is>
      </c>
      <c r="D173" s="33" t="inlineStr">
        <is>
          <t>BARANGAY BAITAL</t>
        </is>
      </c>
      <c r="E173" s="72" t="n">
        <v>489</v>
      </c>
      <c r="F173" s="34" t="n">
        <v>175</v>
      </c>
      <c r="G173" s="35" t="n">
        <v>0.3579</v>
      </c>
      <c r="H173" s="32" t="inlineStr">
        <is>
          <t>RECEIVED</t>
        </is>
      </c>
      <c r="I173" s="32" t="inlineStr">
        <is>
          <t>MAGUINDANAO DEL SUR - 5th District</t>
        </is>
      </c>
      <c r="J173" s="33" t="inlineStr">
        <is>
          <t>UBJP</t>
        </is>
      </c>
      <c r="K173" s="33" t="inlineStr">
        <is>
          <t>ALAMADA, ANWAR (UBJP)</t>
        </is>
      </c>
    </row>
    <row r="174" ht="18" customHeight="1">
      <c r="A174" s="65" t="inlineStr">
        <is>
          <t>BAITAL</t>
        </is>
      </c>
      <c r="B174" s="65" t="inlineStr">
        <is>
          <t>88190003</t>
        </is>
      </c>
      <c r="C174" s="66" t="inlineStr">
        <is>
          <t>0003A, 0003B, 0003C</t>
        </is>
      </c>
      <c r="D174" s="65" t="inlineStr">
        <is>
          <t>BARANGAY BAITAL</t>
        </is>
      </c>
      <c r="E174" s="71" t="n">
        <v>426</v>
      </c>
      <c r="F174" s="67" t="n">
        <v>166</v>
      </c>
      <c r="G174" s="68" t="n">
        <v>0.3897</v>
      </c>
      <c r="H174" s="66" t="inlineStr">
        <is>
          <t>RECEIVED</t>
        </is>
      </c>
      <c r="I174" s="66" t="inlineStr">
        <is>
          <t>MAGUINDANAO DEL SUR - 5th District</t>
        </is>
      </c>
      <c r="J174" s="65" t="inlineStr">
        <is>
          <t>UBJP</t>
        </is>
      </c>
      <c r="K174" s="65" t="inlineStr">
        <is>
          <t>ALAMADA, ANWAR (UBJP)</t>
        </is>
      </c>
    </row>
    <row r="175" ht="18" customHeight="1">
      <c r="A175" s="33" t="inlineStr">
        <is>
          <t>BAKAT</t>
        </is>
      </c>
      <c r="B175" s="33" t="inlineStr">
        <is>
          <t>88190004</t>
        </is>
      </c>
      <c r="C175" s="32" t="inlineStr">
        <is>
          <t>0004A, 0004B, 0005A</t>
        </is>
      </c>
      <c r="D175" s="33" t="inlineStr">
        <is>
          <t>BARANGAY SAPAKAN</t>
        </is>
      </c>
      <c r="E175" s="72" t="n">
        <v>539</v>
      </c>
      <c r="F175" s="34" t="n">
        <v>531</v>
      </c>
      <c r="G175" s="35" t="n">
        <v>0.9852</v>
      </c>
      <c r="H175" s="32" t="inlineStr">
        <is>
          <t>RECEIVED</t>
        </is>
      </c>
      <c r="I175" s="32" t="inlineStr">
        <is>
          <t>MAGUINDANAO DEL SUR - 5th District</t>
        </is>
      </c>
      <c r="J175" s="33" t="inlineStr">
        <is>
          <t>UBJP</t>
        </is>
      </c>
      <c r="K175" s="33" t="inlineStr">
        <is>
          <t>ALAMADA, ANWAR (UBJP)</t>
        </is>
      </c>
    </row>
    <row r="176" ht="18" customHeight="1">
      <c r="A176" s="65" t="inlineStr">
        <is>
          <t>BAKAT</t>
        </is>
      </c>
      <c r="B176" s="65" t="inlineStr">
        <is>
          <t>88190005</t>
        </is>
      </c>
      <c r="C176" s="66" t="inlineStr">
        <is>
          <t>0005B, 0006A</t>
        </is>
      </c>
      <c r="D176" s="65" t="inlineStr">
        <is>
          <t>BARANGAY SAPAKAN</t>
        </is>
      </c>
      <c r="E176" s="71" t="n">
        <v>350</v>
      </c>
      <c r="F176" s="67" t="n">
        <v>349</v>
      </c>
      <c r="G176" s="68" t="n">
        <v>0.9971</v>
      </c>
      <c r="H176" s="66" t="inlineStr">
        <is>
          <t>RECEIVED</t>
        </is>
      </c>
      <c r="I176" s="66" t="inlineStr">
        <is>
          <t>MAGUINDANAO DEL SUR - 5th District</t>
        </is>
      </c>
      <c r="J176" s="65" t="inlineStr">
        <is>
          <t>UBJP</t>
        </is>
      </c>
      <c r="K176" s="65" t="inlineStr">
        <is>
          <t>ALAMADA, ANWAR (UBJP)</t>
        </is>
      </c>
    </row>
    <row r="177" ht="18" customHeight="1">
      <c r="A177" s="33" t="inlineStr">
        <is>
          <t>BAKAT</t>
        </is>
      </c>
      <c r="B177" s="33" t="inlineStr">
        <is>
          <t>88190006</t>
        </is>
      </c>
      <c r="C177" s="32" t="inlineStr">
        <is>
          <t>0007A, 0008A</t>
        </is>
      </c>
      <c r="D177" s="33" t="inlineStr">
        <is>
          <t>BARANGAY SAPAKAN</t>
        </is>
      </c>
      <c r="E177" s="72" t="n">
        <v>371</v>
      </c>
      <c r="F177" s="34" t="n">
        <v>355</v>
      </c>
      <c r="G177" s="35" t="n">
        <v>0.9569</v>
      </c>
      <c r="H177" s="32" t="inlineStr">
        <is>
          <t>RECEIVED</t>
        </is>
      </c>
      <c r="I177" s="32" t="inlineStr">
        <is>
          <t>MAGUINDANAO DEL SUR - 5th District</t>
        </is>
      </c>
      <c r="J177" s="33" t="inlineStr">
        <is>
          <t>UBJP</t>
        </is>
      </c>
      <c r="K177" s="33" t="inlineStr">
        <is>
          <t>ALAMADA, ANWAR (UBJP)</t>
        </is>
      </c>
    </row>
    <row r="178" ht="18" customHeight="1">
      <c r="A178" s="65" t="inlineStr">
        <is>
          <t>DAPANTIS</t>
        </is>
      </c>
      <c r="B178" s="65" t="inlineStr">
        <is>
          <t>88190007</t>
        </is>
      </c>
      <c r="C178" s="66" t="inlineStr">
        <is>
          <t>0009A, 0009B, 0010A</t>
        </is>
      </c>
      <c r="D178" s="65" t="inlineStr">
        <is>
          <t>BARANGAY DAPANTIS</t>
        </is>
      </c>
      <c r="E178" s="71" t="n">
        <v>547</v>
      </c>
      <c r="F178" s="67" t="n">
        <v>307</v>
      </c>
      <c r="G178" s="68" t="n">
        <v>0.5611999999999999</v>
      </c>
      <c r="H178" s="66" t="inlineStr">
        <is>
          <t>RECEIVED</t>
        </is>
      </c>
      <c r="I178" s="66" t="inlineStr">
        <is>
          <t>MAGUINDANAO DEL SUR - 5th District</t>
        </is>
      </c>
      <c r="J178" s="65" t="inlineStr">
        <is>
          <t>UBJP</t>
        </is>
      </c>
      <c r="K178" s="65" t="inlineStr">
        <is>
          <t>ALAMADA, ANWAR (UBJP)</t>
        </is>
      </c>
    </row>
    <row r="179" ht="18" customHeight="1">
      <c r="A179" s="33" t="inlineStr">
        <is>
          <t>DAPANTIS</t>
        </is>
      </c>
      <c r="B179" s="33" t="inlineStr">
        <is>
          <t>88190008</t>
        </is>
      </c>
      <c r="C179" s="32" t="inlineStr">
        <is>
          <t>0011A, 0012A</t>
        </is>
      </c>
      <c r="D179" s="33" t="inlineStr">
        <is>
          <t>BARANGAY DAPANTIS</t>
        </is>
      </c>
      <c r="E179" s="72" t="n">
        <v>383</v>
      </c>
      <c r="F179" s="34" t="n">
        <v>191</v>
      </c>
      <c r="G179" s="35" t="n">
        <v>0.4987</v>
      </c>
      <c r="H179" s="32" t="inlineStr">
        <is>
          <t>RECEIVED</t>
        </is>
      </c>
      <c r="I179" s="32" t="inlineStr">
        <is>
          <t>MAGUINDANAO DEL SUR - 5th District</t>
        </is>
      </c>
      <c r="J179" s="33" t="inlineStr">
        <is>
          <t>UBJP</t>
        </is>
      </c>
      <c r="K179" s="33" t="inlineStr">
        <is>
          <t>ALAMADA, ANWAR (UBJP)</t>
        </is>
      </c>
    </row>
    <row r="180" ht="18" customHeight="1">
      <c r="A180" s="65" t="inlineStr">
        <is>
          <t>DAPANTIS</t>
        </is>
      </c>
      <c r="B180" s="65" t="inlineStr">
        <is>
          <t>88190009</t>
        </is>
      </c>
      <c r="C180" s="66" t="inlineStr">
        <is>
          <t>0013A, 0014A</t>
        </is>
      </c>
      <c r="D180" s="65" t="inlineStr">
        <is>
          <t>BARANGAY DAPANTIS</t>
        </is>
      </c>
      <c r="E180" s="71" t="n">
        <v>379</v>
      </c>
      <c r="F180" s="67" t="n">
        <v>248</v>
      </c>
      <c r="G180" s="68" t="n">
        <v>0.6544</v>
      </c>
      <c r="H180" s="66" t="inlineStr">
        <is>
          <t>RECEIVED</t>
        </is>
      </c>
      <c r="I180" s="66" t="inlineStr">
        <is>
          <t>MAGUINDANAO DEL SUR - 5th District</t>
        </is>
      </c>
      <c r="J180" s="65" t="inlineStr">
        <is>
          <t>UBJP</t>
        </is>
      </c>
      <c r="K180" s="65" t="inlineStr">
        <is>
          <t>ALAMADA, ANWAR (UBJP)</t>
        </is>
      </c>
    </row>
    <row r="181" ht="18" customHeight="1">
      <c r="A181" s="33" t="inlineStr">
        <is>
          <t>GAUNAN</t>
        </is>
      </c>
      <c r="B181" s="33" t="inlineStr">
        <is>
          <t>88190010</t>
        </is>
      </c>
      <c r="C181" s="32" t="inlineStr">
        <is>
          <t>0015A, 0015B, 0015C</t>
        </is>
      </c>
      <c r="D181" s="33" t="inlineStr">
        <is>
          <t>BARANGAY GAUNAN</t>
        </is>
      </c>
      <c r="E181" s="72" t="n">
        <v>463</v>
      </c>
      <c r="F181" s="34" t="n">
        <v>386</v>
      </c>
      <c r="G181" s="35" t="n">
        <v>0.8337</v>
      </c>
      <c r="H181" s="32" t="inlineStr">
        <is>
          <t>RECEIVED</t>
        </is>
      </c>
      <c r="I181" s="32" t="inlineStr">
        <is>
          <t>MAGUINDANAO DEL SUR - 5th District</t>
        </is>
      </c>
      <c r="J181" s="33" t="inlineStr">
        <is>
          <t>UBJP</t>
        </is>
      </c>
      <c r="K181" s="33" t="inlineStr">
        <is>
          <t>ALAMADA, ANWAR (UBJP)</t>
        </is>
      </c>
    </row>
    <row r="182" ht="18" customHeight="1">
      <c r="A182" s="65" t="inlineStr">
        <is>
          <t>GAUNAN</t>
        </is>
      </c>
      <c r="B182" s="65" t="inlineStr">
        <is>
          <t>88190011</t>
        </is>
      </c>
      <c r="C182" s="66" t="inlineStr">
        <is>
          <t>0016A, 0016B, 0017A</t>
        </is>
      </c>
      <c r="D182" s="65" t="inlineStr">
        <is>
          <t>BARANGAY GAUNAN</t>
        </is>
      </c>
      <c r="E182" s="71" t="n">
        <v>493</v>
      </c>
      <c r="F182" s="67" t="n">
        <v>420</v>
      </c>
      <c r="G182" s="68" t="n">
        <v>0.8519</v>
      </c>
      <c r="H182" s="66" t="inlineStr">
        <is>
          <t>RECEIVED</t>
        </is>
      </c>
      <c r="I182" s="66" t="inlineStr">
        <is>
          <t>MAGUINDANAO DEL SUR - 5th District</t>
        </is>
      </c>
      <c r="J182" s="65" t="inlineStr">
        <is>
          <t>UBJP</t>
        </is>
      </c>
      <c r="K182" s="65" t="inlineStr">
        <is>
          <t>ALAMADA, ANWAR (UBJP)</t>
        </is>
      </c>
    </row>
    <row r="183" ht="18" customHeight="1">
      <c r="A183" s="33" t="inlineStr">
        <is>
          <t>GAUNAN</t>
        </is>
      </c>
      <c r="B183" s="33" t="inlineStr">
        <is>
          <t>88190012</t>
        </is>
      </c>
      <c r="C183" s="32" t="inlineStr">
        <is>
          <t>0017B, 0018A, 0018B</t>
        </is>
      </c>
      <c r="D183" s="33" t="inlineStr">
        <is>
          <t>BARANGAY GAUNAN</t>
        </is>
      </c>
      <c r="E183" s="72" t="n">
        <v>410</v>
      </c>
      <c r="F183" s="34" t="n">
        <v>326</v>
      </c>
      <c r="G183" s="35" t="n">
        <v>0.7951</v>
      </c>
      <c r="H183" s="32" t="inlineStr">
        <is>
          <t>RECEIVED</t>
        </is>
      </c>
      <c r="I183" s="32" t="inlineStr">
        <is>
          <t>MAGUINDANAO DEL SUR - 5th District</t>
        </is>
      </c>
      <c r="J183" s="33" t="inlineStr">
        <is>
          <t>UBJP</t>
        </is>
      </c>
      <c r="K183" s="33" t="inlineStr">
        <is>
          <t>ALAMADA, ANWAR (UBJP)</t>
        </is>
      </c>
    </row>
    <row r="184" ht="18" customHeight="1">
      <c r="A184" s="65" t="inlineStr">
        <is>
          <t>MALIBPOLOK</t>
        </is>
      </c>
      <c r="B184" s="65" t="inlineStr">
        <is>
          <t>88190013</t>
        </is>
      </c>
      <c r="C184" s="66" t="inlineStr">
        <is>
          <t>0019A, 0019B, 0020A</t>
        </is>
      </c>
      <c r="D184" s="65" t="inlineStr">
        <is>
          <t>BARANGAY SAPAKAN</t>
        </is>
      </c>
      <c r="E184" s="71" t="n">
        <v>507</v>
      </c>
      <c r="F184" s="67" t="n">
        <v>489</v>
      </c>
      <c r="G184" s="68" t="n">
        <v>0.9645</v>
      </c>
      <c r="H184" s="66" t="inlineStr">
        <is>
          <t>RECEIVED</t>
        </is>
      </c>
      <c r="I184" s="66" t="inlineStr">
        <is>
          <t>MAGUINDANAO DEL SUR - 5th District</t>
        </is>
      </c>
      <c r="J184" s="65" t="inlineStr">
        <is>
          <t>UBJP</t>
        </is>
      </c>
      <c r="K184" s="65" t="inlineStr">
        <is>
          <t>ALAMADA, ANWAR (UBJP)</t>
        </is>
      </c>
    </row>
    <row r="185" ht="18" customHeight="1">
      <c r="A185" s="33" t="inlineStr">
        <is>
          <t>MALIBPOLOK</t>
        </is>
      </c>
      <c r="B185" s="33" t="inlineStr">
        <is>
          <t>88190014</t>
        </is>
      </c>
      <c r="C185" s="32" t="inlineStr">
        <is>
          <t>0020B, 0021A, 0022A</t>
        </is>
      </c>
      <c r="D185" s="33" t="inlineStr">
        <is>
          <t>BARANGAY SAPAKAN</t>
        </is>
      </c>
      <c r="E185" s="72" t="n">
        <v>547</v>
      </c>
      <c r="F185" s="34" t="n">
        <v>514</v>
      </c>
      <c r="G185" s="35" t="n">
        <v>0.9397</v>
      </c>
      <c r="H185" s="32" t="inlineStr">
        <is>
          <t>RECEIVED</t>
        </is>
      </c>
      <c r="I185" s="32" t="inlineStr">
        <is>
          <t>MAGUINDANAO DEL SUR - 5th District</t>
        </is>
      </c>
      <c r="J185" s="33" t="inlineStr">
        <is>
          <t>UBJP</t>
        </is>
      </c>
      <c r="K185" s="33" t="inlineStr">
        <is>
          <t>ALI, RAFSANJANI (BFP)</t>
        </is>
      </c>
    </row>
    <row r="186" ht="18" customHeight="1">
      <c r="A186" s="65" t="inlineStr">
        <is>
          <t>MILEB</t>
        </is>
      </c>
      <c r="B186" s="65" t="inlineStr">
        <is>
          <t>88190015</t>
        </is>
      </c>
      <c r="C186" s="66" t="inlineStr">
        <is>
          <t>0023A, 0024A, 0025A</t>
        </is>
      </c>
      <c r="D186" s="65" t="inlineStr">
        <is>
          <t>BARANGAY MILEB</t>
        </is>
      </c>
      <c r="E186" s="71" t="n">
        <v>409</v>
      </c>
      <c r="F186" s="67" t="n">
        <v>407</v>
      </c>
      <c r="G186" s="68" t="n">
        <v>0.9951000000000001</v>
      </c>
      <c r="H186" s="66" t="inlineStr">
        <is>
          <t>RECEIVED</t>
        </is>
      </c>
      <c r="I186" s="66" t="inlineStr">
        <is>
          <t>MAGUINDANAO DEL SUR - 5th District</t>
        </is>
      </c>
      <c r="J186" s="65" t="inlineStr">
        <is>
          <t>UBJP</t>
        </is>
      </c>
      <c r="K186" s="65" t="inlineStr">
        <is>
          <t>ALI, RAFSANJANI (BFP)</t>
        </is>
      </c>
    </row>
    <row r="187" ht="18" customHeight="1">
      <c r="A187" s="33" t="inlineStr">
        <is>
          <t>MILEB</t>
        </is>
      </c>
      <c r="B187" s="33" t="inlineStr">
        <is>
          <t>88190016</t>
        </is>
      </c>
      <c r="C187" s="32" t="inlineStr">
        <is>
          <t>0026A, 0027A, 0028A, 0029A</t>
        </is>
      </c>
      <c r="D187" s="33" t="inlineStr">
        <is>
          <t>BARANGAY MILEB</t>
        </is>
      </c>
      <c r="E187" s="72" t="n">
        <v>511</v>
      </c>
      <c r="F187" s="34" t="n">
        <v>504</v>
      </c>
      <c r="G187" s="35" t="n">
        <v>0.9863</v>
      </c>
      <c r="H187" s="32" t="inlineStr">
        <is>
          <t>RECEIVED</t>
        </is>
      </c>
      <c r="I187" s="32" t="inlineStr">
        <is>
          <t>MAGUINDANAO DEL SUR - 5th District</t>
        </is>
      </c>
      <c r="J187" s="33" t="inlineStr">
        <is>
          <t>BGC</t>
        </is>
      </c>
      <c r="K187" s="33" t="inlineStr">
        <is>
          <t>ALI, RAFSANJANI (BFP)</t>
        </is>
      </c>
    </row>
    <row r="188" ht="18" customHeight="1">
      <c r="A188" s="65" t="inlineStr">
        <is>
          <t>MILEB</t>
        </is>
      </c>
      <c r="B188" s="65" t="inlineStr">
        <is>
          <t>88190017</t>
        </is>
      </c>
      <c r="C188" s="66" t="inlineStr">
        <is>
          <t>0030A, 0031A, 0032A</t>
        </is>
      </c>
      <c r="D188" s="65" t="inlineStr">
        <is>
          <t>BARANGAY MILEB</t>
        </is>
      </c>
      <c r="E188" s="71" t="n">
        <v>372</v>
      </c>
      <c r="F188" s="67" t="n">
        <v>367</v>
      </c>
      <c r="G188" s="68" t="n">
        <v>0.9865999999999999</v>
      </c>
      <c r="H188" s="66" t="inlineStr">
        <is>
          <t>RECEIVED</t>
        </is>
      </c>
      <c r="I188" s="66" t="inlineStr">
        <is>
          <t>MAGUINDANAO DEL SUR - 5th District</t>
        </is>
      </c>
      <c r="J188" s="65" t="inlineStr">
        <is>
          <t>UBJP</t>
        </is>
      </c>
      <c r="K188" s="65" t="inlineStr">
        <is>
          <t>ALI, RAFSANJANI (BFP)</t>
        </is>
      </c>
    </row>
    <row r="189" ht="18" customHeight="1">
      <c r="A189" s="33" t="inlineStr">
        <is>
          <t>PANADTABAN</t>
        </is>
      </c>
      <c r="B189" s="33" t="inlineStr">
        <is>
          <t>88190018</t>
        </is>
      </c>
      <c r="C189" s="32" t="inlineStr">
        <is>
          <t>0033A, 0033B, 0034A</t>
        </is>
      </c>
      <c r="D189" s="33" t="inlineStr">
        <is>
          <t>BARANGAY PANADTABAN</t>
        </is>
      </c>
      <c r="E189" s="72" t="n">
        <v>477</v>
      </c>
      <c r="F189" s="34" t="n">
        <v>455</v>
      </c>
      <c r="G189" s="35" t="n">
        <v>0.9539</v>
      </c>
      <c r="H189" s="32" t="inlineStr">
        <is>
          <t>RECEIVED</t>
        </is>
      </c>
      <c r="I189" s="32" t="inlineStr">
        <is>
          <t>MAGUINDANAO DEL SUR - 5th District</t>
        </is>
      </c>
      <c r="J189" s="33" t="inlineStr">
        <is>
          <t>BGC</t>
        </is>
      </c>
      <c r="K189" s="33" t="inlineStr">
        <is>
          <t>ALI, RAFSANJANI (BFP)</t>
        </is>
      </c>
    </row>
    <row r="190" ht="18" customHeight="1">
      <c r="A190" s="65" t="inlineStr">
        <is>
          <t>PANADTABAN</t>
        </is>
      </c>
      <c r="B190" s="65" t="inlineStr">
        <is>
          <t>88190019</t>
        </is>
      </c>
      <c r="C190" s="66" t="inlineStr">
        <is>
          <t>0034B, 0035A, 0035B</t>
        </is>
      </c>
      <c r="D190" s="65" t="inlineStr">
        <is>
          <t>BARANGAY PANADTABAN</t>
        </is>
      </c>
      <c r="E190" s="71" t="n">
        <v>502</v>
      </c>
      <c r="F190" s="67" t="n">
        <v>446</v>
      </c>
      <c r="G190" s="68" t="n">
        <v>0.8884000000000001</v>
      </c>
      <c r="H190" s="66" t="inlineStr">
        <is>
          <t>RECEIVED</t>
        </is>
      </c>
      <c r="I190" s="66" t="inlineStr">
        <is>
          <t>MAGUINDANAO DEL SUR - 5th District</t>
        </is>
      </c>
      <c r="J190" s="65" t="inlineStr">
        <is>
          <t>UBJP</t>
        </is>
      </c>
      <c r="K190" s="65" t="inlineStr">
        <is>
          <t>ALI, RAFSANJANI (BFP)</t>
        </is>
      </c>
    </row>
    <row r="191" ht="18" customHeight="1">
      <c r="A191" s="33" t="inlineStr">
        <is>
          <t>PANADTABAN</t>
        </is>
      </c>
      <c r="B191" s="33" t="inlineStr">
        <is>
          <t>88190020</t>
        </is>
      </c>
      <c r="C191" s="32" t="inlineStr">
        <is>
          <t>0036A, 0036B</t>
        </is>
      </c>
      <c r="D191" s="33" t="inlineStr">
        <is>
          <t>BARANGAY PANADTABAN</t>
        </is>
      </c>
      <c r="E191" s="72" t="n">
        <v>343</v>
      </c>
      <c r="F191" s="34" t="n">
        <v>247</v>
      </c>
      <c r="G191" s="35" t="n">
        <v>0.7201000000000001</v>
      </c>
      <c r="H191" s="32" t="inlineStr">
        <is>
          <t>RECEIVED</t>
        </is>
      </c>
      <c r="I191" s="32" t="inlineStr">
        <is>
          <t>MAGUINDANAO DEL SUR - 5th District</t>
        </is>
      </c>
      <c r="J191" s="33" t="inlineStr">
        <is>
          <t>UBJP</t>
        </is>
      </c>
      <c r="K191" s="33" t="inlineStr">
        <is>
          <t>ALI, RAFSANJANI (BFP)</t>
        </is>
      </c>
    </row>
    <row r="192" ht="18" customHeight="1">
      <c r="A192" s="65" t="inlineStr">
        <is>
          <t>PANADTABAN</t>
        </is>
      </c>
      <c r="B192" s="65" t="inlineStr">
        <is>
          <t>88190021</t>
        </is>
      </c>
      <c r="C192" s="66" t="inlineStr">
        <is>
          <t>0037A, 0037B</t>
        </is>
      </c>
      <c r="D192" s="65" t="inlineStr">
        <is>
          <t>BARANGAY PANADTABAN</t>
        </is>
      </c>
      <c r="E192" s="71" t="n">
        <v>311</v>
      </c>
      <c r="F192" s="67" t="n">
        <v>288</v>
      </c>
      <c r="G192" s="68" t="n">
        <v>0.9259999999999999</v>
      </c>
      <c r="H192" s="66" t="inlineStr">
        <is>
          <t>RECEIVED</t>
        </is>
      </c>
      <c r="I192" s="66" t="inlineStr">
        <is>
          <t>MAGUINDANAO DEL SUR - 5th District</t>
        </is>
      </c>
      <c r="J192" s="65" t="inlineStr">
        <is>
          <t>UBJP</t>
        </is>
      </c>
      <c r="K192" s="65" t="inlineStr">
        <is>
          <t>ALI, RAFSANJANI (BFP)</t>
        </is>
      </c>
    </row>
    <row r="193" ht="18" customHeight="1">
      <c r="A193" s="33" t="inlineStr">
        <is>
          <t>PIDSANDAWAN</t>
        </is>
      </c>
      <c r="B193" s="33" t="inlineStr">
        <is>
          <t>88190022</t>
        </is>
      </c>
      <c r="C193" s="32" t="inlineStr">
        <is>
          <t>0038A, 0038B, 0039A</t>
        </is>
      </c>
      <c r="D193" s="33" t="inlineStr">
        <is>
          <t>BARANGAY SAPAKAN</t>
        </is>
      </c>
      <c r="E193" s="72" t="n">
        <v>580</v>
      </c>
      <c r="F193" s="34" t="n">
        <v>453</v>
      </c>
      <c r="G193" s="35" t="n">
        <v>0.7809999999999999</v>
      </c>
      <c r="H193" s="32" t="inlineStr">
        <is>
          <t>RECEIVED</t>
        </is>
      </c>
      <c r="I193" s="32" t="inlineStr">
        <is>
          <t>MAGUINDANAO DEL SUR - 5th District</t>
        </is>
      </c>
      <c r="J193" s="33" t="inlineStr">
        <is>
          <t>UBJP</t>
        </is>
      </c>
      <c r="K193" s="33" t="inlineStr">
        <is>
          <t>ALAMADA, ANWAR (UBJP)</t>
        </is>
      </c>
    </row>
    <row r="194" ht="18" customHeight="1">
      <c r="A194" s="65" t="inlineStr">
        <is>
          <t>PIDSANDAWAN</t>
        </is>
      </c>
      <c r="B194" s="65" t="inlineStr">
        <is>
          <t>88190023</t>
        </is>
      </c>
      <c r="C194" s="66" t="inlineStr">
        <is>
          <t>0039B, 0040A, 0040B</t>
        </is>
      </c>
      <c r="D194" s="65" t="inlineStr">
        <is>
          <t>BARANGAY SAPAKAN</t>
        </is>
      </c>
      <c r="E194" s="71" t="n">
        <v>579</v>
      </c>
      <c r="F194" s="67" t="n">
        <v>420</v>
      </c>
      <c r="G194" s="68" t="n">
        <v>0.7254</v>
      </c>
      <c r="H194" s="66" t="inlineStr">
        <is>
          <t>RECEIVED</t>
        </is>
      </c>
      <c r="I194" s="66" t="inlineStr">
        <is>
          <t>MAGUINDANAO DEL SUR - 5th District</t>
        </is>
      </c>
      <c r="J194" s="65" t="inlineStr">
        <is>
          <t>UBJP</t>
        </is>
      </c>
      <c r="K194" s="65" t="inlineStr">
        <is>
          <t>ALAMADA, ANWAR (UBJP)</t>
        </is>
      </c>
    </row>
    <row r="195" ht="18" customHeight="1">
      <c r="A195" s="33" t="inlineStr">
        <is>
          <t>PIDSANDAWAN</t>
        </is>
      </c>
      <c r="B195" s="33" t="inlineStr">
        <is>
          <t>88190024</t>
        </is>
      </c>
      <c r="C195" s="32" t="inlineStr">
        <is>
          <t>0041A, 0041B, 0042A</t>
        </is>
      </c>
      <c r="D195" s="33" t="inlineStr">
        <is>
          <t>BARANGAY SAPAKAN</t>
        </is>
      </c>
      <c r="E195" s="72" t="n">
        <v>584</v>
      </c>
      <c r="F195" s="34" t="n">
        <v>485</v>
      </c>
      <c r="G195" s="35" t="n">
        <v>0.8305</v>
      </c>
      <c r="H195" s="32" t="inlineStr">
        <is>
          <t>RECEIVED</t>
        </is>
      </c>
      <c r="I195" s="32" t="inlineStr">
        <is>
          <t>MAGUINDANAO DEL SUR - 5th District</t>
        </is>
      </c>
      <c r="J195" s="33" t="inlineStr">
        <is>
          <t>UBJP</t>
        </is>
      </c>
      <c r="K195" s="33" t="inlineStr">
        <is>
          <t>ALAMADA, ANWAR (UBJP)</t>
        </is>
      </c>
    </row>
    <row r="196" ht="18" customHeight="1">
      <c r="A196" s="65" t="inlineStr">
        <is>
          <t>PIDSANDAWAN</t>
        </is>
      </c>
      <c r="B196" s="65" t="inlineStr">
        <is>
          <t>88190025</t>
        </is>
      </c>
      <c r="C196" s="66" t="inlineStr">
        <is>
          <t>0042B, 0043A</t>
        </is>
      </c>
      <c r="D196" s="65" t="inlineStr">
        <is>
          <t>BARANGAY SAPAKAN</t>
        </is>
      </c>
      <c r="E196" s="71" t="n">
        <v>366</v>
      </c>
      <c r="F196" s="67" t="n">
        <v>290</v>
      </c>
      <c r="G196" s="68" t="n">
        <v>0.7923</v>
      </c>
      <c r="H196" s="66" t="inlineStr">
        <is>
          <t>RECEIVED</t>
        </is>
      </c>
      <c r="I196" s="66" t="inlineStr">
        <is>
          <t>MAGUINDANAO DEL SUR - 5th District</t>
        </is>
      </c>
      <c r="J196" s="65" t="inlineStr">
        <is>
          <t>UBJP</t>
        </is>
      </c>
      <c r="K196" s="65" t="inlineStr">
        <is>
          <t>ALAMADA, ANWAR (UBJP)</t>
        </is>
      </c>
    </row>
    <row r="197" ht="18" customHeight="1">
      <c r="A197" s="33" t="inlineStr">
        <is>
          <t>SAMPAO</t>
        </is>
      </c>
      <c r="B197" s="33" t="inlineStr">
        <is>
          <t>88190026</t>
        </is>
      </c>
      <c r="C197" s="32" t="inlineStr">
        <is>
          <t>0044A, 0044B, 0045A</t>
        </is>
      </c>
      <c r="D197" s="33" t="inlineStr">
        <is>
          <t>BARANGAY SAMPAO</t>
        </is>
      </c>
      <c r="E197" s="72" t="n">
        <v>567</v>
      </c>
      <c r="F197" s="34" t="n">
        <v>566</v>
      </c>
      <c r="G197" s="35" t="n">
        <v>0.9982</v>
      </c>
      <c r="H197" s="32" t="inlineStr">
        <is>
          <t>RECEIVED</t>
        </is>
      </c>
      <c r="I197" s="32" t="inlineStr">
        <is>
          <t>MAGUINDANAO DEL SUR - 5th District</t>
        </is>
      </c>
      <c r="J197" s="33" t="inlineStr">
        <is>
          <t>BFP</t>
        </is>
      </c>
      <c r="K197" s="33" t="inlineStr">
        <is>
          <t>ALI, RAFSANJANI (BFP)</t>
        </is>
      </c>
    </row>
    <row r="198" ht="18" customHeight="1">
      <c r="A198" s="65" t="inlineStr">
        <is>
          <t>SAMPAO</t>
        </is>
      </c>
      <c r="B198" s="65" t="inlineStr">
        <is>
          <t>88190027</t>
        </is>
      </c>
      <c r="C198" s="66" t="inlineStr">
        <is>
          <t>0045B, 0046A</t>
        </is>
      </c>
      <c r="D198" s="65" t="inlineStr">
        <is>
          <t>BARANGAY SAMPAO</t>
        </is>
      </c>
      <c r="E198" s="71" t="n">
        <v>292</v>
      </c>
      <c r="F198" s="67" t="n">
        <v>288</v>
      </c>
      <c r="G198" s="68" t="n">
        <v>0.9863</v>
      </c>
      <c r="H198" s="66" t="inlineStr">
        <is>
          <t>RECEIVED</t>
        </is>
      </c>
      <c r="I198" s="66" t="inlineStr">
        <is>
          <t>MAGUINDANAO DEL SUR - 5th District</t>
        </is>
      </c>
      <c r="J198" s="65" t="inlineStr">
        <is>
          <t>BFP</t>
        </is>
      </c>
      <c r="K198" s="65" t="inlineStr">
        <is>
          <t>ALI, RAFSANJANI (BFP)</t>
        </is>
      </c>
    </row>
    <row r="199" ht="18" customHeight="1">
      <c r="A199" s="33" t="inlineStr">
        <is>
          <t>SAMPAO</t>
        </is>
      </c>
      <c r="B199" s="33" t="inlineStr">
        <is>
          <t>88190028</t>
        </is>
      </c>
      <c r="C199" s="32" t="inlineStr">
        <is>
          <t>0047A, 0048A</t>
        </is>
      </c>
      <c r="D199" s="33" t="inlineStr">
        <is>
          <t>BARANGAY SAMPAO</t>
        </is>
      </c>
      <c r="E199" s="72" t="n">
        <v>388</v>
      </c>
      <c r="F199" s="34" t="n">
        <v>386</v>
      </c>
      <c r="G199" s="35" t="n">
        <v>0.9948</v>
      </c>
      <c r="H199" s="32" t="inlineStr">
        <is>
          <t>RECEIVED</t>
        </is>
      </c>
      <c r="I199" s="32" t="inlineStr">
        <is>
          <t>MAGUINDANAO DEL SUR - 5th District</t>
        </is>
      </c>
      <c r="J199" s="33" t="inlineStr">
        <is>
          <t>BFP</t>
        </is>
      </c>
      <c r="K199" s="33" t="inlineStr">
        <is>
          <t>ALI, RAFSANJANI (BFP)</t>
        </is>
      </c>
    </row>
    <row r="200" ht="18" customHeight="1">
      <c r="A200" s="65" t="inlineStr">
        <is>
          <t xml:space="preserve">SAPAKAN </t>
        </is>
      </c>
      <c r="B200" s="65" t="inlineStr">
        <is>
          <t>88190029</t>
        </is>
      </c>
      <c r="C200" s="66" t="inlineStr">
        <is>
          <t>0049A, 0049B, 0049C</t>
        </is>
      </c>
      <c r="D200" s="65" t="inlineStr">
        <is>
          <t>BARANGAY SAPAKAN</t>
        </is>
      </c>
      <c r="E200" s="71" t="n">
        <v>531</v>
      </c>
      <c r="F200" s="67" t="n">
        <v>519</v>
      </c>
      <c r="G200" s="68" t="n">
        <v>0.9773999999999999</v>
      </c>
      <c r="H200" s="66" t="inlineStr">
        <is>
          <t>RECEIVED</t>
        </is>
      </c>
      <c r="I200" s="66" t="inlineStr">
        <is>
          <t>MAGUINDANAO DEL SUR - 5th District</t>
        </is>
      </c>
      <c r="J200" s="65" t="inlineStr">
        <is>
          <t>UBJP</t>
        </is>
      </c>
      <c r="K200" s="65" t="inlineStr">
        <is>
          <t>ALAMADA, ANWAR (UBJP)</t>
        </is>
      </c>
    </row>
    <row r="201" ht="18" customHeight="1">
      <c r="A201" s="33" t="inlineStr">
        <is>
          <t xml:space="preserve">SAPAKAN </t>
        </is>
      </c>
      <c r="B201" s="33" t="inlineStr">
        <is>
          <t>88190030</t>
        </is>
      </c>
      <c r="C201" s="32" t="inlineStr">
        <is>
          <t>0050A, 0050B, 0051A</t>
        </is>
      </c>
      <c r="D201" s="33" t="inlineStr">
        <is>
          <t>BARANGAY SAPAKAN</t>
        </is>
      </c>
      <c r="E201" s="72" t="n">
        <v>555</v>
      </c>
      <c r="F201" s="34" t="n">
        <v>527</v>
      </c>
      <c r="G201" s="35" t="n">
        <v>0.9495</v>
      </c>
      <c r="H201" s="32" t="inlineStr">
        <is>
          <t>RECEIVED</t>
        </is>
      </c>
      <c r="I201" s="32" t="inlineStr">
        <is>
          <t>MAGUINDANAO DEL SUR - 5th District</t>
        </is>
      </c>
      <c r="J201" s="33" t="inlineStr">
        <is>
          <t>UBJP</t>
        </is>
      </c>
      <c r="K201" s="33" t="inlineStr">
        <is>
          <t>ALAMADA, ANWAR (UBJP)</t>
        </is>
      </c>
    </row>
    <row r="202" ht="18" customHeight="1">
      <c r="A202" s="65" t="inlineStr">
        <is>
          <t xml:space="preserve">SAPAKAN </t>
        </is>
      </c>
      <c r="B202" s="65" t="inlineStr">
        <is>
          <t>88190031</t>
        </is>
      </c>
      <c r="C202" s="66" t="inlineStr">
        <is>
          <t>0051B, 0052A, 0052B</t>
        </is>
      </c>
      <c r="D202" s="65" t="inlineStr">
        <is>
          <t>BARANGAY SAPAKAN</t>
        </is>
      </c>
      <c r="E202" s="71" t="n">
        <v>483</v>
      </c>
      <c r="F202" s="67" t="n">
        <v>460</v>
      </c>
      <c r="G202" s="68" t="n">
        <v>0.9523999999999999</v>
      </c>
      <c r="H202" s="66" t="inlineStr">
        <is>
          <t>RECEIVED</t>
        </is>
      </c>
      <c r="I202" s="66" t="inlineStr">
        <is>
          <t>MAGUINDANAO DEL SUR - 5th District</t>
        </is>
      </c>
      <c r="J202" s="65" t="inlineStr">
        <is>
          <t>UBJP</t>
        </is>
      </c>
      <c r="K202" s="65" t="inlineStr">
        <is>
          <t>ALI, RAFSANJANI (BFP)</t>
        </is>
      </c>
    </row>
    <row r="203" ht="18" customHeight="1">
      <c r="A203" s="33" t="inlineStr">
        <is>
          <t xml:space="preserve">SAPAKAN </t>
        </is>
      </c>
      <c r="B203" s="33" t="inlineStr">
        <is>
          <t>88190032</t>
        </is>
      </c>
      <c r="C203" s="32" t="inlineStr">
        <is>
          <t>0053A, 0053B</t>
        </is>
      </c>
      <c r="D203" s="33" t="inlineStr">
        <is>
          <t>BARANGAY SAPAKAN</t>
        </is>
      </c>
      <c r="E203" s="72" t="n">
        <v>301</v>
      </c>
      <c r="F203" s="34" t="n">
        <v>269</v>
      </c>
      <c r="G203" s="35" t="n">
        <v>0.8937</v>
      </c>
      <c r="H203" s="32" t="inlineStr">
        <is>
          <t>RECEIVED</t>
        </is>
      </c>
      <c r="I203" s="32" t="inlineStr">
        <is>
          <t>MAGUINDANAO DEL SUR - 5th District</t>
        </is>
      </c>
      <c r="J203" s="33" t="inlineStr">
        <is>
          <t>UBJP</t>
        </is>
      </c>
      <c r="K203" s="33" t="inlineStr">
        <is>
          <t>ALI, RAFSANJANI (BFP)</t>
        </is>
      </c>
    </row>
    <row r="204" ht="18" customHeight="1">
      <c r="A204" s="65" t="inlineStr">
        <is>
          <t>TABUNGAO</t>
        </is>
      </c>
      <c r="B204" s="65" t="inlineStr">
        <is>
          <t>88190033</t>
        </is>
      </c>
      <c r="C204" s="66" t="inlineStr">
        <is>
          <t>0054A, 0054B, 0055A</t>
        </is>
      </c>
      <c r="D204" s="65" t="inlineStr">
        <is>
          <t>BARANGAY TABUNGAO</t>
        </is>
      </c>
      <c r="E204" s="71" t="n">
        <v>530</v>
      </c>
      <c r="F204" s="67" t="n">
        <v>525</v>
      </c>
      <c r="G204" s="68" t="n">
        <v>0.9906</v>
      </c>
      <c r="H204" s="66" t="inlineStr">
        <is>
          <t>RECEIVED</t>
        </is>
      </c>
      <c r="I204" s="66" t="inlineStr">
        <is>
          <t>MAGUINDANAO DEL SUR - 5th District</t>
        </is>
      </c>
      <c r="J204" s="65" t="inlineStr">
        <is>
          <t>UBJP</t>
        </is>
      </c>
      <c r="K204" s="65" t="inlineStr">
        <is>
          <t>ALAMADA, ANWAR (UBJP)</t>
        </is>
      </c>
    </row>
    <row r="205" ht="18" customHeight="1">
      <c r="A205" s="33" t="inlineStr">
        <is>
          <t>TABUNGAO</t>
        </is>
      </c>
      <c r="B205" s="33" t="inlineStr">
        <is>
          <t>88190034</t>
        </is>
      </c>
      <c r="C205" s="32" t="inlineStr">
        <is>
          <t>0055B, 0056A, 0057A</t>
        </is>
      </c>
      <c r="D205" s="33" t="inlineStr">
        <is>
          <t>BARANGAY TABUNGAO</t>
        </is>
      </c>
      <c r="E205" s="72" t="n">
        <v>488</v>
      </c>
      <c r="F205" s="34" t="n">
        <v>477</v>
      </c>
      <c r="G205" s="35" t="n">
        <v>0.9775</v>
      </c>
      <c r="H205" s="32" t="inlineStr">
        <is>
          <t>RECEIVED</t>
        </is>
      </c>
      <c r="I205" s="32" t="inlineStr">
        <is>
          <t>MAGUINDANAO DEL SUR - 5th District</t>
        </is>
      </c>
      <c r="J205" s="33" t="inlineStr">
        <is>
          <t>UBJP</t>
        </is>
      </c>
      <c r="K205" s="33" t="inlineStr">
        <is>
          <t>ALAMADA, ANWAR (UBJP)</t>
        </is>
      </c>
    </row>
    <row r="206" ht="18" customHeight="1">
      <c r="A206" s="65" t="inlineStr">
        <is>
          <t>TABUNGAO</t>
        </is>
      </c>
      <c r="B206" s="65" t="inlineStr">
        <is>
          <t>88190035</t>
        </is>
      </c>
      <c r="C206" s="66" t="inlineStr">
        <is>
          <t>0058A, 0059A</t>
        </is>
      </c>
      <c r="D206" s="65" t="inlineStr">
        <is>
          <t>BARANGAY TABUNGAO</t>
        </is>
      </c>
      <c r="E206" s="71" t="n">
        <v>371</v>
      </c>
      <c r="F206" s="67" t="n">
        <v>362</v>
      </c>
      <c r="G206" s="68" t="n">
        <v>0.9756999999999999</v>
      </c>
      <c r="H206" s="66" t="inlineStr">
        <is>
          <t>RECEIVED</t>
        </is>
      </c>
      <c r="I206" s="66" t="inlineStr">
        <is>
          <t>MAGUINDANAO DEL SUR - 5th District</t>
        </is>
      </c>
      <c r="J206" s="65" t="inlineStr">
        <is>
          <t>UBJP</t>
        </is>
      </c>
      <c r="K206" s="65" t="inlineStr">
        <is>
          <t>ALAMADA, ANWAR (UBJP)</t>
        </is>
      </c>
    </row>
  </sheetData>
  <autoFilter ref="A171:K206"/>
  <mergeCells count="37">
    <mergeCell ref="A92:Q92"/>
    <mergeCell ref="A35:D35"/>
    <mergeCell ref="A131:G131"/>
    <mergeCell ref="A62:G62"/>
    <mergeCell ref="A38:G38"/>
    <mergeCell ref="A29:G29"/>
    <mergeCell ref="A1:Q1"/>
    <mergeCell ref="A129:C129"/>
    <mergeCell ref="A6:Q6"/>
    <mergeCell ref="A67:D67"/>
    <mergeCell ref="A48:D48"/>
    <mergeCell ref="A77:G77"/>
    <mergeCell ref="A30:G30"/>
    <mergeCell ref="A59:D59"/>
    <mergeCell ref="C9:D9"/>
    <mergeCell ref="A11:G11"/>
    <mergeCell ref="A51:G51"/>
    <mergeCell ref="F8:G8"/>
    <mergeCell ref="A61:G61"/>
    <mergeCell ref="A70:G70"/>
    <mergeCell ref="A3:Q3"/>
    <mergeCell ref="A69:G69"/>
    <mergeCell ref="A2:Q2"/>
    <mergeCell ref="A78:G78"/>
    <mergeCell ref="A8:B8"/>
    <mergeCell ref="A5:Q5"/>
    <mergeCell ref="F9:G9"/>
    <mergeCell ref="C8:D8"/>
    <mergeCell ref="A37:G37"/>
    <mergeCell ref="A90:D90"/>
    <mergeCell ref="A75:D75"/>
    <mergeCell ref="A27:D27"/>
    <mergeCell ref="A168:C168"/>
    <mergeCell ref="A12:G12"/>
    <mergeCell ref="A50:G50"/>
    <mergeCell ref="A9:B9"/>
    <mergeCell ref="A170:Q170"/>
  </mergeCells>
  <conditionalFormatting sqref="G172:G206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1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SULTAN SA BARONGIS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SUR - 5th District  ·  38 of 38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8823000</t>
        </is>
      </c>
    </row>
    <row r="6" ht="18" customHeight="1">
      <c r="A6" s="6" t="inlineStr">
        <is>
          <t>Clustered precincts received:  38 of 38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17,191</t>
        </is>
      </c>
      <c r="B9" s="9" t="n"/>
      <c r="C9" s="13" t="inlineStr">
        <is>
          <t>14,269</t>
        </is>
      </c>
      <c r="D9" s="11" t="n"/>
      <c r="E9" s="13" t="inlineStr">
        <is>
          <t>14,269</t>
        </is>
      </c>
      <c r="F9" s="13" t="inlineStr">
        <is>
          <t>83.00%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13,479   ·   Overvotes: 664   ·   Undervotes: 126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7050</v>
      </c>
      <c r="F14" s="20" t="n">
        <v>0.523035833518807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4843</v>
      </c>
      <c r="F15" s="25" t="n">
        <v>0.3592996513094443</v>
      </c>
      <c r="G15" s="31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1047</v>
      </c>
      <c r="F16" s="30" t="n">
        <v>0.07767638548853772</v>
      </c>
      <c r="G16" s="26" t="inlineStr">
        <is>
          <t>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211</v>
      </c>
      <c r="F17" s="35" t="n">
        <v>0.01565398026559834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171</v>
      </c>
      <c r="F18" s="40" t="n">
        <v>0.01268640106832851</v>
      </c>
      <c r="G18" s="36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48</v>
      </c>
      <c r="F19" s="35" t="n">
        <v>0.003561095036723793</v>
      </c>
      <c r="G19" s="45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46</v>
      </c>
      <c r="F20" s="40" t="n">
        <v>0.003412716076860301</v>
      </c>
      <c r="G20" s="41" t="inlineStr"/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22</v>
      </c>
      <c r="F21" s="35" t="n">
        <v>0.001632168558498405</v>
      </c>
      <c r="G21" s="44" t="inlineStr"/>
    </row>
    <row r="22" ht="18" customHeight="1">
      <c r="A22" s="37" t="n">
        <v>9</v>
      </c>
      <c r="B22" s="37" t="inlineStr">
        <is>
          <t>12</t>
        </is>
      </c>
      <c r="C22" s="38" t="inlineStr">
        <is>
          <t>RAAYAT DEMOCRATIC PARTY</t>
        </is>
      </c>
      <c r="D22" s="37" t="inlineStr">
        <is>
          <t>—</t>
        </is>
      </c>
      <c r="E22" s="39" t="n">
        <v>16</v>
      </c>
      <c r="F22" s="40" t="n">
        <v>0.001187031678907931</v>
      </c>
      <c r="G22" s="43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14</v>
      </c>
      <c r="F23" s="35" t="n">
        <v>0.00103865271904444</v>
      </c>
      <c r="G23" s="47" t="inlineStr"/>
    </row>
    <row r="24" ht="18" customHeight="1">
      <c r="A24" s="37" t="n">
        <v>11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5</v>
      </c>
      <c r="F24" s="40" t="n">
        <v>0.0003709473996587284</v>
      </c>
      <c r="G24" s="49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4</v>
      </c>
      <c r="F25" s="35" t="n">
        <v>0.0002967579197269827</v>
      </c>
      <c r="G25" s="48" t="inlineStr"/>
    </row>
    <row r="26" ht="18" customHeight="1">
      <c r="A26" s="37" t="n">
        <v>13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2</v>
      </c>
      <c r="F26" s="40" t="n">
        <v>0.0001483789598634914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13479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13,722   ·   Overvotes: 143   ·   Undervotes: 404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8595</v>
      </c>
      <c r="F32" s="20" t="n">
        <v>0.6263664188893747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5074</v>
      </c>
      <c r="F33" s="25" t="n">
        <v>0.369771170383326</v>
      </c>
      <c r="G33" s="21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53</v>
      </c>
      <c r="F34" s="30" t="n">
        <v>0.003862410727299228</v>
      </c>
      <c r="G34" s="3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13722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19,663   ·   Overvotes: 158   ·   Undervotes: 8,717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8516</v>
      </c>
      <c r="F40" s="20" t="n">
        <v>0.4330976961806439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7340</v>
      </c>
      <c r="F41" s="25" t="n">
        <v>0.3732899354116869</v>
      </c>
      <c r="G41" s="21" t="inlineStr">
        <is>
          <t>█████████████████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1113</v>
      </c>
      <c r="F42" s="30" t="n">
        <v>0.05660377358490566</v>
      </c>
      <c r="G42" s="31" t="inlineStr">
        <is>
          <t>███</t>
        </is>
      </c>
    </row>
    <row r="43" ht="18" customHeight="1">
      <c r="A43" s="32" t="n">
        <v>4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909</v>
      </c>
      <c r="F43" s="35" t="n">
        <v>0.04622895794131109</v>
      </c>
      <c r="G43" s="54" t="inlineStr">
        <is>
          <t>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696</v>
      </c>
      <c r="F44" s="40" t="n">
        <v>0.03539642984285206</v>
      </c>
      <c r="G44" s="42" t="inlineStr">
        <is>
          <t>██</t>
        </is>
      </c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551</v>
      </c>
      <c r="F45" s="35" t="n">
        <v>0.02802217362559121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477</v>
      </c>
      <c r="F46" s="40" t="n">
        <v>0.02425876010781671</v>
      </c>
      <c r="G46" s="56" t="inlineStr">
        <is>
          <t>█</t>
        </is>
      </c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61</v>
      </c>
      <c r="F47" s="35" t="n">
        <v>0.003102273305192494</v>
      </c>
      <c r="G47" s="44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19663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11,291   ·   Overvotes: 141   ·   Undervotes: 2,837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8883</v>
      </c>
      <c r="F53" s="20" t="n">
        <v>0.7867327960322381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1332</v>
      </c>
      <c r="F54" s="25" t="n">
        <v>0.1179700646532637</v>
      </c>
      <c r="G54" s="21" t="inlineStr">
        <is>
          <t>███</t>
        </is>
      </c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758</v>
      </c>
      <c r="F55" s="30" t="n">
        <v>0.06713311487025064</v>
      </c>
      <c r="G55" s="31" t="inlineStr">
        <is>
          <t>██</t>
        </is>
      </c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247</v>
      </c>
      <c r="F56" s="35" t="n">
        <v>0.02187583030732442</v>
      </c>
      <c r="G56" s="54" t="inlineStr">
        <is>
          <t>█</t>
        </is>
      </c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44</v>
      </c>
      <c r="F57" s="40" t="n">
        <v>0.003896909042600301</v>
      </c>
      <c r="G57" s="42" t="inlineStr"/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27</v>
      </c>
      <c r="F58" s="35" t="n">
        <v>0.002391285094322912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11291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10,136   ·   Overvotes: 46   ·   Undervotes: 4,087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8208</v>
      </c>
      <c r="F64" s="20" t="n">
        <v>0.8097868981846882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1204</v>
      </c>
      <c r="F65" s="25" t="n">
        <v>0.1187845303867403</v>
      </c>
      <c r="G65" s="21" t="inlineStr">
        <is>
          <t>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724</v>
      </c>
      <c r="F66" s="30" t="n">
        <v>0.07142857142857142</v>
      </c>
      <c r="G66" s="31" t="inlineStr">
        <is>
          <t>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10136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10,738   ·   Overvotes: 54   ·   Undervotes: 3,477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8712</v>
      </c>
      <c r="F72" s="20" t="n">
        <v>0.8113242689513877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1316</v>
      </c>
      <c r="F73" s="25" t="n">
        <v>0.1225554106910039</v>
      </c>
      <c r="G73" s="21" t="inlineStr">
        <is>
          <t>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710</v>
      </c>
      <c r="F74" s="30" t="n">
        <v>0.06612032035760849</v>
      </c>
      <c r="G74" s="31" t="inlineStr">
        <is>
          <t>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10738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13,523   ·   Overvotes: 319   ·   Undervotes: 427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8351</v>
      </c>
      <c r="F80" s="20" t="n">
        <v>0.617540486578422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4918</v>
      </c>
      <c r="F81" s="25" t="n">
        <v>0.363676698957332</v>
      </c>
      <c r="G81" s="21" t="inlineStr">
        <is>
          <t>████████████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133</v>
      </c>
      <c r="F82" s="30" t="n">
        <v>0.009835095762774533</v>
      </c>
      <c r="G82" s="31" t="inlineStr"/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33</v>
      </c>
      <c r="F83" s="35" t="n">
        <v>0.002440286918583155</v>
      </c>
      <c r="G83" s="54" t="inlineStr"/>
    </row>
    <row r="84" ht="18" customHeight="1">
      <c r="A84" s="37" t="n">
        <v>5</v>
      </c>
      <c r="B84" s="37" t="inlineStr">
        <is>
          <t>10</t>
        </is>
      </c>
      <c r="C84" s="38" t="inlineStr">
        <is>
          <t>MAULANA, SULTAN SHARIF</t>
        </is>
      </c>
      <c r="D84" s="37" t="inlineStr">
        <is>
          <t>DTLO</t>
        </is>
      </c>
      <c r="E84" s="39" t="n">
        <v>25</v>
      </c>
      <c r="F84" s="40" t="n">
        <v>0.001848702211047844</v>
      </c>
      <c r="G84" s="42" t="inlineStr"/>
    </row>
    <row r="85" ht="18" customHeight="1">
      <c r="A85" s="32" t="n">
        <v>6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17</v>
      </c>
      <c r="F85" s="35" t="n">
        <v>0.001257117503512534</v>
      </c>
      <c r="G85" s="55" t="inlineStr"/>
    </row>
    <row r="86" ht="18" customHeight="1">
      <c r="A86" s="37" t="n">
        <v>7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16</v>
      </c>
      <c r="F86" s="40" t="n">
        <v>0.00118316941507062</v>
      </c>
      <c r="G86" s="56" t="inlineStr"/>
    </row>
    <row r="87" ht="18" customHeight="1">
      <c r="A87" s="32" t="n">
        <v>8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15</v>
      </c>
      <c r="F87" s="35" t="n">
        <v>0.001109221326628707</v>
      </c>
      <c r="G87" s="44" t="inlineStr"/>
    </row>
    <row r="88" ht="18" customHeight="1">
      <c r="A88" s="37" t="n">
        <v>9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11</v>
      </c>
      <c r="F88" s="40" t="n">
        <v>0.0008134289728610515</v>
      </c>
      <c r="G88" s="57" t="inlineStr"/>
    </row>
    <row r="89" ht="18" customHeight="1">
      <c r="A89" s="32" t="n">
        <v>10</v>
      </c>
      <c r="B89" s="32" t="inlineStr">
        <is>
          <t>1</t>
        </is>
      </c>
      <c r="C89" s="33" t="inlineStr">
        <is>
          <t>AMATONDING, MANGONTAWAR</t>
        </is>
      </c>
      <c r="D89" s="32" t="inlineStr">
        <is>
          <t>RSEU</t>
        </is>
      </c>
      <c r="E89" s="34" t="n">
        <v>4</v>
      </c>
      <c r="F89" s="35" t="n">
        <v>0.0002957923537676551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13523</v>
      </c>
      <c r="F90" s="52" t="n">
        <v>1</v>
      </c>
      <c r="G90" s="53" t="n"/>
    </row>
    <row r="92" ht="20" customHeight="1">
      <c r="A92" s="14" t="inlineStr">
        <is>
          <t>CLUSTERED PRECINCT ID  ·  POLITICAL PARTY VOTES</t>
        </is>
      </c>
      <c r="B92" s="14" t="n"/>
      <c r="C92" s="14" t="n"/>
      <c r="D92" s="14" t="n"/>
      <c r="E92" s="14" t="n"/>
      <c r="F92" s="14" t="n"/>
      <c r="G92" s="14" t="n"/>
      <c r="H92" s="14" t="n"/>
      <c r="I92" s="14" t="n"/>
      <c r="J92" s="14" t="n"/>
      <c r="K92" s="14" t="n"/>
      <c r="L92" s="14" t="n"/>
      <c r="M92" s="14" t="n"/>
      <c r="N92" s="14" t="n"/>
      <c r="O92" s="14" t="n"/>
      <c r="P92" s="14" t="n"/>
      <c r="Q92" s="14" t="n"/>
    </row>
    <row r="93" ht="36" customHeight="1">
      <c r="A93" s="16" t="inlineStr">
        <is>
          <t>CLUSTERED PRECINCT ID</t>
        </is>
      </c>
      <c r="B93" s="16" t="inlineStr">
        <is>
          <t>BARANGAY</t>
        </is>
      </c>
      <c r="C93" s="16" t="inlineStr">
        <is>
          <t>CLUSTER</t>
        </is>
      </c>
      <c r="D93" s="16" t="inlineStr">
        <is>
          <t>STATUS</t>
        </is>
      </c>
      <c r="E93" s="16" t="inlineStr">
        <is>
          <t>1. ABOT</t>
        </is>
      </c>
      <c r="F93" s="16" t="inlineStr">
        <is>
          <t>2. BAPA</t>
        </is>
      </c>
      <c r="G93" s="16" t="inlineStr">
        <is>
          <t>3. BEST PARTY</t>
        </is>
      </c>
      <c r="H93" s="16" t="inlineStr">
        <is>
          <t>4. BFP</t>
        </is>
      </c>
      <c r="I93" s="16" t="inlineStr">
        <is>
          <t>5. BGC</t>
        </is>
      </c>
      <c r="J93" s="16" t="inlineStr">
        <is>
          <t>6. ISAMA</t>
        </is>
      </c>
      <c r="K93" s="16" t="inlineStr">
        <is>
          <t>7. MAHARDIKA</t>
        </is>
      </c>
      <c r="L93" s="16" t="inlineStr">
        <is>
          <t>8. MORO AKO</t>
        </is>
      </c>
      <c r="M93" s="16" t="inlineStr">
        <is>
          <t>9. MUSHAWARA</t>
        </is>
      </c>
      <c r="N93" s="16" t="inlineStr">
        <is>
          <t>10. PBB</t>
        </is>
      </c>
      <c r="O93" s="16" t="inlineStr">
        <is>
          <t>11. PRO BANGSAMORO PARTY</t>
        </is>
      </c>
      <c r="P93" s="16" t="inlineStr">
        <is>
          <t>12. RAAYAT DEMOCRATIC PARTY</t>
        </is>
      </c>
      <c r="Q93" s="16" t="inlineStr">
        <is>
          <t>13. UBJP</t>
        </is>
      </c>
    </row>
    <row r="94" ht="18" customHeight="1">
      <c r="A94" s="37" t="inlineStr">
        <is>
          <t>88230006</t>
        </is>
      </c>
      <c r="B94" s="38" t="inlineStr">
        <is>
          <t>ANGKAYAMAT</t>
        </is>
      </c>
      <c r="C94" s="37" t="inlineStr">
        <is>
          <t>0011A, 0011B, 0012A</t>
        </is>
      </c>
      <c r="D94" s="69" t="inlineStr">
        <is>
          <t>RECEIVED</t>
        </is>
      </c>
      <c r="E94" s="39" t="n">
        <v>1</v>
      </c>
      <c r="F94" s="39" t="n">
        <v>7</v>
      </c>
      <c r="G94" s="39" t="n">
        <v>1</v>
      </c>
      <c r="H94" s="39" t="n">
        <v>96</v>
      </c>
      <c r="I94" s="39" t="n">
        <v>96</v>
      </c>
      <c r="J94" s="39" t="n">
        <v>0</v>
      </c>
      <c r="K94" s="39" t="n">
        <v>0</v>
      </c>
      <c r="L94" s="39" t="n">
        <v>1</v>
      </c>
      <c r="M94" s="39" t="n">
        <v>0</v>
      </c>
      <c r="N94" s="39" t="n">
        <v>0</v>
      </c>
      <c r="O94" s="39" t="n">
        <v>12</v>
      </c>
      <c r="P94" s="39" t="n">
        <v>0</v>
      </c>
      <c r="Q94" s="39" t="n">
        <v>275</v>
      </c>
    </row>
    <row r="95" ht="18" customHeight="1">
      <c r="A95" s="32" t="inlineStr">
        <is>
          <t>88230007</t>
        </is>
      </c>
      <c r="B95" s="33" t="inlineStr">
        <is>
          <t>ANGKAYAMAT</t>
        </is>
      </c>
      <c r="C95" s="32" t="inlineStr">
        <is>
          <t>0012B, 0013A</t>
        </is>
      </c>
      <c r="D95" s="70" t="inlineStr">
        <is>
          <t>RECEIVED</t>
        </is>
      </c>
      <c r="E95" s="34" t="n">
        <v>5</v>
      </c>
      <c r="F95" s="34" t="n">
        <v>3</v>
      </c>
      <c r="G95" s="34" t="n">
        <v>3</v>
      </c>
      <c r="H95" s="34" t="n">
        <v>38</v>
      </c>
      <c r="I95" s="34" t="n">
        <v>66</v>
      </c>
      <c r="J95" s="34" t="n">
        <v>0</v>
      </c>
      <c r="K95" s="34" t="n">
        <v>0</v>
      </c>
      <c r="L95" s="34" t="n">
        <v>0</v>
      </c>
      <c r="M95" s="34" t="n">
        <v>0</v>
      </c>
      <c r="N95" s="34" t="n">
        <v>0</v>
      </c>
      <c r="O95" s="34" t="n">
        <v>0</v>
      </c>
      <c r="P95" s="34" t="n">
        <v>0</v>
      </c>
      <c r="Q95" s="34" t="n">
        <v>140</v>
      </c>
    </row>
    <row r="96" ht="18" customHeight="1">
      <c r="A96" s="37" t="inlineStr">
        <is>
          <t>88230008</t>
        </is>
      </c>
      <c r="B96" s="38" t="inlineStr">
        <is>
          <t>ANGKAYAMAT</t>
        </is>
      </c>
      <c r="C96" s="37" t="inlineStr">
        <is>
          <t>0013B, 0014A</t>
        </is>
      </c>
      <c r="D96" s="69" t="inlineStr">
        <is>
          <t>RECEIVED</t>
        </is>
      </c>
      <c r="E96" s="39" t="n">
        <v>2</v>
      </c>
      <c r="F96" s="39" t="n">
        <v>4</v>
      </c>
      <c r="G96" s="39" t="n">
        <v>3</v>
      </c>
      <c r="H96" s="39" t="n">
        <v>61</v>
      </c>
      <c r="I96" s="39" t="n">
        <v>65</v>
      </c>
      <c r="J96" s="39" t="n">
        <v>0</v>
      </c>
      <c r="K96" s="39" t="n">
        <v>0</v>
      </c>
      <c r="L96" s="39" t="n">
        <v>0</v>
      </c>
      <c r="M96" s="39" t="n">
        <v>1</v>
      </c>
      <c r="N96" s="39" t="n">
        <v>1</v>
      </c>
      <c r="O96" s="39" t="n">
        <v>0</v>
      </c>
      <c r="P96" s="39" t="n">
        <v>0</v>
      </c>
      <c r="Q96" s="39" t="n">
        <v>157</v>
      </c>
    </row>
    <row r="97" ht="18" customHeight="1">
      <c r="A97" s="32" t="inlineStr">
        <is>
          <t>88230001</t>
        </is>
      </c>
      <c r="B97" s="33" t="inlineStr">
        <is>
          <t>BARURAO</t>
        </is>
      </c>
      <c r="C97" s="32" t="inlineStr">
        <is>
          <t>0001A, 0001B, 0002A</t>
        </is>
      </c>
      <c r="D97" s="70" t="inlineStr">
        <is>
          <t>RECEIVED</t>
        </is>
      </c>
      <c r="E97" s="34" t="n">
        <v>0</v>
      </c>
      <c r="F97" s="34" t="n">
        <v>2</v>
      </c>
      <c r="G97" s="34" t="n">
        <v>3</v>
      </c>
      <c r="H97" s="34" t="n">
        <v>83</v>
      </c>
      <c r="I97" s="34" t="n">
        <v>307</v>
      </c>
      <c r="J97" s="34" t="n">
        <v>0</v>
      </c>
      <c r="K97" s="34" t="n">
        <v>0</v>
      </c>
      <c r="L97" s="34" t="n">
        <v>0</v>
      </c>
      <c r="M97" s="34" t="n">
        <v>0</v>
      </c>
      <c r="N97" s="34" t="n">
        <v>0</v>
      </c>
      <c r="O97" s="34" t="n">
        <v>0</v>
      </c>
      <c r="P97" s="34" t="n">
        <v>5</v>
      </c>
      <c r="Q97" s="34" t="n">
        <v>123</v>
      </c>
    </row>
    <row r="98" ht="18" customHeight="1">
      <c r="A98" s="37" t="inlineStr">
        <is>
          <t>88230002</t>
        </is>
      </c>
      <c r="B98" s="38" t="inlineStr">
        <is>
          <t>BARURAO</t>
        </is>
      </c>
      <c r="C98" s="37" t="inlineStr">
        <is>
          <t>0002B, 0003A, 0003B</t>
        </is>
      </c>
      <c r="D98" s="69" t="inlineStr">
        <is>
          <t>RECEIVED</t>
        </is>
      </c>
      <c r="E98" s="39" t="n">
        <v>0</v>
      </c>
      <c r="F98" s="39" t="n">
        <v>11</v>
      </c>
      <c r="G98" s="39" t="n">
        <v>2</v>
      </c>
      <c r="H98" s="39" t="n">
        <v>47</v>
      </c>
      <c r="I98" s="39" t="n">
        <v>217</v>
      </c>
      <c r="J98" s="39" t="n">
        <v>0</v>
      </c>
      <c r="K98" s="39" t="n">
        <v>0</v>
      </c>
      <c r="L98" s="39" t="n">
        <v>2</v>
      </c>
      <c r="M98" s="39" t="n">
        <v>0</v>
      </c>
      <c r="N98" s="39" t="n">
        <v>0</v>
      </c>
      <c r="O98" s="39" t="n">
        <v>0</v>
      </c>
      <c r="P98" s="39" t="n">
        <v>0</v>
      </c>
      <c r="Q98" s="39" t="n">
        <v>205</v>
      </c>
    </row>
    <row r="99" ht="18" customHeight="1">
      <c r="A99" s="32" t="inlineStr">
        <is>
          <t>88230003</t>
        </is>
      </c>
      <c r="B99" s="33" t="inlineStr">
        <is>
          <t>BARURAO</t>
        </is>
      </c>
      <c r="C99" s="32" t="inlineStr">
        <is>
          <t>0004A, 0005A, 0006A</t>
        </is>
      </c>
      <c r="D99" s="70" t="inlineStr">
        <is>
          <t>RECEIVED</t>
        </is>
      </c>
      <c r="E99" s="34" t="n">
        <v>0</v>
      </c>
      <c r="F99" s="34" t="n">
        <v>3</v>
      </c>
      <c r="G99" s="34" t="n">
        <v>8</v>
      </c>
      <c r="H99" s="34" t="n">
        <v>85</v>
      </c>
      <c r="I99" s="34" t="n">
        <v>242</v>
      </c>
      <c r="J99" s="34" t="n">
        <v>0</v>
      </c>
      <c r="K99" s="34" t="n">
        <v>0</v>
      </c>
      <c r="L99" s="34" t="n">
        <v>1</v>
      </c>
      <c r="M99" s="34" t="n">
        <v>0</v>
      </c>
      <c r="N99" s="34" t="n">
        <v>0</v>
      </c>
      <c r="O99" s="34" t="n">
        <v>0</v>
      </c>
      <c r="P99" s="34" t="n">
        <v>0</v>
      </c>
      <c r="Q99" s="34" t="n">
        <v>160</v>
      </c>
    </row>
    <row r="100" ht="18" customHeight="1">
      <c r="A100" s="37" t="inlineStr">
        <is>
          <t>88230004</t>
        </is>
      </c>
      <c r="B100" s="38" t="inlineStr">
        <is>
          <t>BARURAO</t>
        </is>
      </c>
      <c r="C100" s="37" t="inlineStr">
        <is>
          <t>0007A, 0008A</t>
        </is>
      </c>
      <c r="D100" s="69" t="inlineStr">
        <is>
          <t>RECEIVED</t>
        </is>
      </c>
      <c r="E100" s="39" t="n">
        <v>1</v>
      </c>
      <c r="F100" s="39" t="n">
        <v>0</v>
      </c>
      <c r="G100" s="39" t="n">
        <v>2</v>
      </c>
      <c r="H100" s="39" t="n">
        <v>42</v>
      </c>
      <c r="I100" s="39" t="n">
        <v>186</v>
      </c>
      <c r="J100" s="39" t="n">
        <v>0</v>
      </c>
      <c r="K100" s="39" t="n">
        <v>1</v>
      </c>
      <c r="L100" s="39" t="n">
        <v>0</v>
      </c>
      <c r="M100" s="39" t="n">
        <v>0</v>
      </c>
      <c r="N100" s="39" t="n">
        <v>0</v>
      </c>
      <c r="O100" s="39" t="n">
        <v>0</v>
      </c>
      <c r="P100" s="39" t="n">
        <v>0</v>
      </c>
      <c r="Q100" s="39" t="n">
        <v>91</v>
      </c>
    </row>
    <row r="101" ht="18" customHeight="1">
      <c r="A101" s="32" t="inlineStr">
        <is>
          <t>88230005</t>
        </is>
      </c>
      <c r="B101" s="33" t="inlineStr">
        <is>
          <t>BARURAO</t>
        </is>
      </c>
      <c r="C101" s="32" t="inlineStr">
        <is>
          <t>0009A, 0010A</t>
        </is>
      </c>
      <c r="D101" s="70" t="inlineStr">
        <is>
          <t>RECEIVED</t>
        </is>
      </c>
      <c r="E101" s="34" t="n">
        <v>0</v>
      </c>
      <c r="F101" s="34" t="n">
        <v>0</v>
      </c>
      <c r="G101" s="34" t="n">
        <v>3</v>
      </c>
      <c r="H101" s="34" t="n">
        <v>27</v>
      </c>
      <c r="I101" s="34" t="n">
        <v>119</v>
      </c>
      <c r="J101" s="34" t="n">
        <v>0</v>
      </c>
      <c r="K101" s="34" t="n">
        <v>0</v>
      </c>
      <c r="L101" s="34" t="n">
        <v>0</v>
      </c>
      <c r="M101" s="34" t="n">
        <v>0</v>
      </c>
      <c r="N101" s="34" t="n">
        <v>0</v>
      </c>
      <c r="O101" s="34" t="n">
        <v>0</v>
      </c>
      <c r="P101" s="34" t="n">
        <v>0</v>
      </c>
      <c r="Q101" s="34" t="n">
        <v>158</v>
      </c>
    </row>
    <row r="102" ht="18" customHeight="1">
      <c r="A102" s="37" t="inlineStr">
        <is>
          <t>88230009</t>
        </is>
      </c>
      <c r="B102" s="38" t="inlineStr">
        <is>
          <t>BULOD</t>
        </is>
      </c>
      <c r="C102" s="37" t="inlineStr">
        <is>
          <t>0015A, 0015B, 0016A</t>
        </is>
      </c>
      <c r="D102" s="69" t="inlineStr">
        <is>
          <t>RECEIVED</t>
        </is>
      </c>
      <c r="E102" s="39" t="n">
        <v>0</v>
      </c>
      <c r="F102" s="39" t="n">
        <v>16</v>
      </c>
      <c r="G102" s="39" t="n">
        <v>14</v>
      </c>
      <c r="H102" s="39" t="n">
        <v>51</v>
      </c>
      <c r="I102" s="39" t="n">
        <v>136</v>
      </c>
      <c r="J102" s="39" t="n">
        <v>0</v>
      </c>
      <c r="K102" s="39" t="n">
        <v>0</v>
      </c>
      <c r="L102" s="39" t="n">
        <v>1</v>
      </c>
      <c r="M102" s="39" t="n">
        <v>0</v>
      </c>
      <c r="N102" s="39" t="n">
        <v>0</v>
      </c>
      <c r="O102" s="39" t="n">
        <v>0</v>
      </c>
      <c r="P102" s="39" t="n">
        <v>0</v>
      </c>
      <c r="Q102" s="39" t="n">
        <v>267</v>
      </c>
    </row>
    <row r="103" ht="18" customHeight="1">
      <c r="A103" s="32" t="inlineStr">
        <is>
          <t>88230010</t>
        </is>
      </c>
      <c r="B103" s="33" t="inlineStr">
        <is>
          <t>BULOD</t>
        </is>
      </c>
      <c r="C103" s="32" t="inlineStr">
        <is>
          <t>0017A, 0018A, 0019A</t>
        </is>
      </c>
      <c r="D103" s="70" t="inlineStr">
        <is>
          <t>RECEIVED</t>
        </is>
      </c>
      <c r="E103" s="34" t="n">
        <v>0</v>
      </c>
      <c r="F103" s="34" t="n">
        <v>19</v>
      </c>
      <c r="G103" s="34" t="n">
        <v>1</v>
      </c>
      <c r="H103" s="34" t="n">
        <v>20</v>
      </c>
      <c r="I103" s="34" t="n">
        <v>200</v>
      </c>
      <c r="J103" s="34" t="n">
        <v>0</v>
      </c>
      <c r="K103" s="34" t="n">
        <v>0</v>
      </c>
      <c r="L103" s="34" t="n">
        <v>0</v>
      </c>
      <c r="M103" s="34" t="n">
        <v>0</v>
      </c>
      <c r="N103" s="34" t="n">
        <v>0</v>
      </c>
      <c r="O103" s="34" t="n">
        <v>0</v>
      </c>
      <c r="P103" s="34" t="n">
        <v>0</v>
      </c>
      <c r="Q103" s="34" t="n">
        <v>222</v>
      </c>
    </row>
    <row r="104" ht="18" customHeight="1">
      <c r="A104" s="37" t="inlineStr">
        <is>
          <t>88230011</t>
        </is>
      </c>
      <c r="B104" s="38" t="inlineStr">
        <is>
          <t>BULOD</t>
        </is>
      </c>
      <c r="C104" s="37" t="inlineStr">
        <is>
          <t>0020A, 0021A, 0022A</t>
        </is>
      </c>
      <c r="D104" s="69" t="inlineStr">
        <is>
          <t>RECEIVED</t>
        </is>
      </c>
      <c r="E104" s="39" t="n">
        <v>0</v>
      </c>
      <c r="F104" s="39" t="n">
        <v>30</v>
      </c>
      <c r="G104" s="39" t="n">
        <v>11</v>
      </c>
      <c r="H104" s="39" t="n">
        <v>27</v>
      </c>
      <c r="I104" s="39" t="n">
        <v>122</v>
      </c>
      <c r="J104" s="39" t="n">
        <v>1</v>
      </c>
      <c r="K104" s="39" t="n">
        <v>2</v>
      </c>
      <c r="L104" s="39" t="n">
        <v>1</v>
      </c>
      <c r="M104" s="39" t="n">
        <v>0</v>
      </c>
      <c r="N104" s="39" t="n">
        <v>0</v>
      </c>
      <c r="O104" s="39" t="n">
        <v>0</v>
      </c>
      <c r="P104" s="39" t="n">
        <v>0</v>
      </c>
      <c r="Q104" s="39" t="n">
        <v>196</v>
      </c>
    </row>
    <row r="105" ht="18" customHeight="1">
      <c r="A105" s="32" t="inlineStr">
        <is>
          <t>88230012</t>
        </is>
      </c>
      <c r="B105" s="33" t="inlineStr">
        <is>
          <t>BULOD</t>
        </is>
      </c>
      <c r="C105" s="32" t="inlineStr">
        <is>
          <t>0023A, 0024A, 0025A, 0026A</t>
        </is>
      </c>
      <c r="D105" s="70" t="inlineStr">
        <is>
          <t>RECEIVED</t>
        </is>
      </c>
      <c r="E105" s="34" t="n">
        <v>0</v>
      </c>
      <c r="F105" s="34" t="n">
        <v>28</v>
      </c>
      <c r="G105" s="34" t="n">
        <v>2</v>
      </c>
      <c r="H105" s="34" t="n">
        <v>36</v>
      </c>
      <c r="I105" s="34" t="n">
        <v>253</v>
      </c>
      <c r="J105" s="34" t="n">
        <v>0</v>
      </c>
      <c r="K105" s="34" t="n">
        <v>0</v>
      </c>
      <c r="L105" s="34" t="n">
        <v>0</v>
      </c>
      <c r="M105" s="34" t="n">
        <v>0</v>
      </c>
      <c r="N105" s="34" t="n">
        <v>0</v>
      </c>
      <c r="O105" s="34" t="n">
        <v>0</v>
      </c>
      <c r="P105" s="34" t="n">
        <v>0</v>
      </c>
      <c r="Q105" s="34" t="n">
        <v>186</v>
      </c>
    </row>
    <row r="106" ht="18" customHeight="1">
      <c r="A106" s="37" t="inlineStr">
        <is>
          <t>88230013</t>
        </is>
      </c>
      <c r="B106" s="38" t="inlineStr">
        <is>
          <t>DARAMPUA</t>
        </is>
      </c>
      <c r="C106" s="37" t="inlineStr">
        <is>
          <t>0027A, 0027B, 0028A</t>
        </is>
      </c>
      <c r="D106" s="69" t="inlineStr">
        <is>
          <t>RECEIVED</t>
        </is>
      </c>
      <c r="E106" s="39" t="n">
        <v>1</v>
      </c>
      <c r="F106" s="39" t="n">
        <v>0</v>
      </c>
      <c r="G106" s="39" t="n">
        <v>8</v>
      </c>
      <c r="H106" s="39" t="n">
        <v>11</v>
      </c>
      <c r="I106" s="39" t="n">
        <v>94</v>
      </c>
      <c r="J106" s="39" t="n">
        <v>0</v>
      </c>
      <c r="K106" s="39" t="n">
        <v>5</v>
      </c>
      <c r="L106" s="39" t="n">
        <v>0</v>
      </c>
      <c r="M106" s="39" t="n">
        <v>0</v>
      </c>
      <c r="N106" s="39" t="n">
        <v>0</v>
      </c>
      <c r="O106" s="39" t="n">
        <v>0</v>
      </c>
      <c r="P106" s="39" t="n">
        <v>0</v>
      </c>
      <c r="Q106" s="39" t="n">
        <v>143</v>
      </c>
    </row>
    <row r="107" ht="18" customHeight="1">
      <c r="A107" s="32" t="inlineStr">
        <is>
          <t>88230014</t>
        </is>
      </c>
      <c r="B107" s="33" t="inlineStr">
        <is>
          <t>DARAMPUA</t>
        </is>
      </c>
      <c r="C107" s="32" t="inlineStr">
        <is>
          <t>0028B, 0029A, 0029B</t>
        </is>
      </c>
      <c r="D107" s="70" t="inlineStr">
        <is>
          <t>RECEIVED</t>
        </is>
      </c>
      <c r="E107" s="34" t="n">
        <v>0</v>
      </c>
      <c r="F107" s="34" t="n">
        <v>0</v>
      </c>
      <c r="G107" s="34" t="n">
        <v>7</v>
      </c>
      <c r="H107" s="34" t="n">
        <v>2</v>
      </c>
      <c r="I107" s="34" t="n">
        <v>71</v>
      </c>
      <c r="J107" s="34" t="n">
        <v>2</v>
      </c>
      <c r="K107" s="34" t="n">
        <v>0</v>
      </c>
      <c r="L107" s="34" t="n">
        <v>0</v>
      </c>
      <c r="M107" s="34" t="n">
        <v>0</v>
      </c>
      <c r="N107" s="34" t="n">
        <v>0</v>
      </c>
      <c r="O107" s="34" t="n">
        <v>0</v>
      </c>
      <c r="P107" s="34" t="n">
        <v>0</v>
      </c>
      <c r="Q107" s="34" t="n">
        <v>139</v>
      </c>
    </row>
    <row r="108" ht="18" customHeight="1">
      <c r="A108" s="37" t="inlineStr">
        <is>
          <t>88230015</t>
        </is>
      </c>
      <c r="B108" s="38" t="inlineStr">
        <is>
          <t>DARAMPUA</t>
        </is>
      </c>
      <c r="C108" s="37" t="inlineStr">
        <is>
          <t>0030A, 0031A</t>
        </is>
      </c>
      <c r="D108" s="69" t="inlineStr">
        <is>
          <t>RECEIVED</t>
        </is>
      </c>
      <c r="E108" s="39" t="n">
        <v>0</v>
      </c>
      <c r="F108" s="39" t="n">
        <v>0</v>
      </c>
      <c r="G108" s="39" t="n">
        <v>10</v>
      </c>
      <c r="H108" s="39" t="n">
        <v>5</v>
      </c>
      <c r="I108" s="39" t="n">
        <v>80</v>
      </c>
      <c r="J108" s="39" t="n">
        <v>1</v>
      </c>
      <c r="K108" s="39" t="n">
        <v>1</v>
      </c>
      <c r="L108" s="39" t="n">
        <v>0</v>
      </c>
      <c r="M108" s="39" t="n">
        <v>0</v>
      </c>
      <c r="N108" s="39" t="n">
        <v>0</v>
      </c>
      <c r="O108" s="39" t="n">
        <v>0</v>
      </c>
      <c r="P108" s="39" t="n">
        <v>0</v>
      </c>
      <c r="Q108" s="39" t="n">
        <v>103</v>
      </c>
    </row>
    <row r="109" ht="18" customHeight="1">
      <c r="A109" s="32" t="inlineStr">
        <is>
          <t>88230016</t>
        </is>
      </c>
      <c r="B109" s="33" t="inlineStr">
        <is>
          <t>DARAMPUA</t>
        </is>
      </c>
      <c r="C109" s="32" t="inlineStr">
        <is>
          <t>0032A, 0033A</t>
        </is>
      </c>
      <c r="D109" s="70" t="inlineStr">
        <is>
          <t>RECEIVED</t>
        </is>
      </c>
      <c r="E109" s="34" t="n">
        <v>0</v>
      </c>
      <c r="F109" s="34" t="n">
        <v>0</v>
      </c>
      <c r="G109" s="34" t="n">
        <v>12</v>
      </c>
      <c r="H109" s="34" t="n">
        <v>5</v>
      </c>
      <c r="I109" s="34" t="n">
        <v>74</v>
      </c>
      <c r="J109" s="34" t="n">
        <v>0</v>
      </c>
      <c r="K109" s="34" t="n">
        <v>2</v>
      </c>
      <c r="L109" s="34" t="n">
        <v>1</v>
      </c>
      <c r="M109" s="34" t="n">
        <v>0</v>
      </c>
      <c r="N109" s="34" t="n">
        <v>0</v>
      </c>
      <c r="O109" s="34" t="n">
        <v>0</v>
      </c>
      <c r="P109" s="34" t="n">
        <v>0</v>
      </c>
      <c r="Q109" s="34" t="n">
        <v>132</v>
      </c>
    </row>
    <row r="110" ht="18" customHeight="1">
      <c r="A110" s="37" t="inlineStr">
        <is>
          <t>88230017</t>
        </is>
      </c>
      <c r="B110" s="38" t="inlineStr">
        <is>
          <t>GADUNGAN</t>
        </is>
      </c>
      <c r="C110" s="37" t="inlineStr">
        <is>
          <t>0034A, 0034B, 0035A</t>
        </is>
      </c>
      <c r="D110" s="69" t="inlineStr">
        <is>
          <t>RECEIVED</t>
        </is>
      </c>
      <c r="E110" s="39" t="n">
        <v>0</v>
      </c>
      <c r="F110" s="39" t="n">
        <v>0</v>
      </c>
      <c r="G110" s="39" t="n">
        <v>0</v>
      </c>
      <c r="H110" s="39" t="n">
        <v>31</v>
      </c>
      <c r="I110" s="39" t="n">
        <v>62</v>
      </c>
      <c r="J110" s="39" t="n">
        <v>0</v>
      </c>
      <c r="K110" s="39" t="n">
        <v>0</v>
      </c>
      <c r="L110" s="39" t="n">
        <v>2</v>
      </c>
      <c r="M110" s="39" t="n">
        <v>0</v>
      </c>
      <c r="N110" s="39" t="n">
        <v>0</v>
      </c>
      <c r="O110" s="39" t="n">
        <v>0</v>
      </c>
      <c r="P110" s="39" t="n">
        <v>1</v>
      </c>
      <c r="Q110" s="39" t="n">
        <v>238</v>
      </c>
    </row>
    <row r="111" ht="18" customHeight="1">
      <c r="A111" s="32" t="inlineStr">
        <is>
          <t>88230018</t>
        </is>
      </c>
      <c r="B111" s="33" t="inlineStr">
        <is>
          <t>GADUNGAN</t>
        </is>
      </c>
      <c r="C111" s="32" t="inlineStr">
        <is>
          <t>0036A, 0037A, 0038A</t>
        </is>
      </c>
      <c r="D111" s="70" t="inlineStr">
        <is>
          <t>RECEIVED</t>
        </is>
      </c>
      <c r="E111" s="34" t="n">
        <v>0</v>
      </c>
      <c r="F111" s="34" t="n">
        <v>0</v>
      </c>
      <c r="G111" s="34" t="n">
        <v>0</v>
      </c>
      <c r="H111" s="34" t="n">
        <v>33</v>
      </c>
      <c r="I111" s="34" t="n">
        <v>11</v>
      </c>
      <c r="J111" s="34" t="n">
        <v>0</v>
      </c>
      <c r="K111" s="34" t="n">
        <v>0</v>
      </c>
      <c r="L111" s="34" t="n">
        <v>1</v>
      </c>
      <c r="M111" s="34" t="n">
        <v>0</v>
      </c>
      <c r="N111" s="34" t="n">
        <v>0</v>
      </c>
      <c r="O111" s="34" t="n">
        <v>0</v>
      </c>
      <c r="P111" s="34" t="n">
        <v>0</v>
      </c>
      <c r="Q111" s="34" t="n">
        <v>255</v>
      </c>
    </row>
    <row r="112" ht="18" customHeight="1">
      <c r="A112" s="37" t="inlineStr">
        <is>
          <t>88230019</t>
        </is>
      </c>
      <c r="B112" s="38" t="inlineStr">
        <is>
          <t>GADUNGAN</t>
        </is>
      </c>
      <c r="C112" s="37" t="inlineStr">
        <is>
          <t>0039A, 0040A</t>
        </is>
      </c>
      <c r="D112" s="69" t="inlineStr">
        <is>
          <t>RECEIVED</t>
        </is>
      </c>
      <c r="E112" s="39" t="n">
        <v>0</v>
      </c>
      <c r="F112" s="39" t="n">
        <v>0</v>
      </c>
      <c r="G112" s="39" t="n">
        <v>0</v>
      </c>
      <c r="H112" s="39" t="n">
        <v>41</v>
      </c>
      <c r="I112" s="39" t="n">
        <v>15</v>
      </c>
      <c r="J112" s="39" t="n">
        <v>0</v>
      </c>
      <c r="K112" s="39" t="n">
        <v>0</v>
      </c>
      <c r="L112" s="39" t="n">
        <v>1</v>
      </c>
      <c r="M112" s="39" t="n">
        <v>0</v>
      </c>
      <c r="N112" s="39" t="n">
        <v>0</v>
      </c>
      <c r="O112" s="39" t="n">
        <v>0</v>
      </c>
      <c r="P112" s="39" t="n">
        <v>0</v>
      </c>
      <c r="Q112" s="39" t="n">
        <v>146</v>
      </c>
    </row>
    <row r="113" ht="18" customHeight="1">
      <c r="A113" s="32" t="inlineStr">
        <is>
          <t>88230020</t>
        </is>
      </c>
      <c r="B113" s="33" t="inlineStr">
        <is>
          <t>KULAMBOG</t>
        </is>
      </c>
      <c r="C113" s="32" t="inlineStr">
        <is>
          <t>0041A, 0041B, 0042A</t>
        </is>
      </c>
      <c r="D113" s="70" t="inlineStr">
        <is>
          <t>RECEIVED</t>
        </is>
      </c>
      <c r="E113" s="34" t="n">
        <v>0</v>
      </c>
      <c r="F113" s="34" t="n">
        <v>0</v>
      </c>
      <c r="G113" s="34" t="n">
        <v>2</v>
      </c>
      <c r="H113" s="34" t="n">
        <v>4</v>
      </c>
      <c r="I113" s="34" t="n">
        <v>37</v>
      </c>
      <c r="J113" s="34" t="n">
        <v>0</v>
      </c>
      <c r="K113" s="34" t="n">
        <v>0</v>
      </c>
      <c r="L113" s="34" t="n">
        <v>0</v>
      </c>
      <c r="M113" s="34" t="n">
        <v>3</v>
      </c>
      <c r="N113" s="34" t="n">
        <v>0</v>
      </c>
      <c r="O113" s="34" t="n">
        <v>0</v>
      </c>
      <c r="P113" s="34" t="n">
        <v>0</v>
      </c>
      <c r="Q113" s="34" t="n">
        <v>362</v>
      </c>
    </row>
    <row r="114" ht="18" customHeight="1">
      <c r="A114" s="37" t="inlineStr">
        <is>
          <t>88230021</t>
        </is>
      </c>
      <c r="B114" s="38" t="inlineStr">
        <is>
          <t>KULAMBOG</t>
        </is>
      </c>
      <c r="C114" s="37" t="inlineStr">
        <is>
          <t>0042B, 0043A, 0043B</t>
        </is>
      </c>
      <c r="D114" s="69" t="inlineStr">
        <is>
          <t>RECEIVED</t>
        </is>
      </c>
      <c r="E114" s="39" t="n">
        <v>1</v>
      </c>
      <c r="F114" s="39" t="n">
        <v>1</v>
      </c>
      <c r="G114" s="39" t="n">
        <v>0</v>
      </c>
      <c r="H114" s="39" t="n">
        <v>14</v>
      </c>
      <c r="I114" s="39" t="n">
        <v>35</v>
      </c>
      <c r="J114" s="39" t="n">
        <v>0</v>
      </c>
      <c r="K114" s="39" t="n">
        <v>0</v>
      </c>
      <c r="L114" s="39" t="n">
        <v>0</v>
      </c>
      <c r="M114" s="39" t="n">
        <v>1</v>
      </c>
      <c r="N114" s="39" t="n">
        <v>0</v>
      </c>
      <c r="O114" s="39" t="n">
        <v>0</v>
      </c>
      <c r="P114" s="39" t="n">
        <v>0</v>
      </c>
      <c r="Q114" s="39" t="n">
        <v>439</v>
      </c>
    </row>
    <row r="115" ht="18" customHeight="1">
      <c r="A115" s="32" t="inlineStr">
        <is>
          <t>88230022</t>
        </is>
      </c>
      <c r="B115" s="33" t="inlineStr">
        <is>
          <t>KULAMBOG</t>
        </is>
      </c>
      <c r="C115" s="32" t="inlineStr">
        <is>
          <t>0044A, 0044B, 0045A</t>
        </is>
      </c>
      <c r="D115" s="70" t="inlineStr">
        <is>
          <t>RECEIVED</t>
        </is>
      </c>
      <c r="E115" s="34" t="n">
        <v>1</v>
      </c>
      <c r="F115" s="34" t="n">
        <v>0</v>
      </c>
      <c r="G115" s="34" t="n">
        <v>0</v>
      </c>
      <c r="H115" s="34" t="n">
        <v>1</v>
      </c>
      <c r="I115" s="34" t="n">
        <v>7</v>
      </c>
      <c r="J115" s="34" t="n">
        <v>0</v>
      </c>
      <c r="K115" s="34" t="n">
        <v>0</v>
      </c>
      <c r="L115" s="34" t="n">
        <v>1</v>
      </c>
      <c r="M115" s="34" t="n">
        <v>0</v>
      </c>
      <c r="N115" s="34" t="n">
        <v>0</v>
      </c>
      <c r="O115" s="34" t="n">
        <v>0</v>
      </c>
      <c r="P115" s="34" t="n">
        <v>0</v>
      </c>
      <c r="Q115" s="34" t="n">
        <v>307</v>
      </c>
    </row>
    <row r="116" ht="18" customHeight="1">
      <c r="A116" s="37" t="inlineStr">
        <is>
          <t>88230023</t>
        </is>
      </c>
      <c r="B116" s="38" t="inlineStr">
        <is>
          <t>KULAMBOG</t>
        </is>
      </c>
      <c r="C116" s="37" t="inlineStr">
        <is>
          <t>0046A, 0047A</t>
        </is>
      </c>
      <c r="D116" s="69" t="inlineStr">
        <is>
          <t>RECEIVED</t>
        </is>
      </c>
      <c r="E116" s="39" t="n">
        <v>0</v>
      </c>
      <c r="F116" s="39" t="n">
        <v>1</v>
      </c>
      <c r="G116" s="39" t="n">
        <v>0</v>
      </c>
      <c r="H116" s="39" t="n">
        <v>9</v>
      </c>
      <c r="I116" s="39" t="n">
        <v>18</v>
      </c>
      <c r="J116" s="39" t="n">
        <v>0</v>
      </c>
      <c r="K116" s="39" t="n">
        <v>0</v>
      </c>
      <c r="L116" s="39" t="n">
        <v>1</v>
      </c>
      <c r="M116" s="39" t="n">
        <v>0</v>
      </c>
      <c r="N116" s="39" t="n">
        <v>0</v>
      </c>
      <c r="O116" s="39" t="n">
        <v>0</v>
      </c>
      <c r="P116" s="39" t="n">
        <v>0</v>
      </c>
      <c r="Q116" s="39" t="n">
        <v>295</v>
      </c>
    </row>
    <row r="117" ht="18" customHeight="1">
      <c r="A117" s="32" t="inlineStr">
        <is>
          <t>88230024</t>
        </is>
      </c>
      <c r="B117" s="33" t="inlineStr">
        <is>
          <t>LANGGAPANAN</t>
        </is>
      </c>
      <c r="C117" s="32" t="inlineStr">
        <is>
          <t>0048A, 0048B, 0049A</t>
        </is>
      </c>
      <c r="D117" s="70" t="inlineStr">
        <is>
          <t>RECEIVED</t>
        </is>
      </c>
      <c r="E117" s="34" t="n">
        <v>10</v>
      </c>
      <c r="F117" s="34" t="n">
        <v>0</v>
      </c>
      <c r="G117" s="34" t="n">
        <v>0</v>
      </c>
      <c r="H117" s="34" t="n">
        <v>6</v>
      </c>
      <c r="I117" s="34" t="n">
        <v>35</v>
      </c>
      <c r="J117" s="34" t="n">
        <v>0</v>
      </c>
      <c r="K117" s="34" t="n">
        <v>0</v>
      </c>
      <c r="L117" s="34" t="n">
        <v>0</v>
      </c>
      <c r="M117" s="34" t="n">
        <v>0</v>
      </c>
      <c r="N117" s="34" t="n">
        <v>0</v>
      </c>
      <c r="O117" s="34" t="n">
        <v>4</v>
      </c>
      <c r="P117" s="34" t="n">
        <v>0</v>
      </c>
      <c r="Q117" s="34" t="n">
        <v>412</v>
      </c>
    </row>
    <row r="118" ht="18" customHeight="1">
      <c r="A118" s="37" t="inlineStr">
        <is>
          <t>88230025</t>
        </is>
      </c>
      <c r="B118" s="38" t="inlineStr">
        <is>
          <t>LANGGAPANAN</t>
        </is>
      </c>
      <c r="C118" s="37" t="inlineStr">
        <is>
          <t>0049B, 0050A, 0051A</t>
        </is>
      </c>
      <c r="D118" s="69" t="inlineStr">
        <is>
          <t>RECEIVED</t>
        </is>
      </c>
      <c r="E118" s="39" t="n">
        <v>19</v>
      </c>
      <c r="F118" s="39" t="n">
        <v>0</v>
      </c>
      <c r="G118" s="39" t="n">
        <v>0</v>
      </c>
      <c r="H118" s="39" t="n">
        <v>14</v>
      </c>
      <c r="I118" s="39" t="n">
        <v>32</v>
      </c>
      <c r="J118" s="39" t="n">
        <v>0</v>
      </c>
      <c r="K118" s="39" t="n">
        <v>0</v>
      </c>
      <c r="L118" s="39" t="n">
        <v>0</v>
      </c>
      <c r="M118" s="39" t="n">
        <v>0</v>
      </c>
      <c r="N118" s="39" t="n">
        <v>0</v>
      </c>
      <c r="O118" s="39" t="n">
        <v>4</v>
      </c>
      <c r="P118" s="39" t="n">
        <v>2</v>
      </c>
      <c r="Q118" s="39" t="n">
        <v>419</v>
      </c>
    </row>
    <row r="119" ht="18" customHeight="1">
      <c r="A119" s="32" t="inlineStr">
        <is>
          <t>88230026</t>
        </is>
      </c>
      <c r="B119" s="33" t="inlineStr">
        <is>
          <t>MASULOT</t>
        </is>
      </c>
      <c r="C119" s="32" t="inlineStr">
        <is>
          <t>0052A, 0052B, 0053A</t>
        </is>
      </c>
      <c r="D119" s="70" t="inlineStr">
        <is>
          <t>RECEIVED</t>
        </is>
      </c>
      <c r="E119" s="34" t="n">
        <v>1</v>
      </c>
      <c r="F119" s="34" t="n">
        <v>6</v>
      </c>
      <c r="G119" s="34" t="n">
        <v>0</v>
      </c>
      <c r="H119" s="34" t="n">
        <v>7</v>
      </c>
      <c r="I119" s="34" t="n">
        <v>154</v>
      </c>
      <c r="J119" s="34" t="n">
        <v>0</v>
      </c>
      <c r="K119" s="34" t="n">
        <v>0</v>
      </c>
      <c r="L119" s="34" t="n">
        <v>0</v>
      </c>
      <c r="M119" s="34" t="n">
        <v>0</v>
      </c>
      <c r="N119" s="34" t="n">
        <v>0</v>
      </c>
      <c r="O119" s="34" t="n">
        <v>1</v>
      </c>
      <c r="P119" s="34" t="n">
        <v>0</v>
      </c>
      <c r="Q119" s="34" t="n">
        <v>120</v>
      </c>
    </row>
    <row r="120" ht="18" customHeight="1">
      <c r="A120" s="37" t="inlineStr">
        <is>
          <t>88230027</t>
        </is>
      </c>
      <c r="B120" s="38" t="inlineStr">
        <is>
          <t>MASULOT</t>
        </is>
      </c>
      <c r="C120" s="37" t="inlineStr">
        <is>
          <t>0054A, 0055A, 0056A</t>
        </is>
      </c>
      <c r="D120" s="69" t="inlineStr">
        <is>
          <t>RECEIVED</t>
        </is>
      </c>
      <c r="E120" s="39" t="n">
        <v>3</v>
      </c>
      <c r="F120" s="39" t="n">
        <v>0</v>
      </c>
      <c r="G120" s="39" t="n">
        <v>2</v>
      </c>
      <c r="H120" s="39" t="n">
        <v>5</v>
      </c>
      <c r="I120" s="39" t="n">
        <v>76</v>
      </c>
      <c r="J120" s="39" t="n">
        <v>0</v>
      </c>
      <c r="K120" s="39" t="n">
        <v>0</v>
      </c>
      <c r="L120" s="39" t="n">
        <v>0</v>
      </c>
      <c r="M120" s="39" t="n">
        <v>0</v>
      </c>
      <c r="N120" s="39" t="n">
        <v>0</v>
      </c>
      <c r="O120" s="39" t="n">
        <v>0</v>
      </c>
      <c r="P120" s="39" t="n">
        <v>0</v>
      </c>
      <c r="Q120" s="39" t="n">
        <v>91</v>
      </c>
    </row>
    <row r="121" ht="18" customHeight="1">
      <c r="A121" s="32" t="inlineStr">
        <is>
          <t>88230028</t>
        </is>
      </c>
      <c r="B121" s="33" t="inlineStr">
        <is>
          <t>MASULOT</t>
        </is>
      </c>
      <c r="C121" s="32" t="inlineStr">
        <is>
          <t>0057A, 0058A</t>
        </is>
      </c>
      <c r="D121" s="70" t="inlineStr">
        <is>
          <t>RECEIVED</t>
        </is>
      </c>
      <c r="E121" s="34" t="n">
        <v>1</v>
      </c>
      <c r="F121" s="34" t="n">
        <v>6</v>
      </c>
      <c r="G121" s="34" t="n">
        <v>4</v>
      </c>
      <c r="H121" s="34" t="n">
        <v>4</v>
      </c>
      <c r="I121" s="34" t="n">
        <v>54</v>
      </c>
      <c r="J121" s="34" t="n">
        <v>0</v>
      </c>
      <c r="K121" s="34" t="n">
        <v>0</v>
      </c>
      <c r="L121" s="34" t="n">
        <v>0</v>
      </c>
      <c r="M121" s="34" t="n">
        <v>0</v>
      </c>
      <c r="N121" s="34" t="n">
        <v>0</v>
      </c>
      <c r="O121" s="34" t="n">
        <v>1</v>
      </c>
      <c r="P121" s="34" t="n">
        <v>0</v>
      </c>
      <c r="Q121" s="34" t="n">
        <v>55</v>
      </c>
    </row>
    <row r="122" ht="18" customHeight="1">
      <c r="A122" s="37" t="inlineStr">
        <is>
          <t>88230029</t>
        </is>
      </c>
      <c r="B122" s="38" t="inlineStr">
        <is>
          <t>PALDONG</t>
        </is>
      </c>
      <c r="C122" s="37" t="inlineStr">
        <is>
          <t>0059A, 0059B, 0060A</t>
        </is>
      </c>
      <c r="D122" s="69" t="inlineStr">
        <is>
          <t>RECEIVED</t>
        </is>
      </c>
      <c r="E122" s="39" t="n">
        <v>0</v>
      </c>
      <c r="F122" s="39" t="n">
        <v>1</v>
      </c>
      <c r="G122" s="39" t="n">
        <v>17</v>
      </c>
      <c r="H122" s="39" t="n">
        <v>16</v>
      </c>
      <c r="I122" s="39" t="n">
        <v>343</v>
      </c>
      <c r="J122" s="39" t="n">
        <v>0</v>
      </c>
      <c r="K122" s="39" t="n">
        <v>6</v>
      </c>
      <c r="L122" s="39" t="n">
        <v>0</v>
      </c>
      <c r="M122" s="39" t="n">
        <v>0</v>
      </c>
      <c r="N122" s="39" t="n">
        <v>0</v>
      </c>
      <c r="O122" s="39" t="n">
        <v>0</v>
      </c>
      <c r="P122" s="39" t="n">
        <v>0</v>
      </c>
      <c r="Q122" s="39" t="n">
        <v>97</v>
      </c>
    </row>
    <row r="123" ht="18" customHeight="1">
      <c r="A123" s="32" t="inlineStr">
        <is>
          <t>88230030</t>
        </is>
      </c>
      <c r="B123" s="33" t="inlineStr">
        <is>
          <t>PALDONG</t>
        </is>
      </c>
      <c r="C123" s="32" t="inlineStr">
        <is>
          <t>0060B, 0061A, 0061B</t>
        </is>
      </c>
      <c r="D123" s="70" t="inlineStr">
        <is>
          <t>RECEIVED</t>
        </is>
      </c>
      <c r="E123" s="34" t="n">
        <v>0</v>
      </c>
      <c r="F123" s="34" t="n">
        <v>0</v>
      </c>
      <c r="G123" s="34" t="n">
        <v>22</v>
      </c>
      <c r="H123" s="34" t="n">
        <v>15</v>
      </c>
      <c r="I123" s="34" t="n">
        <v>337</v>
      </c>
      <c r="J123" s="34" t="n">
        <v>0</v>
      </c>
      <c r="K123" s="34" t="n">
        <v>21</v>
      </c>
      <c r="L123" s="34" t="n">
        <v>1</v>
      </c>
      <c r="M123" s="34" t="n">
        <v>0</v>
      </c>
      <c r="N123" s="34" t="n">
        <v>0</v>
      </c>
      <c r="O123" s="34" t="n">
        <v>0</v>
      </c>
      <c r="P123" s="34" t="n">
        <v>0</v>
      </c>
      <c r="Q123" s="34" t="n">
        <v>69</v>
      </c>
    </row>
    <row r="124" ht="18" customHeight="1">
      <c r="A124" s="37" t="inlineStr">
        <is>
          <t>88230031</t>
        </is>
      </c>
      <c r="B124" s="38" t="inlineStr">
        <is>
          <t>PALDONG</t>
        </is>
      </c>
      <c r="C124" s="37" t="inlineStr">
        <is>
          <t>0062A, 0063A</t>
        </is>
      </c>
      <c r="D124" s="69" t="inlineStr">
        <is>
          <t>RECEIVED</t>
        </is>
      </c>
      <c r="E124" s="39" t="n">
        <v>0</v>
      </c>
      <c r="F124" s="39" t="n">
        <v>0</v>
      </c>
      <c r="G124" s="39" t="n">
        <v>0</v>
      </c>
      <c r="H124" s="39" t="n">
        <v>8</v>
      </c>
      <c r="I124" s="39" t="n">
        <v>191</v>
      </c>
      <c r="J124" s="39" t="n">
        <v>0</v>
      </c>
      <c r="K124" s="39" t="n">
        <v>10</v>
      </c>
      <c r="L124" s="39" t="n">
        <v>0</v>
      </c>
      <c r="M124" s="39" t="n">
        <v>0</v>
      </c>
      <c r="N124" s="39" t="n">
        <v>0</v>
      </c>
      <c r="O124" s="39" t="n">
        <v>0</v>
      </c>
      <c r="P124" s="39" t="n">
        <v>0</v>
      </c>
      <c r="Q124" s="39" t="n">
        <v>84</v>
      </c>
    </row>
    <row r="125" ht="18" customHeight="1">
      <c r="A125" s="32" t="inlineStr">
        <is>
          <t>88230032</t>
        </is>
      </c>
      <c r="B125" s="33" t="inlineStr">
        <is>
          <t>PAPAKAN</t>
        </is>
      </c>
      <c r="C125" s="32" t="inlineStr">
        <is>
          <t>0064A, 0064B, 0065A</t>
        </is>
      </c>
      <c r="D125" s="70" t="inlineStr">
        <is>
          <t>RECEIVED</t>
        </is>
      </c>
      <c r="E125" s="34" t="n">
        <v>0</v>
      </c>
      <c r="F125" s="34" t="n">
        <v>12</v>
      </c>
      <c r="G125" s="34" t="n">
        <v>1</v>
      </c>
      <c r="H125" s="34" t="n">
        <v>13</v>
      </c>
      <c r="I125" s="34" t="n">
        <v>205</v>
      </c>
      <c r="J125" s="34" t="n">
        <v>0</v>
      </c>
      <c r="K125" s="34" t="n">
        <v>0</v>
      </c>
      <c r="L125" s="34" t="n">
        <v>0</v>
      </c>
      <c r="M125" s="34" t="n">
        <v>0</v>
      </c>
      <c r="N125" s="34" t="n">
        <v>0</v>
      </c>
      <c r="O125" s="34" t="n">
        <v>0</v>
      </c>
      <c r="P125" s="34" t="n">
        <v>1</v>
      </c>
      <c r="Q125" s="34" t="n">
        <v>145</v>
      </c>
    </row>
    <row r="126" ht="18" customHeight="1">
      <c r="A126" s="37" t="inlineStr">
        <is>
          <t>88230033</t>
        </is>
      </c>
      <c r="B126" s="38" t="inlineStr">
        <is>
          <t>PAPAKAN</t>
        </is>
      </c>
      <c r="C126" s="37" t="inlineStr">
        <is>
          <t>0066A, 0067A</t>
        </is>
      </c>
      <c r="D126" s="69" t="inlineStr">
        <is>
          <t>RECEIVED</t>
        </is>
      </c>
      <c r="E126" s="39" t="n">
        <v>0</v>
      </c>
      <c r="F126" s="39" t="n">
        <v>0</v>
      </c>
      <c r="G126" s="39" t="n">
        <v>0</v>
      </c>
      <c r="H126" s="39" t="n">
        <v>48</v>
      </c>
      <c r="I126" s="39" t="n">
        <v>134</v>
      </c>
      <c r="J126" s="39" t="n">
        <v>0</v>
      </c>
      <c r="K126" s="39" t="n">
        <v>0</v>
      </c>
      <c r="L126" s="39" t="n">
        <v>0</v>
      </c>
      <c r="M126" s="39" t="n">
        <v>0</v>
      </c>
      <c r="N126" s="39" t="n">
        <v>0</v>
      </c>
      <c r="O126" s="39" t="n">
        <v>0</v>
      </c>
      <c r="P126" s="39" t="n">
        <v>0</v>
      </c>
      <c r="Q126" s="39" t="n">
        <v>127</v>
      </c>
    </row>
    <row r="127" ht="18" customHeight="1">
      <c r="A127" s="32" t="inlineStr">
        <is>
          <t>88230034</t>
        </is>
      </c>
      <c r="B127" s="33" t="inlineStr">
        <is>
          <t>PAPAKAN</t>
        </is>
      </c>
      <c r="C127" s="32" t="inlineStr">
        <is>
          <t>0068A, 0069A</t>
        </is>
      </c>
      <c r="D127" s="70" t="inlineStr">
        <is>
          <t>RECEIVED</t>
        </is>
      </c>
      <c r="E127" s="34" t="n">
        <v>0</v>
      </c>
      <c r="F127" s="34" t="n">
        <v>0</v>
      </c>
      <c r="G127" s="34" t="n">
        <v>0</v>
      </c>
      <c r="H127" s="34" t="n">
        <v>61</v>
      </c>
      <c r="I127" s="34" t="n">
        <v>50</v>
      </c>
      <c r="J127" s="34" t="n">
        <v>0</v>
      </c>
      <c r="K127" s="34" t="n">
        <v>0</v>
      </c>
      <c r="L127" s="34" t="n">
        <v>0</v>
      </c>
      <c r="M127" s="34" t="n">
        <v>0</v>
      </c>
      <c r="N127" s="34" t="n">
        <v>0</v>
      </c>
      <c r="O127" s="34" t="n">
        <v>0</v>
      </c>
      <c r="P127" s="34" t="n">
        <v>0</v>
      </c>
      <c r="Q127" s="34" t="n">
        <v>130</v>
      </c>
    </row>
    <row r="128" ht="18" customHeight="1">
      <c r="A128" s="37" t="inlineStr">
        <is>
          <t>88230035</t>
        </is>
      </c>
      <c r="B128" s="38" t="inlineStr">
        <is>
          <t>TUGAL</t>
        </is>
      </c>
      <c r="C128" s="37" t="inlineStr">
        <is>
          <t>0070A, 0070B, 0071A</t>
        </is>
      </c>
      <c r="D128" s="69" t="inlineStr">
        <is>
          <t>RECEIVED</t>
        </is>
      </c>
      <c r="E128" s="39" t="n">
        <v>0</v>
      </c>
      <c r="F128" s="39" t="n">
        <v>4</v>
      </c>
      <c r="G128" s="39" t="n">
        <v>8</v>
      </c>
      <c r="H128" s="39" t="n">
        <v>23</v>
      </c>
      <c r="I128" s="39" t="n">
        <v>233</v>
      </c>
      <c r="J128" s="39" t="n">
        <v>0</v>
      </c>
      <c r="K128" s="39" t="n">
        <v>0</v>
      </c>
      <c r="L128" s="39" t="n">
        <v>0</v>
      </c>
      <c r="M128" s="39" t="n">
        <v>0</v>
      </c>
      <c r="N128" s="39" t="n">
        <v>0</v>
      </c>
      <c r="O128" s="39" t="n">
        <v>0</v>
      </c>
      <c r="P128" s="39" t="n">
        <v>0</v>
      </c>
      <c r="Q128" s="39" t="n">
        <v>172</v>
      </c>
    </row>
    <row r="129" ht="18" customHeight="1">
      <c r="A129" s="32" t="inlineStr">
        <is>
          <t>88230036</t>
        </is>
      </c>
      <c r="B129" s="33" t="inlineStr">
        <is>
          <t>TUGAL</t>
        </is>
      </c>
      <c r="C129" s="32" t="inlineStr">
        <is>
          <t>0071B, 0072A, 0072B</t>
        </is>
      </c>
      <c r="D129" s="70" t="inlineStr">
        <is>
          <t>RECEIVED</t>
        </is>
      </c>
      <c r="E129" s="34" t="n">
        <v>0</v>
      </c>
      <c r="F129" s="34" t="n">
        <v>2</v>
      </c>
      <c r="G129" s="34" t="n">
        <v>13</v>
      </c>
      <c r="H129" s="34" t="n">
        <v>18</v>
      </c>
      <c r="I129" s="34" t="n">
        <v>184</v>
      </c>
      <c r="J129" s="34" t="n">
        <v>0</v>
      </c>
      <c r="K129" s="34" t="n">
        <v>0</v>
      </c>
      <c r="L129" s="34" t="n">
        <v>0</v>
      </c>
      <c r="M129" s="34" t="n">
        <v>0</v>
      </c>
      <c r="N129" s="34" t="n">
        <v>1</v>
      </c>
      <c r="O129" s="34" t="n">
        <v>0</v>
      </c>
      <c r="P129" s="34" t="n">
        <v>0</v>
      </c>
      <c r="Q129" s="34" t="n">
        <v>153</v>
      </c>
    </row>
    <row r="130" ht="18" customHeight="1">
      <c r="A130" s="37" t="inlineStr">
        <is>
          <t>88230037</t>
        </is>
      </c>
      <c r="B130" s="38" t="inlineStr">
        <is>
          <t>TUGAL</t>
        </is>
      </c>
      <c r="C130" s="37" t="inlineStr">
        <is>
          <t>0073A, 0074A</t>
        </is>
      </c>
      <c r="D130" s="69" t="inlineStr">
        <is>
          <t>RECEIVED</t>
        </is>
      </c>
      <c r="E130" s="39" t="n">
        <v>0</v>
      </c>
      <c r="F130" s="39" t="n">
        <v>3</v>
      </c>
      <c r="G130" s="39" t="n">
        <v>6</v>
      </c>
      <c r="H130" s="39" t="n">
        <v>11</v>
      </c>
      <c r="I130" s="39" t="n">
        <v>117</v>
      </c>
      <c r="J130" s="39" t="n">
        <v>0</v>
      </c>
      <c r="K130" s="39" t="n">
        <v>0</v>
      </c>
      <c r="L130" s="39" t="n">
        <v>0</v>
      </c>
      <c r="M130" s="39" t="n">
        <v>0</v>
      </c>
      <c r="N130" s="39" t="n">
        <v>0</v>
      </c>
      <c r="O130" s="39" t="n">
        <v>0</v>
      </c>
      <c r="P130" s="39" t="n">
        <v>0</v>
      </c>
      <c r="Q130" s="39" t="n">
        <v>129</v>
      </c>
    </row>
    <row r="131" ht="18" customHeight="1">
      <c r="A131" s="32" t="inlineStr">
        <is>
          <t>88230039</t>
        </is>
      </c>
      <c r="B131" s="33" t="inlineStr">
        <is>
          <t>TUKANAKUDEN</t>
        </is>
      </c>
      <c r="C131" s="32" t="inlineStr">
        <is>
          <t>0076B, 0077A, 0077B</t>
        </is>
      </c>
      <c r="D131" s="70" t="inlineStr">
        <is>
          <t>RECEIVED</t>
        </is>
      </c>
      <c r="E131" s="34" t="n">
        <v>0</v>
      </c>
      <c r="F131" s="34" t="n">
        <v>52</v>
      </c>
      <c r="G131" s="34" t="n">
        <v>6</v>
      </c>
      <c r="H131" s="34" t="n">
        <v>29</v>
      </c>
      <c r="I131" s="34" t="n">
        <v>185</v>
      </c>
      <c r="J131" s="34" t="n">
        <v>0</v>
      </c>
      <c r="K131" s="34" t="n">
        <v>0</v>
      </c>
      <c r="L131" s="34" t="n">
        <v>0</v>
      </c>
      <c r="M131" s="34" t="n">
        <v>0</v>
      </c>
      <c r="N131" s="34" t="n">
        <v>0</v>
      </c>
      <c r="O131" s="34" t="n">
        <v>0</v>
      </c>
      <c r="P131" s="34" t="n">
        <v>7</v>
      </c>
      <c r="Q131" s="34" t="n">
        <v>108</v>
      </c>
    </row>
    <row r="132">
      <c r="A132" s="50" t="inlineStr">
        <is>
          <t>TOTAL</t>
        </is>
      </c>
      <c r="B132" s="53" t="n"/>
      <c r="C132" s="53" t="n"/>
      <c r="D132" s="53" t="n"/>
      <c r="E132" s="51" t="n">
        <v>46</v>
      </c>
      <c r="F132" s="51" t="n">
        <v>211</v>
      </c>
      <c r="G132" s="51" t="n">
        <v>171</v>
      </c>
      <c r="H132" s="51" t="n">
        <v>1047</v>
      </c>
      <c r="I132" s="51" t="n">
        <v>4843</v>
      </c>
      <c r="J132" s="51" t="n">
        <v>4</v>
      </c>
      <c r="K132" s="51" t="n">
        <v>48</v>
      </c>
      <c r="L132" s="51" t="n">
        <v>14</v>
      </c>
      <c r="M132" s="51" t="n">
        <v>5</v>
      </c>
      <c r="N132" s="51" t="n">
        <v>2</v>
      </c>
      <c r="O132" s="51" t="n">
        <v>22</v>
      </c>
      <c r="P132" s="51" t="n">
        <v>16</v>
      </c>
      <c r="Q132" s="51" t="n">
        <v>7050</v>
      </c>
    </row>
    <row r="134" ht="20" customHeight="1">
      <c r="A134" s="14" t="inlineStr">
        <is>
          <t>CLUSTERED PRECINCT ID  ·  MAGUINDANAO DEL SUR - 5TH DISTRICT VOTES</t>
        </is>
      </c>
      <c r="B134" s="14" t="n"/>
      <c r="C134" s="14" t="n"/>
      <c r="D134" s="14" t="n"/>
      <c r="E134" s="14" t="n"/>
      <c r="F134" s="14" t="n"/>
      <c r="G134" s="14" t="n"/>
    </row>
    <row r="135" ht="36" customHeight="1">
      <c r="A135" s="16" t="inlineStr">
        <is>
          <t>CLUSTERED PRECINCT ID</t>
        </is>
      </c>
      <c r="B135" s="16" t="inlineStr">
        <is>
          <t>BARANGAY</t>
        </is>
      </c>
      <c r="C135" s="16" t="inlineStr">
        <is>
          <t>CLUSTER</t>
        </is>
      </c>
      <c r="D135" s="16" t="inlineStr">
        <is>
          <t>STATUS</t>
        </is>
      </c>
      <c r="E135" s="16" t="inlineStr">
        <is>
          <t>ALAMADA, ANWAR (UBJP)</t>
        </is>
      </c>
      <c r="F135" s="16" t="inlineStr">
        <is>
          <t>ALI, RAFSANJANI (BFP)</t>
        </is>
      </c>
      <c r="G135" s="16" t="inlineStr">
        <is>
          <t>DALGAN, NASSER (BAPA)</t>
        </is>
      </c>
    </row>
    <row r="136" ht="18" customHeight="1">
      <c r="A136" s="37" t="inlineStr">
        <is>
          <t>88230006</t>
        </is>
      </c>
      <c r="B136" s="38" t="inlineStr">
        <is>
          <t>ANGKAYAMAT</t>
        </is>
      </c>
      <c r="C136" s="37" t="inlineStr">
        <is>
          <t>0011A, 0011B, 0012A</t>
        </is>
      </c>
      <c r="D136" s="69" t="inlineStr">
        <is>
          <t>RECEIVED</t>
        </is>
      </c>
      <c r="E136" s="39" t="n">
        <v>133</v>
      </c>
      <c r="F136" s="39" t="n">
        <v>358</v>
      </c>
      <c r="G136" s="39" t="n">
        <v>2</v>
      </c>
    </row>
    <row r="137" ht="18" customHeight="1">
      <c r="A137" s="32" t="inlineStr">
        <is>
          <t>88230007</t>
        </is>
      </c>
      <c r="B137" s="33" t="inlineStr">
        <is>
          <t>ANGKAYAMAT</t>
        </is>
      </c>
      <c r="C137" s="32" t="inlineStr">
        <is>
          <t>0012B, 0013A</t>
        </is>
      </c>
      <c r="D137" s="70" t="inlineStr">
        <is>
          <t>RECEIVED</t>
        </is>
      </c>
      <c r="E137" s="34" t="n">
        <v>66</v>
      </c>
      <c r="F137" s="34" t="n">
        <v>204</v>
      </c>
      <c r="G137" s="34" t="n">
        <v>0</v>
      </c>
    </row>
    <row r="138" ht="18" customHeight="1">
      <c r="A138" s="37" t="inlineStr">
        <is>
          <t>88230008</t>
        </is>
      </c>
      <c r="B138" s="38" t="inlineStr">
        <is>
          <t>ANGKAYAMAT</t>
        </is>
      </c>
      <c r="C138" s="37" t="inlineStr">
        <is>
          <t>0013B, 0014A</t>
        </is>
      </c>
      <c r="D138" s="69" t="inlineStr">
        <is>
          <t>RECEIVED</t>
        </is>
      </c>
      <c r="E138" s="39" t="n">
        <v>44</v>
      </c>
      <c r="F138" s="39" t="n">
        <v>258</v>
      </c>
      <c r="G138" s="39" t="n">
        <v>0</v>
      </c>
    </row>
    <row r="139" ht="18" customHeight="1">
      <c r="A139" s="32" t="inlineStr">
        <is>
          <t>88230001</t>
        </is>
      </c>
      <c r="B139" s="33" t="inlineStr">
        <is>
          <t>BARURAO</t>
        </is>
      </c>
      <c r="C139" s="32" t="inlineStr">
        <is>
          <t>0001A, 0001B, 0002A</t>
        </is>
      </c>
      <c r="D139" s="70" t="inlineStr">
        <is>
          <t>RECEIVED</t>
        </is>
      </c>
      <c r="E139" s="34" t="n">
        <v>98</v>
      </c>
      <c r="F139" s="34" t="n">
        <v>429</v>
      </c>
      <c r="G139" s="34" t="n">
        <v>1</v>
      </c>
    </row>
    <row r="140" ht="18" customHeight="1">
      <c r="A140" s="37" t="inlineStr">
        <is>
          <t>88230002</t>
        </is>
      </c>
      <c r="B140" s="38" t="inlineStr">
        <is>
          <t>BARURAO</t>
        </is>
      </c>
      <c r="C140" s="37" t="inlineStr">
        <is>
          <t>0002B, 0003A, 0003B</t>
        </is>
      </c>
      <c r="D140" s="69" t="inlineStr">
        <is>
          <t>RECEIVED</t>
        </is>
      </c>
      <c r="E140" s="39" t="n">
        <v>151</v>
      </c>
      <c r="F140" s="39" t="n">
        <v>331</v>
      </c>
      <c r="G140" s="39" t="n">
        <v>2</v>
      </c>
    </row>
    <row r="141" ht="18" customHeight="1">
      <c r="A141" s="32" t="inlineStr">
        <is>
          <t>88230003</t>
        </is>
      </c>
      <c r="B141" s="33" t="inlineStr">
        <is>
          <t>BARURAO</t>
        </is>
      </c>
      <c r="C141" s="32" t="inlineStr">
        <is>
          <t>0004A, 0005A, 0006A</t>
        </is>
      </c>
      <c r="D141" s="70" t="inlineStr">
        <is>
          <t>RECEIVED</t>
        </is>
      </c>
      <c r="E141" s="34" t="n">
        <v>106</v>
      </c>
      <c r="F141" s="34" t="n">
        <v>405</v>
      </c>
      <c r="G141" s="34" t="n">
        <v>4</v>
      </c>
    </row>
    <row r="142" ht="18" customHeight="1">
      <c r="A142" s="37" t="inlineStr">
        <is>
          <t>88230004</t>
        </is>
      </c>
      <c r="B142" s="38" t="inlineStr">
        <is>
          <t>BARURAO</t>
        </is>
      </c>
      <c r="C142" s="37" t="inlineStr">
        <is>
          <t>0007A, 0008A</t>
        </is>
      </c>
      <c r="D142" s="69" t="inlineStr">
        <is>
          <t>RECEIVED</t>
        </is>
      </c>
      <c r="E142" s="39" t="n">
        <v>52</v>
      </c>
      <c r="F142" s="39" t="n">
        <v>269</v>
      </c>
      <c r="G142" s="39" t="n">
        <v>1</v>
      </c>
    </row>
    <row r="143" ht="18" customHeight="1">
      <c r="A143" s="32" t="inlineStr">
        <is>
          <t>88230005</t>
        </is>
      </c>
      <c r="B143" s="33" t="inlineStr">
        <is>
          <t>BARURAO</t>
        </is>
      </c>
      <c r="C143" s="32" t="inlineStr">
        <is>
          <t>0009A, 0010A</t>
        </is>
      </c>
      <c r="D143" s="70" t="inlineStr">
        <is>
          <t>RECEIVED</t>
        </is>
      </c>
      <c r="E143" s="34" t="n">
        <v>113</v>
      </c>
      <c r="F143" s="34" t="n">
        <v>208</v>
      </c>
      <c r="G143" s="34" t="n">
        <v>2</v>
      </c>
    </row>
    <row r="144" ht="18" customHeight="1">
      <c r="A144" s="37" t="inlineStr">
        <is>
          <t>88230009</t>
        </is>
      </c>
      <c r="B144" s="38" t="inlineStr">
        <is>
          <t>BULOD</t>
        </is>
      </c>
      <c r="C144" s="37" t="inlineStr">
        <is>
          <t>0015A, 0015B, 0016A</t>
        </is>
      </c>
      <c r="D144" s="69" t="inlineStr">
        <is>
          <t>RECEIVED</t>
        </is>
      </c>
      <c r="E144" s="39" t="n">
        <v>235</v>
      </c>
      <c r="F144" s="39" t="n">
        <v>255</v>
      </c>
      <c r="G144" s="39" t="n">
        <v>1</v>
      </c>
    </row>
    <row r="145" ht="18" customHeight="1">
      <c r="A145" s="32" t="inlineStr">
        <is>
          <t>88230010</t>
        </is>
      </c>
      <c r="B145" s="33" t="inlineStr">
        <is>
          <t>BULOD</t>
        </is>
      </c>
      <c r="C145" s="32" t="inlineStr">
        <is>
          <t>0017A, 0018A, 0019A</t>
        </is>
      </c>
      <c r="D145" s="70" t="inlineStr">
        <is>
          <t>RECEIVED</t>
        </is>
      </c>
      <c r="E145" s="34" t="n">
        <v>154</v>
      </c>
      <c r="F145" s="34" t="n">
        <v>309</v>
      </c>
      <c r="G145" s="34" t="n">
        <v>1</v>
      </c>
    </row>
    <row r="146" ht="18" customHeight="1">
      <c r="A146" s="37" t="inlineStr">
        <is>
          <t>88230011</t>
        </is>
      </c>
      <c r="B146" s="38" t="inlineStr">
        <is>
          <t>BULOD</t>
        </is>
      </c>
      <c r="C146" s="37" t="inlineStr">
        <is>
          <t>0020A, 0021A, 0022A</t>
        </is>
      </c>
      <c r="D146" s="69" t="inlineStr">
        <is>
          <t>RECEIVED</t>
        </is>
      </c>
      <c r="E146" s="39" t="n">
        <v>134</v>
      </c>
      <c r="F146" s="39" t="n">
        <v>267</v>
      </c>
      <c r="G146" s="39" t="n">
        <v>4</v>
      </c>
    </row>
    <row r="147" ht="18" customHeight="1">
      <c r="A147" s="32" t="inlineStr">
        <is>
          <t>88230012</t>
        </is>
      </c>
      <c r="B147" s="33" t="inlineStr">
        <is>
          <t>BULOD</t>
        </is>
      </c>
      <c r="C147" s="32" t="inlineStr">
        <is>
          <t>0023A, 0024A, 0025A, 0026A</t>
        </is>
      </c>
      <c r="D147" s="70" t="inlineStr">
        <is>
          <t>RECEIVED</t>
        </is>
      </c>
      <c r="E147" s="34" t="n">
        <v>129</v>
      </c>
      <c r="F147" s="34" t="n">
        <v>369</v>
      </c>
      <c r="G147" s="34" t="n">
        <v>0</v>
      </c>
    </row>
    <row r="148" ht="18" customHeight="1">
      <c r="A148" s="37" t="inlineStr">
        <is>
          <t>88230013</t>
        </is>
      </c>
      <c r="B148" s="38" t="inlineStr">
        <is>
          <t>DARAMPUA</t>
        </is>
      </c>
      <c r="C148" s="37" t="inlineStr">
        <is>
          <t>0027A, 0027B, 0028A</t>
        </is>
      </c>
      <c r="D148" s="69" t="inlineStr">
        <is>
          <t>RECEIVED</t>
        </is>
      </c>
      <c r="E148" s="39" t="n">
        <v>123</v>
      </c>
      <c r="F148" s="39" t="n">
        <v>166</v>
      </c>
      <c r="G148" s="39" t="n">
        <v>0</v>
      </c>
    </row>
    <row r="149" ht="18" customHeight="1">
      <c r="A149" s="32" t="inlineStr">
        <is>
          <t>88230014</t>
        </is>
      </c>
      <c r="B149" s="33" t="inlineStr">
        <is>
          <t>DARAMPUA</t>
        </is>
      </c>
      <c r="C149" s="32" t="inlineStr">
        <is>
          <t>0028B, 0029A, 0029B</t>
        </is>
      </c>
      <c r="D149" s="70" t="inlineStr">
        <is>
          <t>RECEIVED</t>
        </is>
      </c>
      <c r="E149" s="34" t="n">
        <v>106</v>
      </c>
      <c r="F149" s="34" t="n">
        <v>148</v>
      </c>
      <c r="G149" s="34" t="n">
        <v>1</v>
      </c>
    </row>
    <row r="150" ht="18" customHeight="1">
      <c r="A150" s="37" t="inlineStr">
        <is>
          <t>88230015</t>
        </is>
      </c>
      <c r="B150" s="38" t="inlineStr">
        <is>
          <t>DARAMPUA</t>
        </is>
      </c>
      <c r="C150" s="37" t="inlineStr">
        <is>
          <t>0030A, 0031A</t>
        </is>
      </c>
      <c r="D150" s="69" t="inlineStr">
        <is>
          <t>RECEIVED</t>
        </is>
      </c>
      <c r="E150" s="39" t="n">
        <v>84</v>
      </c>
      <c r="F150" s="39" t="n">
        <v>106</v>
      </c>
      <c r="G150" s="39" t="n">
        <v>1</v>
      </c>
    </row>
    <row r="151" ht="18" customHeight="1">
      <c r="A151" s="32" t="inlineStr">
        <is>
          <t>88230016</t>
        </is>
      </c>
      <c r="B151" s="33" t="inlineStr">
        <is>
          <t>DARAMPUA</t>
        </is>
      </c>
      <c r="C151" s="32" t="inlineStr">
        <is>
          <t>0032A, 0033A</t>
        </is>
      </c>
      <c r="D151" s="70" t="inlineStr">
        <is>
          <t>RECEIVED</t>
        </is>
      </c>
      <c r="E151" s="34" t="n">
        <v>104</v>
      </c>
      <c r="F151" s="34" t="n">
        <v>131</v>
      </c>
      <c r="G151" s="34" t="n">
        <v>0</v>
      </c>
    </row>
    <row r="152" ht="18" customHeight="1">
      <c r="A152" s="37" t="inlineStr">
        <is>
          <t>88230017</t>
        </is>
      </c>
      <c r="B152" s="38" t="inlineStr">
        <is>
          <t>GADUNGAN</t>
        </is>
      </c>
      <c r="C152" s="37" t="inlineStr">
        <is>
          <t>0034A, 0034B, 0035A</t>
        </is>
      </c>
      <c r="D152" s="69" t="inlineStr">
        <is>
          <t>RECEIVED</t>
        </is>
      </c>
      <c r="E152" s="39" t="n">
        <v>199</v>
      </c>
      <c r="F152" s="39" t="n">
        <v>140</v>
      </c>
      <c r="G152" s="39" t="n">
        <v>0</v>
      </c>
    </row>
    <row r="153" ht="18" customHeight="1">
      <c r="A153" s="32" t="inlineStr">
        <is>
          <t>88230018</t>
        </is>
      </c>
      <c r="B153" s="33" t="inlineStr">
        <is>
          <t>GADUNGAN</t>
        </is>
      </c>
      <c r="C153" s="32" t="inlineStr">
        <is>
          <t>0036A, 0037A, 0038A</t>
        </is>
      </c>
      <c r="D153" s="70" t="inlineStr">
        <is>
          <t>RECEIVED</t>
        </is>
      </c>
      <c r="E153" s="34" t="n">
        <v>197</v>
      </c>
      <c r="F153" s="34" t="n">
        <v>102</v>
      </c>
      <c r="G153" s="34" t="n">
        <v>2</v>
      </c>
    </row>
    <row r="154" ht="18" customHeight="1">
      <c r="A154" s="37" t="inlineStr">
        <is>
          <t>88230019</t>
        </is>
      </c>
      <c r="B154" s="38" t="inlineStr">
        <is>
          <t>GADUNGAN</t>
        </is>
      </c>
      <c r="C154" s="37" t="inlineStr">
        <is>
          <t>0039A, 0040A</t>
        </is>
      </c>
      <c r="D154" s="69" t="inlineStr">
        <is>
          <t>RECEIVED</t>
        </is>
      </c>
      <c r="E154" s="39" t="n">
        <v>106</v>
      </c>
      <c r="F154" s="39" t="n">
        <v>90</v>
      </c>
      <c r="G154" s="39" t="n">
        <v>4</v>
      </c>
    </row>
    <row r="155" ht="18" customHeight="1">
      <c r="A155" s="32" t="inlineStr">
        <is>
          <t>88230020</t>
        </is>
      </c>
      <c r="B155" s="33" t="inlineStr">
        <is>
          <t>KULAMBOG</t>
        </is>
      </c>
      <c r="C155" s="32" t="inlineStr">
        <is>
          <t>0041A, 0041B, 0042A</t>
        </is>
      </c>
      <c r="D155" s="70" t="inlineStr">
        <is>
          <t>RECEIVED</t>
        </is>
      </c>
      <c r="E155" s="34" t="n">
        <v>343</v>
      </c>
      <c r="F155" s="34" t="n">
        <v>79</v>
      </c>
      <c r="G155" s="34" t="n">
        <v>0</v>
      </c>
    </row>
    <row r="156" ht="18" customHeight="1">
      <c r="A156" s="37" t="inlineStr">
        <is>
          <t>88230021</t>
        </is>
      </c>
      <c r="B156" s="38" t="inlineStr">
        <is>
          <t>KULAMBOG</t>
        </is>
      </c>
      <c r="C156" s="37" t="inlineStr">
        <is>
          <t>0042B, 0043A, 0043B</t>
        </is>
      </c>
      <c r="D156" s="69" t="inlineStr">
        <is>
          <t>RECEIVED</t>
        </is>
      </c>
      <c r="E156" s="39" t="n">
        <v>356</v>
      </c>
      <c r="F156" s="39" t="n">
        <v>138</v>
      </c>
      <c r="G156" s="39" t="n">
        <v>0</v>
      </c>
    </row>
    <row r="157" ht="18" customHeight="1">
      <c r="A157" s="32" t="inlineStr">
        <is>
          <t>88230022</t>
        </is>
      </c>
      <c r="B157" s="33" t="inlineStr">
        <is>
          <t>KULAMBOG</t>
        </is>
      </c>
      <c r="C157" s="32" t="inlineStr">
        <is>
          <t>0044A, 0044B, 0045A</t>
        </is>
      </c>
      <c r="D157" s="70" t="inlineStr">
        <is>
          <t>RECEIVED</t>
        </is>
      </c>
      <c r="E157" s="34" t="n">
        <v>285</v>
      </c>
      <c r="F157" s="34" t="n">
        <v>30</v>
      </c>
      <c r="G157" s="34" t="n">
        <v>1</v>
      </c>
    </row>
    <row r="158" ht="18" customHeight="1">
      <c r="A158" s="37" t="inlineStr">
        <is>
          <t>88230023</t>
        </is>
      </c>
      <c r="B158" s="38" t="inlineStr">
        <is>
          <t>KULAMBOG</t>
        </is>
      </c>
      <c r="C158" s="37" t="inlineStr">
        <is>
          <t>0046A, 0047A</t>
        </is>
      </c>
      <c r="D158" s="69" t="inlineStr">
        <is>
          <t>RECEIVED</t>
        </is>
      </c>
      <c r="E158" s="39" t="n">
        <v>266</v>
      </c>
      <c r="F158" s="39" t="n">
        <v>58</v>
      </c>
      <c r="G158" s="39" t="n">
        <v>1</v>
      </c>
    </row>
    <row r="159" ht="18" customHeight="1">
      <c r="A159" s="32" t="inlineStr">
        <is>
          <t>88230024</t>
        </is>
      </c>
      <c r="B159" s="33" t="inlineStr">
        <is>
          <t>LANGGAPANAN</t>
        </is>
      </c>
      <c r="C159" s="32" t="inlineStr">
        <is>
          <t>0048A, 0048B, 0049A</t>
        </is>
      </c>
      <c r="D159" s="70" t="inlineStr">
        <is>
          <t>RECEIVED</t>
        </is>
      </c>
      <c r="E159" s="34" t="n">
        <v>176</v>
      </c>
      <c r="F159" s="34" t="n">
        <v>294</v>
      </c>
      <c r="G159" s="34" t="n">
        <v>0</v>
      </c>
    </row>
    <row r="160" ht="18" customHeight="1">
      <c r="A160" s="37" t="inlineStr">
        <is>
          <t>88230025</t>
        </is>
      </c>
      <c r="B160" s="38" t="inlineStr">
        <is>
          <t>LANGGAPANAN</t>
        </is>
      </c>
      <c r="C160" s="37" t="inlineStr">
        <is>
          <t>0049B, 0050A, 0051A</t>
        </is>
      </c>
      <c r="D160" s="69" t="inlineStr">
        <is>
          <t>RECEIVED</t>
        </is>
      </c>
      <c r="E160" s="39" t="n">
        <v>159</v>
      </c>
      <c r="F160" s="39" t="n">
        <v>335</v>
      </c>
      <c r="G160" s="39" t="n">
        <v>0</v>
      </c>
    </row>
    <row r="161" ht="18" customHeight="1">
      <c r="A161" s="32" t="inlineStr">
        <is>
          <t>88230026</t>
        </is>
      </c>
      <c r="B161" s="33" t="inlineStr">
        <is>
          <t>MASULOT</t>
        </is>
      </c>
      <c r="C161" s="32" t="inlineStr">
        <is>
          <t>0052A, 0052B, 0053A</t>
        </is>
      </c>
      <c r="D161" s="70" t="inlineStr">
        <is>
          <t>RECEIVED</t>
        </is>
      </c>
      <c r="E161" s="34" t="n">
        <v>99</v>
      </c>
      <c r="F161" s="34" t="n">
        <v>187</v>
      </c>
      <c r="G161" s="34" t="n">
        <v>3</v>
      </c>
    </row>
    <row r="162" ht="18" customHeight="1">
      <c r="A162" s="37" t="inlineStr">
        <is>
          <t>88230027</t>
        </is>
      </c>
      <c r="B162" s="38" t="inlineStr">
        <is>
          <t>MASULOT</t>
        </is>
      </c>
      <c r="C162" s="37" t="inlineStr">
        <is>
          <t>0054A, 0055A, 0056A</t>
        </is>
      </c>
      <c r="D162" s="69" t="inlineStr">
        <is>
          <t>RECEIVED</t>
        </is>
      </c>
      <c r="E162" s="39" t="n">
        <v>78</v>
      </c>
      <c r="F162" s="39" t="n">
        <v>99</v>
      </c>
      <c r="G162" s="39" t="n">
        <v>5</v>
      </c>
    </row>
    <row r="163" ht="18" customHeight="1">
      <c r="A163" s="32" t="inlineStr">
        <is>
          <t>88230028</t>
        </is>
      </c>
      <c r="B163" s="33" t="inlineStr">
        <is>
          <t>MASULOT</t>
        </is>
      </c>
      <c r="C163" s="32" t="inlineStr">
        <is>
          <t>0057A, 0058A</t>
        </is>
      </c>
      <c r="D163" s="70" t="inlineStr">
        <is>
          <t>RECEIVED</t>
        </is>
      </c>
      <c r="E163" s="34" t="n">
        <v>45</v>
      </c>
      <c r="F163" s="34" t="n">
        <v>73</v>
      </c>
      <c r="G163" s="34" t="n">
        <v>6</v>
      </c>
    </row>
    <row r="164" ht="18" customHeight="1">
      <c r="A164" s="37" t="inlineStr">
        <is>
          <t>88230029</t>
        </is>
      </c>
      <c r="B164" s="38" t="inlineStr">
        <is>
          <t>PALDONG</t>
        </is>
      </c>
      <c r="C164" s="37" t="inlineStr">
        <is>
          <t>0059A, 0059B, 0060A</t>
        </is>
      </c>
      <c r="D164" s="69" t="inlineStr">
        <is>
          <t>RECEIVED</t>
        </is>
      </c>
      <c r="E164" s="39" t="n">
        <v>70</v>
      </c>
      <c r="F164" s="39" t="n">
        <v>409</v>
      </c>
      <c r="G164" s="39" t="n">
        <v>1</v>
      </c>
    </row>
    <row r="165" ht="18" customHeight="1">
      <c r="A165" s="32" t="inlineStr">
        <is>
          <t>88230030</t>
        </is>
      </c>
      <c r="B165" s="33" t="inlineStr">
        <is>
          <t>PALDONG</t>
        </is>
      </c>
      <c r="C165" s="32" t="inlineStr">
        <is>
          <t>0060B, 0061A, 0061B</t>
        </is>
      </c>
      <c r="D165" s="70" t="inlineStr">
        <is>
          <t>RECEIVED</t>
        </is>
      </c>
      <c r="E165" s="34" t="n">
        <v>50</v>
      </c>
      <c r="F165" s="34" t="n">
        <v>414</v>
      </c>
      <c r="G165" s="34" t="n">
        <v>0</v>
      </c>
    </row>
    <row r="166" ht="18" customHeight="1">
      <c r="A166" s="37" t="inlineStr">
        <is>
          <t>88230031</t>
        </is>
      </c>
      <c r="B166" s="38" t="inlineStr">
        <is>
          <t>PALDONG</t>
        </is>
      </c>
      <c r="C166" s="37" t="inlineStr">
        <is>
          <t>0062A, 0063A</t>
        </is>
      </c>
      <c r="D166" s="69" t="inlineStr">
        <is>
          <t>RECEIVED</t>
        </is>
      </c>
      <c r="E166" s="39" t="n">
        <v>81</v>
      </c>
      <c r="F166" s="39" t="n">
        <v>212</v>
      </c>
      <c r="G166" s="39" t="n">
        <v>0</v>
      </c>
    </row>
    <row r="167" ht="18" customHeight="1">
      <c r="A167" s="32" t="inlineStr">
        <is>
          <t>88230032</t>
        </is>
      </c>
      <c r="B167" s="33" t="inlineStr">
        <is>
          <t>PAPAKAN</t>
        </is>
      </c>
      <c r="C167" s="32" t="inlineStr">
        <is>
          <t>0064A, 0064B, 0065A</t>
        </is>
      </c>
      <c r="D167" s="70" t="inlineStr">
        <is>
          <t>RECEIVED</t>
        </is>
      </c>
      <c r="E167" s="34" t="n">
        <v>135</v>
      </c>
      <c r="F167" s="34" t="n">
        <v>258</v>
      </c>
      <c r="G167" s="34" t="n">
        <v>5</v>
      </c>
    </row>
    <row r="168" ht="18" customHeight="1">
      <c r="A168" s="37" t="inlineStr">
        <is>
          <t>88230033</t>
        </is>
      </c>
      <c r="B168" s="38" t="inlineStr">
        <is>
          <t>PAPAKAN</t>
        </is>
      </c>
      <c r="C168" s="37" t="inlineStr">
        <is>
          <t>0066A, 0067A</t>
        </is>
      </c>
      <c r="D168" s="69" t="inlineStr">
        <is>
          <t>RECEIVED</t>
        </is>
      </c>
      <c r="E168" s="39" t="n">
        <v>53</v>
      </c>
      <c r="F168" s="39" t="n">
        <v>215</v>
      </c>
      <c r="G168" s="39" t="n">
        <v>0</v>
      </c>
    </row>
    <row r="169" ht="18" customHeight="1">
      <c r="A169" s="32" t="inlineStr">
        <is>
          <t>88230034</t>
        </is>
      </c>
      <c r="B169" s="33" t="inlineStr">
        <is>
          <t>PAPAKAN</t>
        </is>
      </c>
      <c r="C169" s="32" t="inlineStr">
        <is>
          <t>0068A, 0069A</t>
        </is>
      </c>
      <c r="D169" s="70" t="inlineStr">
        <is>
          <t>RECEIVED</t>
        </is>
      </c>
      <c r="E169" s="34" t="n">
        <v>96</v>
      </c>
      <c r="F169" s="34" t="n">
        <v>157</v>
      </c>
      <c r="G169" s="34" t="n">
        <v>0</v>
      </c>
    </row>
    <row r="170" ht="18" customHeight="1">
      <c r="A170" s="37" t="inlineStr">
        <is>
          <t>88230035</t>
        </is>
      </c>
      <c r="B170" s="38" t="inlineStr">
        <is>
          <t>TUGAL</t>
        </is>
      </c>
      <c r="C170" s="37" t="inlineStr">
        <is>
          <t>0070A, 0070B, 0071A</t>
        </is>
      </c>
      <c r="D170" s="69" t="inlineStr">
        <is>
          <t>RECEIVED</t>
        </is>
      </c>
      <c r="E170" s="39" t="n">
        <v>138</v>
      </c>
      <c r="F170" s="39" t="n">
        <v>344</v>
      </c>
      <c r="G170" s="39" t="n">
        <v>2</v>
      </c>
    </row>
    <row r="171" ht="18" customHeight="1">
      <c r="A171" s="32" t="inlineStr">
        <is>
          <t>88230036</t>
        </is>
      </c>
      <c r="B171" s="33" t="inlineStr">
        <is>
          <t>TUGAL</t>
        </is>
      </c>
      <c r="C171" s="32" t="inlineStr">
        <is>
          <t>0071B, 0072A, 0072B</t>
        </is>
      </c>
      <c r="D171" s="70" t="inlineStr">
        <is>
          <t>RECEIVED</t>
        </is>
      </c>
      <c r="E171" s="34" t="n">
        <v>122</v>
      </c>
      <c r="F171" s="34" t="n">
        <v>269</v>
      </c>
      <c r="G171" s="34" t="n">
        <v>1</v>
      </c>
    </row>
    <row r="172" ht="18" customHeight="1">
      <c r="A172" s="37" t="inlineStr">
        <is>
          <t>88230037</t>
        </is>
      </c>
      <c r="B172" s="38" t="inlineStr">
        <is>
          <t>TUGAL</t>
        </is>
      </c>
      <c r="C172" s="37" t="inlineStr">
        <is>
          <t>0073A, 0074A</t>
        </is>
      </c>
      <c r="D172" s="69" t="inlineStr">
        <is>
          <t>RECEIVED</t>
        </is>
      </c>
      <c r="E172" s="39" t="n">
        <v>91</v>
      </c>
      <c r="F172" s="39" t="n">
        <v>192</v>
      </c>
      <c r="G172" s="39" t="n">
        <v>1</v>
      </c>
    </row>
    <row r="173" ht="18" customHeight="1">
      <c r="A173" s="32" t="inlineStr">
        <is>
          <t>88230039</t>
        </is>
      </c>
      <c r="B173" s="33" t="inlineStr">
        <is>
          <t>TUKANAKUDEN</t>
        </is>
      </c>
      <c r="C173" s="32" t="inlineStr">
        <is>
          <t>0076B, 0077A, 0077B</t>
        </is>
      </c>
      <c r="D173" s="70" t="inlineStr">
        <is>
          <t>RECEIVED</t>
        </is>
      </c>
      <c r="E173" s="34" t="n">
        <v>97</v>
      </c>
      <c r="F173" s="34" t="n">
        <v>287</v>
      </c>
      <c r="G173" s="34" t="n">
        <v>1</v>
      </c>
    </row>
    <row r="174">
      <c r="A174" s="50" t="inlineStr">
        <is>
          <t>TOTAL</t>
        </is>
      </c>
      <c r="B174" s="53" t="n"/>
      <c r="C174" s="53" t="n"/>
      <c r="D174" s="53" t="n"/>
      <c r="E174" s="51" t="n">
        <v>5074</v>
      </c>
      <c r="F174" s="51" t="n">
        <v>8595</v>
      </c>
      <c r="G174" s="51" t="n">
        <v>53</v>
      </c>
    </row>
    <row r="176">
      <c r="A176" s="14" t="inlineStr">
        <is>
          <t>CLUSTERED PRECINCT DIRECTORY</t>
        </is>
      </c>
      <c r="B176" s="14" t="n"/>
      <c r="C176" s="14" t="n"/>
      <c r="D176" s="14" t="n"/>
      <c r="E176" s="14" t="n"/>
      <c r="F176" s="14" t="n"/>
      <c r="G176" s="14" t="n"/>
      <c r="H176" s="14" t="n"/>
      <c r="I176" s="14" t="n"/>
      <c r="J176" s="14" t="n"/>
      <c r="K176" s="14" t="n"/>
      <c r="L176" s="14" t="n"/>
      <c r="M176" s="14" t="n"/>
      <c r="N176" s="14" t="n"/>
      <c r="O176" s="14" t="n"/>
      <c r="P176" s="14" t="n"/>
      <c r="Q176" s="14" t="n"/>
    </row>
    <row r="177" ht="22" customHeight="1">
      <c r="A177" s="60" t="inlineStr">
        <is>
          <t>BARANGAY</t>
        </is>
      </c>
      <c r="B177" s="60" t="inlineStr">
        <is>
          <t>CLUSTERED PRECINCT ID</t>
        </is>
      </c>
      <c r="C177" s="60" t="inlineStr">
        <is>
          <t>PRECINCTS IN CLUSTER</t>
        </is>
      </c>
      <c r="D177" s="60" t="inlineStr">
        <is>
          <t>VOTING CENTER</t>
        </is>
      </c>
      <c r="E177" s="60" t="inlineStr">
        <is>
          <t>REGISTERED</t>
        </is>
      </c>
      <c r="F177" s="60" t="inlineStr">
        <is>
          <t>VOTED</t>
        </is>
      </c>
      <c r="G177" s="60" t="inlineStr">
        <is>
          <t>TURNOUT</t>
        </is>
      </c>
      <c r="H177" s="60" t="inlineStr">
        <is>
          <t>STATUS</t>
        </is>
      </c>
      <c r="I177" s="60" t="inlineStr">
        <is>
          <t>PARLIAMENTARY DISTRICT</t>
        </is>
      </c>
      <c r="J177" s="60" t="inlineStr">
        <is>
          <t>LEADING PARTY</t>
        </is>
      </c>
      <c r="K177" s="60" t="inlineStr">
        <is>
          <t>LEADING DISTRICT BET</t>
        </is>
      </c>
    </row>
    <row r="178" ht="18" customHeight="1">
      <c r="A178" s="65" t="inlineStr">
        <is>
          <t>ANGKAYAMAT</t>
        </is>
      </c>
      <c r="B178" s="65" t="inlineStr">
        <is>
          <t>88230006</t>
        </is>
      </c>
      <c r="C178" s="66" t="inlineStr">
        <is>
          <t>0011A, 0011B, 0012A</t>
        </is>
      </c>
      <c r="D178" s="65" t="inlineStr">
        <is>
          <t>BRGY. ANGKAYAMAT</t>
        </is>
      </c>
      <c r="E178" s="71" t="n">
        <v>545</v>
      </c>
      <c r="F178" s="67" t="n">
        <v>497</v>
      </c>
      <c r="G178" s="68" t="n">
        <v>0.9118999999999999</v>
      </c>
      <c r="H178" s="66" t="inlineStr">
        <is>
          <t>RECEIVED</t>
        </is>
      </c>
      <c r="I178" s="66" t="inlineStr">
        <is>
          <t>MAGUINDANAO DEL SUR - 5th District</t>
        </is>
      </c>
      <c r="J178" s="65" t="inlineStr">
        <is>
          <t>UBJP</t>
        </is>
      </c>
      <c r="K178" s="65" t="inlineStr">
        <is>
          <t>ALI, RAFSANJANI (BFP)</t>
        </is>
      </c>
    </row>
    <row r="179" ht="18" customHeight="1">
      <c r="A179" s="33" t="inlineStr">
        <is>
          <t>ANGKAYAMAT</t>
        </is>
      </c>
      <c r="B179" s="33" t="inlineStr">
        <is>
          <t>88230007</t>
        </is>
      </c>
      <c r="C179" s="32" t="inlineStr">
        <is>
          <t>0012B, 0013A</t>
        </is>
      </c>
      <c r="D179" s="33" t="inlineStr">
        <is>
          <t>BRGY. ANGKAYAMAT</t>
        </is>
      </c>
      <c r="E179" s="72" t="n">
        <v>307</v>
      </c>
      <c r="F179" s="34" t="n">
        <v>273</v>
      </c>
      <c r="G179" s="35" t="n">
        <v>0.8893000000000001</v>
      </c>
      <c r="H179" s="32" t="inlineStr">
        <is>
          <t>RECEIVED</t>
        </is>
      </c>
      <c r="I179" s="32" t="inlineStr">
        <is>
          <t>MAGUINDANAO DEL SUR - 5th District</t>
        </is>
      </c>
      <c r="J179" s="33" t="inlineStr">
        <is>
          <t>UBJP</t>
        </is>
      </c>
      <c r="K179" s="33" t="inlineStr">
        <is>
          <t>ALI, RAFSANJANI (BFP)</t>
        </is>
      </c>
    </row>
    <row r="180" ht="18" customHeight="1">
      <c r="A180" s="65" t="inlineStr">
        <is>
          <t>ANGKAYAMAT</t>
        </is>
      </c>
      <c r="B180" s="65" t="inlineStr">
        <is>
          <t>88230008</t>
        </is>
      </c>
      <c r="C180" s="66" t="inlineStr">
        <is>
          <t>0013B, 0014A</t>
        </is>
      </c>
      <c r="D180" s="65" t="inlineStr">
        <is>
          <t>BRGY. ANGKAYAMAT</t>
        </is>
      </c>
      <c r="E180" s="71" t="n">
        <v>342</v>
      </c>
      <c r="F180" s="67" t="n">
        <v>307</v>
      </c>
      <c r="G180" s="68" t="n">
        <v>0.8976999999999999</v>
      </c>
      <c r="H180" s="66" t="inlineStr">
        <is>
          <t>RECEIVED</t>
        </is>
      </c>
      <c r="I180" s="66" t="inlineStr">
        <is>
          <t>MAGUINDANAO DEL SUR - 5th District</t>
        </is>
      </c>
      <c r="J180" s="65" t="inlineStr">
        <is>
          <t>UBJP</t>
        </is>
      </c>
      <c r="K180" s="65" t="inlineStr">
        <is>
          <t>ALI, RAFSANJANI (BFP)</t>
        </is>
      </c>
    </row>
    <row r="181" ht="18" customHeight="1">
      <c r="A181" s="33" t="inlineStr">
        <is>
          <t>BARURAO</t>
        </is>
      </c>
      <c r="B181" s="33" t="inlineStr">
        <is>
          <t>88230001</t>
        </is>
      </c>
      <c r="C181" s="32" t="inlineStr">
        <is>
          <t>0001A, 0001B, 0002A</t>
        </is>
      </c>
      <c r="D181" s="33" t="inlineStr">
        <is>
          <t>BRGY. BARURAO</t>
        </is>
      </c>
      <c r="E181" s="72" t="n">
        <v>572</v>
      </c>
      <c r="F181" s="34" t="n">
        <v>540</v>
      </c>
      <c r="G181" s="35" t="n">
        <v>0.9440999999999999</v>
      </c>
      <c r="H181" s="32" t="inlineStr">
        <is>
          <t>RECEIVED</t>
        </is>
      </c>
      <c r="I181" s="32" t="inlineStr">
        <is>
          <t>MAGUINDANAO DEL SUR - 5th District</t>
        </is>
      </c>
      <c r="J181" s="33" t="inlineStr">
        <is>
          <t>BGC</t>
        </is>
      </c>
      <c r="K181" s="33" t="inlineStr">
        <is>
          <t>ALI, RAFSANJANI (BFP)</t>
        </is>
      </c>
    </row>
    <row r="182" ht="18" customHeight="1">
      <c r="A182" s="65" t="inlineStr">
        <is>
          <t>BARURAO</t>
        </is>
      </c>
      <c r="B182" s="65" t="inlineStr">
        <is>
          <t>88230002</t>
        </is>
      </c>
      <c r="C182" s="66" t="inlineStr">
        <is>
          <t>0002B, 0003A, 0003B</t>
        </is>
      </c>
      <c r="D182" s="65" t="inlineStr">
        <is>
          <t>BRGY. BARURAO</t>
        </is>
      </c>
      <c r="E182" s="71" t="n">
        <v>560</v>
      </c>
      <c r="F182" s="67" t="n">
        <v>527</v>
      </c>
      <c r="G182" s="68" t="n">
        <v>0.9411</v>
      </c>
      <c r="H182" s="66" t="inlineStr">
        <is>
          <t>RECEIVED</t>
        </is>
      </c>
      <c r="I182" s="66" t="inlineStr">
        <is>
          <t>MAGUINDANAO DEL SUR - 5th District</t>
        </is>
      </c>
      <c r="J182" s="65" t="inlineStr">
        <is>
          <t>BGC</t>
        </is>
      </c>
      <c r="K182" s="65" t="inlineStr">
        <is>
          <t>ALI, RAFSANJANI (BFP)</t>
        </is>
      </c>
    </row>
    <row r="183" ht="18" customHeight="1">
      <c r="A183" s="33" t="inlineStr">
        <is>
          <t>BARURAO</t>
        </is>
      </c>
      <c r="B183" s="33" t="inlineStr">
        <is>
          <t>88230003</t>
        </is>
      </c>
      <c r="C183" s="32" t="inlineStr">
        <is>
          <t>0004A, 0005A, 0006A</t>
        </is>
      </c>
      <c r="D183" s="33" t="inlineStr">
        <is>
          <t>BRGY. BARURAO</t>
        </is>
      </c>
      <c r="E183" s="72" t="n">
        <v>570</v>
      </c>
      <c r="F183" s="34" t="n">
        <v>535</v>
      </c>
      <c r="G183" s="35" t="n">
        <v>0.9386</v>
      </c>
      <c r="H183" s="32" t="inlineStr">
        <is>
          <t>RECEIVED</t>
        </is>
      </c>
      <c r="I183" s="32" t="inlineStr">
        <is>
          <t>MAGUINDANAO DEL SUR - 5th District</t>
        </is>
      </c>
      <c r="J183" s="33" t="inlineStr">
        <is>
          <t>BGC</t>
        </is>
      </c>
      <c r="K183" s="33" t="inlineStr">
        <is>
          <t>ALI, RAFSANJANI (BFP)</t>
        </is>
      </c>
    </row>
    <row r="184" ht="18" customHeight="1">
      <c r="A184" s="65" t="inlineStr">
        <is>
          <t>BARURAO</t>
        </is>
      </c>
      <c r="B184" s="65" t="inlineStr">
        <is>
          <t>88230004</t>
        </is>
      </c>
      <c r="C184" s="66" t="inlineStr">
        <is>
          <t>0007A, 0008A</t>
        </is>
      </c>
      <c r="D184" s="65" t="inlineStr">
        <is>
          <t>BRGY. BARURAO</t>
        </is>
      </c>
      <c r="E184" s="71" t="n">
        <v>376</v>
      </c>
      <c r="F184" s="67" t="n">
        <v>336</v>
      </c>
      <c r="G184" s="68" t="n">
        <v>0.8935999999999999</v>
      </c>
      <c r="H184" s="66" t="inlineStr">
        <is>
          <t>RECEIVED</t>
        </is>
      </c>
      <c r="I184" s="66" t="inlineStr">
        <is>
          <t>MAGUINDANAO DEL SUR - 5th District</t>
        </is>
      </c>
      <c r="J184" s="65" t="inlineStr">
        <is>
          <t>BGC</t>
        </is>
      </c>
      <c r="K184" s="65" t="inlineStr">
        <is>
          <t>ALI, RAFSANJANI (BFP)</t>
        </is>
      </c>
    </row>
    <row r="185" ht="18" customHeight="1">
      <c r="A185" s="33" t="inlineStr">
        <is>
          <t>BARURAO</t>
        </is>
      </c>
      <c r="B185" s="33" t="inlineStr">
        <is>
          <t>88230005</t>
        </is>
      </c>
      <c r="C185" s="32" t="inlineStr">
        <is>
          <t>0009A, 0010A</t>
        </is>
      </c>
      <c r="D185" s="33" t="inlineStr">
        <is>
          <t>BRGY. BARURAO</t>
        </is>
      </c>
      <c r="E185" s="72" t="n">
        <v>384</v>
      </c>
      <c r="F185" s="34" t="n">
        <v>337</v>
      </c>
      <c r="G185" s="35" t="n">
        <v>0.8776</v>
      </c>
      <c r="H185" s="32" t="inlineStr">
        <is>
          <t>RECEIVED</t>
        </is>
      </c>
      <c r="I185" s="32" t="inlineStr">
        <is>
          <t>MAGUINDANAO DEL SUR - 5th District</t>
        </is>
      </c>
      <c r="J185" s="33" t="inlineStr">
        <is>
          <t>UBJP</t>
        </is>
      </c>
      <c r="K185" s="33" t="inlineStr">
        <is>
          <t>ALI, RAFSANJANI (BFP)</t>
        </is>
      </c>
    </row>
    <row r="186" ht="18" customHeight="1">
      <c r="A186" s="65" t="inlineStr">
        <is>
          <t>BULOD</t>
        </is>
      </c>
      <c r="B186" s="65" t="inlineStr">
        <is>
          <t>88230009</t>
        </is>
      </c>
      <c r="C186" s="66" t="inlineStr">
        <is>
          <t>0015A, 0015B, 0016A</t>
        </is>
      </c>
      <c r="D186" s="65" t="inlineStr">
        <is>
          <t>BRGY BULOD</t>
        </is>
      </c>
      <c r="E186" s="71" t="n">
        <v>516</v>
      </c>
      <c r="F186" s="67" t="n">
        <v>503</v>
      </c>
      <c r="G186" s="68" t="n">
        <v>0.9748</v>
      </c>
      <c r="H186" s="66" t="inlineStr">
        <is>
          <t>RECEIVED</t>
        </is>
      </c>
      <c r="I186" s="66" t="inlineStr">
        <is>
          <t>MAGUINDANAO DEL SUR - 5th District</t>
        </is>
      </c>
      <c r="J186" s="65" t="inlineStr">
        <is>
          <t>UBJP</t>
        </is>
      </c>
      <c r="K186" s="65" t="inlineStr">
        <is>
          <t>ALI, RAFSANJANI (BFP)</t>
        </is>
      </c>
    </row>
    <row r="187" ht="18" customHeight="1">
      <c r="A187" s="33" t="inlineStr">
        <is>
          <t>BULOD</t>
        </is>
      </c>
      <c r="B187" s="33" t="inlineStr">
        <is>
          <t>88230010</t>
        </is>
      </c>
      <c r="C187" s="32" t="inlineStr">
        <is>
          <t>0017A, 0018A, 0019A</t>
        </is>
      </c>
      <c r="D187" s="33" t="inlineStr">
        <is>
          <t>BRGY BULOD</t>
        </is>
      </c>
      <c r="E187" s="72" t="n">
        <v>499</v>
      </c>
      <c r="F187" s="34" t="n">
        <v>478</v>
      </c>
      <c r="G187" s="35" t="n">
        <v>0.9579000000000001</v>
      </c>
      <c r="H187" s="32" t="inlineStr">
        <is>
          <t>RECEIVED</t>
        </is>
      </c>
      <c r="I187" s="32" t="inlineStr">
        <is>
          <t>MAGUINDANAO DEL SUR - 5th District</t>
        </is>
      </c>
      <c r="J187" s="33" t="inlineStr">
        <is>
          <t>UBJP</t>
        </is>
      </c>
      <c r="K187" s="33" t="inlineStr">
        <is>
          <t>ALI, RAFSANJANI (BFP)</t>
        </is>
      </c>
    </row>
    <row r="188" ht="18" customHeight="1">
      <c r="A188" s="65" t="inlineStr">
        <is>
          <t>BULOD</t>
        </is>
      </c>
      <c r="B188" s="65" t="inlineStr">
        <is>
          <t>88230011</t>
        </is>
      </c>
      <c r="C188" s="66" t="inlineStr">
        <is>
          <t>0020A, 0021A, 0022A</t>
        </is>
      </c>
      <c r="D188" s="65" t="inlineStr">
        <is>
          <t>BRGY BULOD</t>
        </is>
      </c>
      <c r="E188" s="71" t="n">
        <v>440</v>
      </c>
      <c r="F188" s="67" t="n">
        <v>422</v>
      </c>
      <c r="G188" s="68" t="n">
        <v>0.9591</v>
      </c>
      <c r="H188" s="66" t="inlineStr">
        <is>
          <t>RECEIVED</t>
        </is>
      </c>
      <c r="I188" s="66" t="inlineStr">
        <is>
          <t>MAGUINDANAO DEL SUR - 5th District</t>
        </is>
      </c>
      <c r="J188" s="65" t="inlineStr">
        <is>
          <t>UBJP</t>
        </is>
      </c>
      <c r="K188" s="65" t="inlineStr">
        <is>
          <t>ALI, RAFSANJANI (BFP)</t>
        </is>
      </c>
    </row>
    <row r="189" ht="18" customHeight="1">
      <c r="A189" s="33" t="inlineStr">
        <is>
          <t>BULOD</t>
        </is>
      </c>
      <c r="B189" s="33" t="inlineStr">
        <is>
          <t>88230012</t>
        </is>
      </c>
      <c r="C189" s="32" t="inlineStr">
        <is>
          <t>0023A, 0024A, 0025A, 0026A</t>
        </is>
      </c>
      <c r="D189" s="33" t="inlineStr">
        <is>
          <t>BRGY BULOD</t>
        </is>
      </c>
      <c r="E189" s="72" t="n">
        <v>526</v>
      </c>
      <c r="F189" s="34" t="n">
        <v>512</v>
      </c>
      <c r="G189" s="35" t="n">
        <v>0.9734</v>
      </c>
      <c r="H189" s="32" t="inlineStr">
        <is>
          <t>RECEIVED</t>
        </is>
      </c>
      <c r="I189" s="32" t="inlineStr">
        <is>
          <t>MAGUINDANAO DEL SUR - 5th District</t>
        </is>
      </c>
      <c r="J189" s="33" t="inlineStr">
        <is>
          <t>BGC</t>
        </is>
      </c>
      <c r="K189" s="33" t="inlineStr">
        <is>
          <t>ALI, RAFSANJANI (BFP)</t>
        </is>
      </c>
    </row>
    <row r="190" ht="18" customHeight="1">
      <c r="A190" s="65" t="inlineStr">
        <is>
          <t>DARAMPUA</t>
        </is>
      </c>
      <c r="B190" s="65" t="inlineStr">
        <is>
          <t>88230013</t>
        </is>
      </c>
      <c r="C190" s="66" t="inlineStr">
        <is>
          <t>0027A, 0027B, 0028A</t>
        </is>
      </c>
      <c r="D190" s="65" t="inlineStr">
        <is>
          <t>BRGY DARAMPUA</t>
        </is>
      </c>
      <c r="E190" s="71" t="n">
        <v>522</v>
      </c>
      <c r="F190" s="67" t="n">
        <v>307</v>
      </c>
      <c r="G190" s="68" t="n">
        <v>0.5881000000000001</v>
      </c>
      <c r="H190" s="66" t="inlineStr">
        <is>
          <t>RECEIVED</t>
        </is>
      </c>
      <c r="I190" s="66" t="inlineStr">
        <is>
          <t>MAGUINDANAO DEL SUR - 5th District</t>
        </is>
      </c>
      <c r="J190" s="65" t="inlineStr">
        <is>
          <t>UBJP</t>
        </is>
      </c>
      <c r="K190" s="65" t="inlineStr">
        <is>
          <t>ALI, RAFSANJANI (BFP)</t>
        </is>
      </c>
    </row>
    <row r="191" ht="18" customHeight="1">
      <c r="A191" s="33" t="inlineStr">
        <is>
          <t>DARAMPUA</t>
        </is>
      </c>
      <c r="B191" s="33" t="inlineStr">
        <is>
          <t>88230014</t>
        </is>
      </c>
      <c r="C191" s="32" t="inlineStr">
        <is>
          <t>0028B, 0029A, 0029B</t>
        </is>
      </c>
      <c r="D191" s="33" t="inlineStr">
        <is>
          <t>BRGY DARAMPUA</t>
        </is>
      </c>
      <c r="E191" s="72" t="n">
        <v>550</v>
      </c>
      <c r="F191" s="34" t="n">
        <v>272</v>
      </c>
      <c r="G191" s="35" t="n">
        <v>0.4945000000000001</v>
      </c>
      <c r="H191" s="32" t="inlineStr">
        <is>
          <t>RECEIVED</t>
        </is>
      </c>
      <c r="I191" s="32" t="inlineStr">
        <is>
          <t>MAGUINDANAO DEL SUR - 5th District</t>
        </is>
      </c>
      <c r="J191" s="33" t="inlineStr">
        <is>
          <t>UBJP</t>
        </is>
      </c>
      <c r="K191" s="33" t="inlineStr">
        <is>
          <t>ALI, RAFSANJANI (BFP)</t>
        </is>
      </c>
    </row>
    <row r="192" ht="18" customHeight="1">
      <c r="A192" s="65" t="inlineStr">
        <is>
          <t>DARAMPUA</t>
        </is>
      </c>
      <c r="B192" s="65" t="inlineStr">
        <is>
          <t>88230015</t>
        </is>
      </c>
      <c r="C192" s="66" t="inlineStr">
        <is>
          <t>0030A, 0031A</t>
        </is>
      </c>
      <c r="D192" s="65" t="inlineStr">
        <is>
          <t>BRGY DARAMPUA</t>
        </is>
      </c>
      <c r="E192" s="71" t="n">
        <v>317</v>
      </c>
      <c r="F192" s="67" t="n">
        <v>222</v>
      </c>
      <c r="G192" s="68" t="n">
        <v>0.7003</v>
      </c>
      <c r="H192" s="66" t="inlineStr">
        <is>
          <t>RECEIVED</t>
        </is>
      </c>
      <c r="I192" s="66" t="inlineStr">
        <is>
          <t>MAGUINDANAO DEL SUR - 5th District</t>
        </is>
      </c>
      <c r="J192" s="65" t="inlineStr">
        <is>
          <t>UBJP</t>
        </is>
      </c>
      <c r="K192" s="65" t="inlineStr">
        <is>
          <t>ALI, RAFSANJANI (BFP)</t>
        </is>
      </c>
    </row>
    <row r="193" ht="18" customHeight="1">
      <c r="A193" s="33" t="inlineStr">
        <is>
          <t>DARAMPUA</t>
        </is>
      </c>
      <c r="B193" s="33" t="inlineStr">
        <is>
          <t>88230016</t>
        </is>
      </c>
      <c r="C193" s="32" t="inlineStr">
        <is>
          <t>0032A, 0033A</t>
        </is>
      </c>
      <c r="D193" s="33" t="inlineStr">
        <is>
          <t>BRGY DARAMPUA</t>
        </is>
      </c>
      <c r="E193" s="72" t="n">
        <v>365</v>
      </c>
      <c r="F193" s="34" t="n">
        <v>252</v>
      </c>
      <c r="G193" s="35" t="n">
        <v>0.6904</v>
      </c>
      <c r="H193" s="32" t="inlineStr">
        <is>
          <t>RECEIVED</t>
        </is>
      </c>
      <c r="I193" s="32" t="inlineStr">
        <is>
          <t>MAGUINDANAO DEL SUR - 5th District</t>
        </is>
      </c>
      <c r="J193" s="33" t="inlineStr">
        <is>
          <t>UBJP</t>
        </is>
      </c>
      <c r="K193" s="33" t="inlineStr">
        <is>
          <t>ALI, RAFSANJANI (BFP)</t>
        </is>
      </c>
    </row>
    <row r="194" ht="18" customHeight="1">
      <c r="A194" s="65" t="inlineStr">
        <is>
          <t>GADUNGAN</t>
        </is>
      </c>
      <c r="B194" s="65" t="inlineStr">
        <is>
          <t>88230017</t>
        </is>
      </c>
      <c r="C194" s="66" t="inlineStr">
        <is>
          <t>0034A, 0034B, 0035A</t>
        </is>
      </c>
      <c r="D194" s="65" t="inlineStr">
        <is>
          <t>BRGY. GADUNGAN</t>
        </is>
      </c>
      <c r="E194" s="71" t="n">
        <v>502</v>
      </c>
      <c r="F194" s="67" t="n">
        <v>352</v>
      </c>
      <c r="G194" s="68" t="n">
        <v>0.7012</v>
      </c>
      <c r="H194" s="66" t="inlineStr">
        <is>
          <t>RECEIVED</t>
        </is>
      </c>
      <c r="I194" s="66" t="inlineStr">
        <is>
          <t>MAGUINDANAO DEL SUR - 5th District</t>
        </is>
      </c>
      <c r="J194" s="65" t="inlineStr">
        <is>
          <t>UBJP</t>
        </is>
      </c>
      <c r="K194" s="65" t="inlineStr">
        <is>
          <t>ALAMADA, ANWAR (UBJP)</t>
        </is>
      </c>
    </row>
    <row r="195" ht="18" customHeight="1">
      <c r="A195" s="33" t="inlineStr">
        <is>
          <t>GADUNGAN</t>
        </is>
      </c>
      <c r="B195" s="33" t="inlineStr">
        <is>
          <t>88230018</t>
        </is>
      </c>
      <c r="C195" s="32" t="inlineStr">
        <is>
          <t>0036A, 0037A, 0038A</t>
        </is>
      </c>
      <c r="D195" s="33" t="inlineStr">
        <is>
          <t>BRGY. GADUNGAN</t>
        </is>
      </c>
      <c r="E195" s="72" t="n">
        <v>532</v>
      </c>
      <c r="F195" s="34" t="n">
        <v>312</v>
      </c>
      <c r="G195" s="35" t="n">
        <v>0.5865</v>
      </c>
      <c r="H195" s="32" t="inlineStr">
        <is>
          <t>RECEIVED</t>
        </is>
      </c>
      <c r="I195" s="32" t="inlineStr">
        <is>
          <t>MAGUINDANAO DEL SUR - 5th District</t>
        </is>
      </c>
      <c r="J195" s="33" t="inlineStr">
        <is>
          <t>UBJP</t>
        </is>
      </c>
      <c r="K195" s="33" t="inlineStr">
        <is>
          <t>ALAMADA, ANWAR (UBJP)</t>
        </is>
      </c>
    </row>
    <row r="196" ht="18" customHeight="1">
      <c r="A196" s="65" t="inlineStr">
        <is>
          <t>GADUNGAN</t>
        </is>
      </c>
      <c r="B196" s="65" t="inlineStr">
        <is>
          <t>88230019</t>
        </is>
      </c>
      <c r="C196" s="66" t="inlineStr">
        <is>
          <t>0039A, 0040A</t>
        </is>
      </c>
      <c r="D196" s="65" t="inlineStr">
        <is>
          <t>BRGY. GADUNGAN</t>
        </is>
      </c>
      <c r="E196" s="71" t="n">
        <v>357</v>
      </c>
      <c r="F196" s="67" t="n">
        <v>219</v>
      </c>
      <c r="G196" s="68" t="n">
        <v>0.6134000000000001</v>
      </c>
      <c r="H196" s="66" t="inlineStr">
        <is>
          <t>RECEIVED</t>
        </is>
      </c>
      <c r="I196" s="66" t="inlineStr">
        <is>
          <t>MAGUINDANAO DEL SUR - 5th District</t>
        </is>
      </c>
      <c r="J196" s="65" t="inlineStr">
        <is>
          <t>UBJP</t>
        </is>
      </c>
      <c r="K196" s="65" t="inlineStr">
        <is>
          <t>ALAMADA, ANWAR (UBJP)</t>
        </is>
      </c>
    </row>
    <row r="197" ht="18" customHeight="1">
      <c r="A197" s="33" t="inlineStr">
        <is>
          <t>KULAMBOG</t>
        </is>
      </c>
      <c r="B197" s="33" t="inlineStr">
        <is>
          <t>88230020</t>
        </is>
      </c>
      <c r="C197" s="32" t="inlineStr">
        <is>
          <t>0041A, 0041B, 0042A</t>
        </is>
      </c>
      <c r="D197" s="33" t="inlineStr">
        <is>
          <t>BRGY. KULAMBOG</t>
        </is>
      </c>
      <c r="E197" s="72" t="n">
        <v>571</v>
      </c>
      <c r="F197" s="34" t="n">
        <v>435</v>
      </c>
      <c r="G197" s="35" t="n">
        <v>0.7618</v>
      </c>
      <c r="H197" s="32" t="inlineStr">
        <is>
          <t>RECEIVED</t>
        </is>
      </c>
      <c r="I197" s="32" t="inlineStr">
        <is>
          <t>MAGUINDANAO DEL SUR - 5th District</t>
        </is>
      </c>
      <c r="J197" s="33" t="inlineStr">
        <is>
          <t>UBJP</t>
        </is>
      </c>
      <c r="K197" s="33" t="inlineStr">
        <is>
          <t>ALAMADA, ANWAR (UBJP)</t>
        </is>
      </c>
    </row>
    <row r="198" ht="18" customHeight="1">
      <c r="A198" s="65" t="inlineStr">
        <is>
          <t>KULAMBOG</t>
        </is>
      </c>
      <c r="B198" s="65" t="inlineStr">
        <is>
          <t>88230021</t>
        </is>
      </c>
      <c r="C198" s="66" t="inlineStr">
        <is>
          <t>0042B, 0043A, 0043B</t>
        </is>
      </c>
      <c r="D198" s="65" t="inlineStr">
        <is>
          <t>BRGY. KULAMBOG</t>
        </is>
      </c>
      <c r="E198" s="71" t="n">
        <v>555</v>
      </c>
      <c r="F198" s="67" t="n">
        <v>500</v>
      </c>
      <c r="G198" s="68" t="n">
        <v>0.9009</v>
      </c>
      <c r="H198" s="66" t="inlineStr">
        <is>
          <t>RECEIVED</t>
        </is>
      </c>
      <c r="I198" s="66" t="inlineStr">
        <is>
          <t>MAGUINDANAO DEL SUR - 5th District</t>
        </is>
      </c>
      <c r="J198" s="65" t="inlineStr">
        <is>
          <t>UBJP</t>
        </is>
      </c>
      <c r="K198" s="65" t="inlineStr">
        <is>
          <t>ALAMADA, ANWAR (UBJP)</t>
        </is>
      </c>
    </row>
    <row r="199" ht="18" customHeight="1">
      <c r="A199" s="33" t="inlineStr">
        <is>
          <t>KULAMBOG</t>
        </is>
      </c>
      <c r="B199" s="33" t="inlineStr">
        <is>
          <t>88230022</t>
        </is>
      </c>
      <c r="C199" s="32" t="inlineStr">
        <is>
          <t>0044A, 0044B, 0045A</t>
        </is>
      </c>
      <c r="D199" s="33" t="inlineStr">
        <is>
          <t>BRGY. KULAMBOG</t>
        </is>
      </c>
      <c r="E199" s="72" t="n">
        <v>454</v>
      </c>
      <c r="F199" s="34" t="n">
        <v>326</v>
      </c>
      <c r="G199" s="35" t="n">
        <v>0.7181000000000001</v>
      </c>
      <c r="H199" s="32" t="inlineStr">
        <is>
          <t>RECEIVED</t>
        </is>
      </c>
      <c r="I199" s="32" t="inlineStr">
        <is>
          <t>MAGUINDANAO DEL SUR - 5th District</t>
        </is>
      </c>
      <c r="J199" s="33" t="inlineStr">
        <is>
          <t>UBJP</t>
        </is>
      </c>
      <c r="K199" s="33" t="inlineStr">
        <is>
          <t>ALAMADA, ANWAR (UBJP)</t>
        </is>
      </c>
    </row>
    <row r="200" ht="18" customHeight="1">
      <c r="A200" s="65" t="inlineStr">
        <is>
          <t>KULAMBOG</t>
        </is>
      </c>
      <c r="B200" s="65" t="inlineStr">
        <is>
          <t>88230023</t>
        </is>
      </c>
      <c r="C200" s="66" t="inlineStr">
        <is>
          <t>0046A, 0047A</t>
        </is>
      </c>
      <c r="D200" s="65" t="inlineStr">
        <is>
          <t>BRGY. KULAMBOG</t>
        </is>
      </c>
      <c r="E200" s="71" t="n">
        <v>381</v>
      </c>
      <c r="F200" s="67" t="n">
        <v>330</v>
      </c>
      <c r="G200" s="68" t="n">
        <v>0.8661</v>
      </c>
      <c r="H200" s="66" t="inlineStr">
        <is>
          <t>RECEIVED</t>
        </is>
      </c>
      <c r="I200" s="66" t="inlineStr">
        <is>
          <t>MAGUINDANAO DEL SUR - 5th District</t>
        </is>
      </c>
      <c r="J200" s="65" t="inlineStr">
        <is>
          <t>UBJP</t>
        </is>
      </c>
      <c r="K200" s="65" t="inlineStr">
        <is>
          <t>ALAMADA, ANWAR (UBJP)</t>
        </is>
      </c>
    </row>
    <row r="201" ht="18" customHeight="1">
      <c r="A201" s="33" t="inlineStr">
        <is>
          <t>LANGGAPANAN</t>
        </is>
      </c>
      <c r="B201" s="33" t="inlineStr">
        <is>
          <t>88230024</t>
        </is>
      </c>
      <c r="C201" s="32" t="inlineStr">
        <is>
          <t>0048A, 0048B, 0049A</t>
        </is>
      </c>
      <c r="D201" s="33" t="inlineStr">
        <is>
          <t>BRGY. LANGGAPANAN</t>
        </is>
      </c>
      <c r="E201" s="72" t="n">
        <v>565</v>
      </c>
      <c r="F201" s="34" t="n">
        <v>477</v>
      </c>
      <c r="G201" s="35" t="n">
        <v>0.8442000000000001</v>
      </c>
      <c r="H201" s="32" t="inlineStr">
        <is>
          <t>RECEIVED</t>
        </is>
      </c>
      <c r="I201" s="32" t="inlineStr">
        <is>
          <t>MAGUINDANAO DEL SUR - 5th District</t>
        </is>
      </c>
      <c r="J201" s="33" t="inlineStr">
        <is>
          <t>UBJP</t>
        </is>
      </c>
      <c r="K201" s="33" t="inlineStr">
        <is>
          <t>ALI, RAFSANJANI (BFP)</t>
        </is>
      </c>
    </row>
    <row r="202" ht="18" customHeight="1">
      <c r="A202" s="65" t="inlineStr">
        <is>
          <t>LANGGAPANAN</t>
        </is>
      </c>
      <c r="B202" s="65" t="inlineStr">
        <is>
          <t>88230025</t>
        </is>
      </c>
      <c r="C202" s="66" t="inlineStr">
        <is>
          <t>0049B, 0050A, 0051A</t>
        </is>
      </c>
      <c r="D202" s="65" t="inlineStr">
        <is>
          <t>BRGY. LANGGAPANAN</t>
        </is>
      </c>
      <c r="E202" s="71" t="n">
        <v>556</v>
      </c>
      <c r="F202" s="67" t="n">
        <v>499</v>
      </c>
      <c r="G202" s="68" t="n">
        <v>0.8975</v>
      </c>
      <c r="H202" s="66" t="inlineStr">
        <is>
          <t>RECEIVED</t>
        </is>
      </c>
      <c r="I202" s="66" t="inlineStr">
        <is>
          <t>MAGUINDANAO DEL SUR - 5th District</t>
        </is>
      </c>
      <c r="J202" s="65" t="inlineStr">
        <is>
          <t>UBJP</t>
        </is>
      </c>
      <c r="K202" s="65" t="inlineStr">
        <is>
          <t>ALI, RAFSANJANI (BFP)</t>
        </is>
      </c>
    </row>
    <row r="203" ht="18" customHeight="1">
      <c r="A203" s="33" t="inlineStr">
        <is>
          <t>MASULOT</t>
        </is>
      </c>
      <c r="B203" s="33" t="inlineStr">
        <is>
          <t>88230026</t>
        </is>
      </c>
      <c r="C203" s="32" t="inlineStr">
        <is>
          <t>0052A, 0052B, 0053A</t>
        </is>
      </c>
      <c r="D203" s="33" t="inlineStr">
        <is>
          <t>BRGY. MASULOT</t>
        </is>
      </c>
      <c r="E203" s="72" t="n">
        <v>499</v>
      </c>
      <c r="F203" s="34" t="n">
        <v>302</v>
      </c>
      <c r="G203" s="35" t="n">
        <v>0.6052000000000001</v>
      </c>
      <c r="H203" s="32" t="inlineStr">
        <is>
          <t>RECEIVED</t>
        </is>
      </c>
      <c r="I203" s="32" t="inlineStr">
        <is>
          <t>MAGUINDANAO DEL SUR - 5th District</t>
        </is>
      </c>
      <c r="J203" s="33" t="inlineStr">
        <is>
          <t>BGC</t>
        </is>
      </c>
      <c r="K203" s="33" t="inlineStr">
        <is>
          <t>ALI, RAFSANJANI (BFP)</t>
        </is>
      </c>
    </row>
    <row r="204" ht="18" customHeight="1">
      <c r="A204" s="65" t="inlineStr">
        <is>
          <t>MASULOT</t>
        </is>
      </c>
      <c r="B204" s="65" t="inlineStr">
        <is>
          <t>88230027</t>
        </is>
      </c>
      <c r="C204" s="66" t="inlineStr">
        <is>
          <t>0054A, 0055A, 0056A</t>
        </is>
      </c>
      <c r="D204" s="65" t="inlineStr">
        <is>
          <t>BRGY. MASULOT</t>
        </is>
      </c>
      <c r="E204" s="71" t="n">
        <v>443</v>
      </c>
      <c r="F204" s="67" t="n">
        <v>198</v>
      </c>
      <c r="G204" s="68" t="n">
        <v>0.447</v>
      </c>
      <c r="H204" s="66" t="inlineStr">
        <is>
          <t>RECEIVED</t>
        </is>
      </c>
      <c r="I204" s="66" t="inlineStr">
        <is>
          <t>MAGUINDANAO DEL SUR - 5th District</t>
        </is>
      </c>
      <c r="J204" s="65" t="inlineStr">
        <is>
          <t>UBJP</t>
        </is>
      </c>
      <c r="K204" s="65" t="inlineStr">
        <is>
          <t>ALI, RAFSANJANI (BFP)</t>
        </is>
      </c>
    </row>
    <row r="205" ht="18" customHeight="1">
      <c r="A205" s="33" t="inlineStr">
        <is>
          <t>MASULOT</t>
        </is>
      </c>
      <c r="B205" s="33" t="inlineStr">
        <is>
          <t>88230028</t>
        </is>
      </c>
      <c r="C205" s="32" t="inlineStr">
        <is>
          <t>0057A, 0058A</t>
        </is>
      </c>
      <c r="D205" s="33" t="inlineStr">
        <is>
          <t>BRGY. MASULOT</t>
        </is>
      </c>
      <c r="E205" s="72" t="n">
        <v>259</v>
      </c>
      <c r="F205" s="34" t="n">
        <v>141</v>
      </c>
      <c r="G205" s="35" t="n">
        <v>0.5444</v>
      </c>
      <c r="H205" s="32" t="inlineStr">
        <is>
          <t>RECEIVED</t>
        </is>
      </c>
      <c r="I205" s="32" t="inlineStr">
        <is>
          <t>MAGUINDANAO DEL SUR - 5th District</t>
        </is>
      </c>
      <c r="J205" s="33" t="inlineStr">
        <is>
          <t>UBJP</t>
        </is>
      </c>
      <c r="K205" s="33" t="inlineStr">
        <is>
          <t>ALI, RAFSANJANI (BFP)</t>
        </is>
      </c>
    </row>
    <row r="206" ht="18" customHeight="1">
      <c r="A206" s="65" t="inlineStr">
        <is>
          <t>PALDONG</t>
        </is>
      </c>
      <c r="B206" s="65" t="inlineStr">
        <is>
          <t>88230029</t>
        </is>
      </c>
      <c r="C206" s="66" t="inlineStr">
        <is>
          <t>0059A, 0059B, 0060A</t>
        </is>
      </c>
      <c r="D206" s="65" t="inlineStr">
        <is>
          <t>BRGY. PALDONG</t>
        </is>
      </c>
      <c r="E206" s="71" t="n">
        <v>521</v>
      </c>
      <c r="F206" s="67" t="n">
        <v>491</v>
      </c>
      <c r="G206" s="68" t="n">
        <v>0.9423999999999999</v>
      </c>
      <c r="H206" s="66" t="inlineStr">
        <is>
          <t>RECEIVED</t>
        </is>
      </c>
      <c r="I206" s="66" t="inlineStr">
        <is>
          <t>MAGUINDANAO DEL SUR - 5th District</t>
        </is>
      </c>
      <c r="J206" s="65" t="inlineStr">
        <is>
          <t>BGC</t>
        </is>
      </c>
      <c r="K206" s="65" t="inlineStr">
        <is>
          <t>ALI, RAFSANJANI (BFP)</t>
        </is>
      </c>
    </row>
    <row r="207" ht="18" customHeight="1">
      <c r="A207" s="33" t="inlineStr">
        <is>
          <t>PALDONG</t>
        </is>
      </c>
      <c r="B207" s="33" t="inlineStr">
        <is>
          <t>88230030</t>
        </is>
      </c>
      <c r="C207" s="32" t="inlineStr">
        <is>
          <t>0060B, 0061A, 0061B</t>
        </is>
      </c>
      <c r="D207" s="33" t="inlineStr">
        <is>
          <t>BRGY. PALDONG</t>
        </is>
      </c>
      <c r="E207" s="72" t="n">
        <v>478</v>
      </c>
      <c r="F207" s="34" t="n">
        <v>469</v>
      </c>
      <c r="G207" s="35" t="n">
        <v>0.9812000000000001</v>
      </c>
      <c r="H207" s="32" t="inlineStr">
        <is>
          <t>RECEIVED</t>
        </is>
      </c>
      <c r="I207" s="32" t="inlineStr">
        <is>
          <t>MAGUINDANAO DEL SUR - 5th District</t>
        </is>
      </c>
      <c r="J207" s="33" t="inlineStr">
        <is>
          <t>BGC</t>
        </is>
      </c>
      <c r="K207" s="33" t="inlineStr">
        <is>
          <t>ALI, RAFSANJANI (BFP)</t>
        </is>
      </c>
    </row>
    <row r="208" ht="18" customHeight="1">
      <c r="A208" s="65" t="inlineStr">
        <is>
          <t>PALDONG</t>
        </is>
      </c>
      <c r="B208" s="65" t="inlineStr">
        <is>
          <t>88230031</t>
        </is>
      </c>
      <c r="C208" s="66" t="inlineStr">
        <is>
          <t>0062A, 0063A</t>
        </is>
      </c>
      <c r="D208" s="65" t="inlineStr">
        <is>
          <t>BRGY. PALDONG</t>
        </is>
      </c>
      <c r="E208" s="71" t="n">
        <v>323</v>
      </c>
      <c r="F208" s="67" t="n">
        <v>293</v>
      </c>
      <c r="G208" s="68" t="n">
        <v>0.9070999999999999</v>
      </c>
      <c r="H208" s="66" t="inlineStr">
        <is>
          <t>RECEIVED</t>
        </is>
      </c>
      <c r="I208" s="66" t="inlineStr">
        <is>
          <t>MAGUINDANAO DEL SUR - 5th District</t>
        </is>
      </c>
      <c r="J208" s="65" t="inlineStr">
        <is>
          <t>BGC</t>
        </is>
      </c>
      <c r="K208" s="65" t="inlineStr">
        <is>
          <t>ALI, RAFSANJANI (BFP)</t>
        </is>
      </c>
    </row>
    <row r="209" ht="18" customHeight="1">
      <c r="A209" s="33" t="inlineStr">
        <is>
          <t>PAPAKAN</t>
        </is>
      </c>
      <c r="B209" s="33" t="inlineStr">
        <is>
          <t>88230032</t>
        </is>
      </c>
      <c r="C209" s="32" t="inlineStr">
        <is>
          <t>0064A, 0064B, 0065A</t>
        </is>
      </c>
      <c r="D209" s="33" t="inlineStr">
        <is>
          <t>BRGY. PAPAKAN</t>
        </is>
      </c>
      <c r="E209" s="72" t="n">
        <v>469</v>
      </c>
      <c r="F209" s="34" t="n">
        <v>428</v>
      </c>
      <c r="G209" s="35" t="n">
        <v>0.9126000000000001</v>
      </c>
      <c r="H209" s="32" t="inlineStr">
        <is>
          <t>RECEIVED</t>
        </is>
      </c>
      <c r="I209" s="32" t="inlineStr">
        <is>
          <t>MAGUINDANAO DEL SUR - 5th District</t>
        </is>
      </c>
      <c r="J209" s="33" t="inlineStr">
        <is>
          <t>BGC</t>
        </is>
      </c>
      <c r="K209" s="33" t="inlineStr">
        <is>
          <t>ALI, RAFSANJANI (BFP)</t>
        </is>
      </c>
    </row>
    <row r="210" ht="18" customHeight="1">
      <c r="A210" s="65" t="inlineStr">
        <is>
          <t>PAPAKAN</t>
        </is>
      </c>
      <c r="B210" s="65" t="inlineStr">
        <is>
          <t>88230033</t>
        </is>
      </c>
      <c r="C210" s="66" t="inlineStr">
        <is>
          <t>0066A, 0067A</t>
        </is>
      </c>
      <c r="D210" s="65" t="inlineStr">
        <is>
          <t>BRGY. PAPAKAN</t>
        </is>
      </c>
      <c r="E210" s="71" t="n">
        <v>333</v>
      </c>
      <c r="F210" s="67" t="n">
        <v>314</v>
      </c>
      <c r="G210" s="68" t="n">
        <v>0.9429000000000001</v>
      </c>
      <c r="H210" s="66" t="inlineStr">
        <is>
          <t>RECEIVED</t>
        </is>
      </c>
      <c r="I210" s="66" t="inlineStr">
        <is>
          <t>MAGUINDANAO DEL SUR - 5th District</t>
        </is>
      </c>
      <c r="J210" s="65" t="inlineStr">
        <is>
          <t>BGC</t>
        </is>
      </c>
      <c r="K210" s="65" t="inlineStr">
        <is>
          <t>ALI, RAFSANJANI (BFP)</t>
        </is>
      </c>
    </row>
    <row r="211" ht="18" customHeight="1">
      <c r="A211" s="33" t="inlineStr">
        <is>
          <t>PAPAKAN</t>
        </is>
      </c>
      <c r="B211" s="33" t="inlineStr">
        <is>
          <t>88230034</t>
        </is>
      </c>
      <c r="C211" s="32" t="inlineStr">
        <is>
          <t>0068A, 0069A</t>
        </is>
      </c>
      <c r="D211" s="33" t="inlineStr">
        <is>
          <t>BRGY. PAPAKAN</t>
        </is>
      </c>
      <c r="E211" s="72" t="n">
        <v>300</v>
      </c>
      <c r="F211" s="34" t="n">
        <v>267</v>
      </c>
      <c r="G211" s="35" t="n">
        <v>0.89</v>
      </c>
      <c r="H211" s="32" t="inlineStr">
        <is>
          <t>RECEIVED</t>
        </is>
      </c>
      <c r="I211" s="32" t="inlineStr">
        <is>
          <t>MAGUINDANAO DEL SUR - 5th District</t>
        </is>
      </c>
      <c r="J211" s="33" t="inlineStr">
        <is>
          <t>UBJP</t>
        </is>
      </c>
      <c r="K211" s="33" t="inlineStr">
        <is>
          <t>ALI, RAFSANJANI (BFP)</t>
        </is>
      </c>
    </row>
    <row r="212" ht="18" customHeight="1">
      <c r="A212" s="65" t="inlineStr">
        <is>
          <t>TUGAL</t>
        </is>
      </c>
      <c r="B212" s="65" t="inlineStr">
        <is>
          <t>88230035</t>
        </is>
      </c>
      <c r="C212" s="66" t="inlineStr">
        <is>
          <t>0070A, 0070B, 0071A</t>
        </is>
      </c>
      <c r="D212" s="65" t="inlineStr">
        <is>
          <t>BRGY. TUGAL</t>
        </is>
      </c>
      <c r="E212" s="71" t="n">
        <v>515</v>
      </c>
      <c r="F212" s="67" t="n">
        <v>500</v>
      </c>
      <c r="G212" s="68" t="n">
        <v>0.9709</v>
      </c>
      <c r="H212" s="66" t="inlineStr">
        <is>
          <t>RECEIVED</t>
        </is>
      </c>
      <c r="I212" s="66" t="inlineStr">
        <is>
          <t>MAGUINDANAO DEL SUR - 5th District</t>
        </is>
      </c>
      <c r="J212" s="65" t="inlineStr">
        <is>
          <t>BGC</t>
        </is>
      </c>
      <c r="K212" s="65" t="inlineStr">
        <is>
          <t>ALI, RAFSANJANI (BFP)</t>
        </is>
      </c>
    </row>
    <row r="213" ht="18" customHeight="1">
      <c r="A213" s="33" t="inlineStr">
        <is>
          <t>TUGAL</t>
        </is>
      </c>
      <c r="B213" s="33" t="inlineStr">
        <is>
          <t>88230036</t>
        </is>
      </c>
      <c r="C213" s="32" t="inlineStr">
        <is>
          <t>0071B, 0072A, 0072B</t>
        </is>
      </c>
      <c r="D213" s="33" t="inlineStr">
        <is>
          <t>BRGY. TUGAL</t>
        </is>
      </c>
      <c r="E213" s="72" t="n">
        <v>439</v>
      </c>
      <c r="F213" s="34" t="n">
        <v>405</v>
      </c>
      <c r="G213" s="35" t="n">
        <v>0.9226000000000001</v>
      </c>
      <c r="H213" s="32" t="inlineStr">
        <is>
          <t>RECEIVED</t>
        </is>
      </c>
      <c r="I213" s="32" t="inlineStr">
        <is>
          <t>MAGUINDANAO DEL SUR - 5th District</t>
        </is>
      </c>
      <c r="J213" s="33" t="inlineStr">
        <is>
          <t>BGC</t>
        </is>
      </c>
      <c r="K213" s="33" t="inlineStr">
        <is>
          <t>ALI, RAFSANJANI (BFP)</t>
        </is>
      </c>
    </row>
    <row r="214" ht="18" customHeight="1">
      <c r="A214" s="65" t="inlineStr">
        <is>
          <t>TUGAL</t>
        </is>
      </c>
      <c r="B214" s="65" t="inlineStr">
        <is>
          <t>88230037</t>
        </is>
      </c>
      <c r="C214" s="66" t="inlineStr">
        <is>
          <t>0073A, 0074A</t>
        </is>
      </c>
      <c r="D214" s="65" t="inlineStr">
        <is>
          <t>BRGY. TUGAL</t>
        </is>
      </c>
      <c r="E214" s="71" t="n">
        <v>326</v>
      </c>
      <c r="F214" s="67" t="n">
        <v>291</v>
      </c>
      <c r="G214" s="68" t="n">
        <v>0.8926000000000001</v>
      </c>
      <c r="H214" s="66" t="inlineStr">
        <is>
          <t>RECEIVED</t>
        </is>
      </c>
      <c r="I214" s="66" t="inlineStr">
        <is>
          <t>MAGUINDANAO DEL SUR - 5th District</t>
        </is>
      </c>
      <c r="J214" s="65" t="inlineStr">
        <is>
          <t>UBJP</t>
        </is>
      </c>
      <c r="K214" s="65" t="inlineStr">
        <is>
          <t>ALI, RAFSANJANI (BFP)</t>
        </is>
      </c>
    </row>
    <row r="215" ht="18" customHeight="1">
      <c r="A215" s="33" t="inlineStr">
        <is>
          <t>TUKANAKUDEN</t>
        </is>
      </c>
      <c r="B215" s="33" t="inlineStr">
        <is>
          <t>88230039</t>
        </is>
      </c>
      <c r="C215" s="32" t="inlineStr">
        <is>
          <t>0076B, 0077A, 0077B</t>
        </is>
      </c>
      <c r="D215" s="33" t="inlineStr">
        <is>
          <t>BRGY BULOD</t>
        </is>
      </c>
      <c r="E215" s="72" t="n">
        <v>422</v>
      </c>
      <c r="F215" s="34" t="n">
        <v>400</v>
      </c>
      <c r="G215" s="35" t="n">
        <v>0.9479000000000001</v>
      </c>
      <c r="H215" s="32" t="inlineStr">
        <is>
          <t>RECEIVED</t>
        </is>
      </c>
      <c r="I215" s="32" t="inlineStr">
        <is>
          <t>MAGUINDANAO DEL SUR - 5th District</t>
        </is>
      </c>
      <c r="J215" s="33" t="inlineStr">
        <is>
          <t>BGC</t>
        </is>
      </c>
      <c r="K215" s="33" t="inlineStr">
        <is>
          <t>ALI, RAFSANJANI (BFP)</t>
        </is>
      </c>
    </row>
  </sheetData>
  <autoFilter ref="A177:K215"/>
  <mergeCells count="37">
    <mergeCell ref="A92:Q92"/>
    <mergeCell ref="A176:Q176"/>
    <mergeCell ref="A35:D35"/>
    <mergeCell ref="A62:G62"/>
    <mergeCell ref="A38:G38"/>
    <mergeCell ref="A29:G29"/>
    <mergeCell ref="A134:G134"/>
    <mergeCell ref="A1:Q1"/>
    <mergeCell ref="A6:Q6"/>
    <mergeCell ref="A67:D67"/>
    <mergeCell ref="A48:D48"/>
    <mergeCell ref="A77:G77"/>
    <mergeCell ref="A30:G30"/>
    <mergeCell ref="A59:D59"/>
    <mergeCell ref="C9:D9"/>
    <mergeCell ref="A11:G11"/>
    <mergeCell ref="A51:G51"/>
    <mergeCell ref="F8:G8"/>
    <mergeCell ref="A61:G61"/>
    <mergeCell ref="A70:G70"/>
    <mergeCell ref="A3:Q3"/>
    <mergeCell ref="A69:G69"/>
    <mergeCell ref="A2:Q2"/>
    <mergeCell ref="A78:G78"/>
    <mergeCell ref="A8:B8"/>
    <mergeCell ref="A5:Q5"/>
    <mergeCell ref="F9:G9"/>
    <mergeCell ref="C8:D8"/>
    <mergeCell ref="A37:G37"/>
    <mergeCell ref="A90:D90"/>
    <mergeCell ref="A75:D75"/>
    <mergeCell ref="A27:D27"/>
    <mergeCell ref="A132:C132"/>
    <mergeCell ref="A12:G12"/>
    <mergeCell ref="A50:G50"/>
    <mergeCell ref="A9:B9"/>
    <mergeCell ref="A174:C174"/>
  </mergeCells>
  <conditionalFormatting sqref="G178:G215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PARLIAMENTARY ELECTIONS</dc:title>
  <dc:description>Converted from https://barmmpelectionresults.comelec.gov.ph/er-result. Partial and unofficial results.</dc:description>
  <dc:subject>MAGUINDANAO DEL SUR - 5th District</dc:subject>
  <dcterms:created xsi:type="dcterms:W3CDTF">2026-09-14T19:22:12Z</dcterms:created>
  <dcterms:modified xsi:type="dcterms:W3CDTF">2026-09-14T19:22:16Z</dcterms:modified>
</cp:coreProperties>
</file>