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KADAYANGAN" sheetId="4" state="visible" r:id="rId4"/>
    <sheet name="NABALAWAG" sheetId="5" state="visible" r:id="rId5"/>
    <sheet name="PAHAMUDDIN" sheetId="6" state="visible" r:id="rId6"/>
    <sheet name="TUGUNAN" sheetId="7" state="visible" r:id="rId7"/>
  </sheets>
  <definedNames>
    <definedName name="_xlnm.Print_Titles" localSheetId="0">'01 Summary'!$1:$4</definedName>
    <definedName name="_xlnm._FilterDatabase" localSheetId="1" hidden="1">'02 Municipalities'!$A$5:$J$9</definedName>
    <definedName name="_xlnm.Print_Titles" localSheetId="1">'02 Municipalities'!$1:$4</definedName>
    <definedName name="_xlnm._FilterDatabase" localSheetId="2" hidden="1">'03 Precincts'!$A$5:$L$133</definedName>
    <definedName name="_xlnm.Print_Titles" localSheetId="2">'03 Precincts'!$1:$4</definedName>
    <definedName name="_xlnm._FilterDatabase" localSheetId="3" hidden="1">'KADAYANGAN'!$A$152:$K$178</definedName>
    <definedName name="_xlnm.Print_Titles" localSheetId="3">'KADAYANGAN'!$1:$4</definedName>
    <definedName name="_xlnm._FilterDatabase" localSheetId="4" hidden="1">'NABALAWAG'!$A$152:$K$178</definedName>
    <definedName name="_xlnm.Print_Titles" localSheetId="4">'NABALAWAG'!$1:$4</definedName>
    <definedName name="_xlnm._FilterDatabase" localSheetId="5" hidden="1">'PAHAMUDDIN'!$A$176:$K$214</definedName>
    <definedName name="_xlnm.Print_Titles" localSheetId="5">'PAHAMUDDIN'!$1:$4</definedName>
    <definedName name="_xlnm._FilterDatabase" localSheetId="6" hidden="1">'TUGUNAN'!$A$176:$K$214</definedName>
    <definedName name="_xlnm.Print_Titles" localSheetId="6">'TUGUNAN'!$1:$4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1A5276"/>
      </patternFill>
    </fill>
    <fill>
      <patternFill patternType="solid">
        <fgColor rgb="00C9A227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SPECIAL GEOGRAPHIC AREA - 1st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SPECIAL GEOGRAPHIC AREA - 1st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128 of 128  (100.0%)</t>
        </is>
      </c>
    </row>
    <row r="9" ht="18" customHeight="1">
      <c r="A9" s="7" t="inlineStr">
        <is>
          <t>Municipalities in this file:  4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62,637</t>
        </is>
      </c>
      <c r="B12" s="9" t="n"/>
      <c r="C12" s="13" t="inlineStr">
        <is>
          <t>47,980</t>
        </is>
      </c>
      <c r="D12" s="11" t="n"/>
      <c r="E12" s="13" t="inlineStr">
        <is>
          <t>47,980</t>
        </is>
      </c>
      <c r="F12" s="13" t="inlineStr">
        <is>
          <t>76.60%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45,375   ·   Overvotes: 1,862   ·   Undervotes: 743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32503</v>
      </c>
      <c r="F17" s="20" t="n">
        <v>0.7163195592286501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10704</v>
      </c>
      <c r="F18" s="25" t="n">
        <v>0.235900826446281</v>
      </c>
      <c r="G18" s="26" t="inlineStr">
        <is>
          <t>███████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688</v>
      </c>
      <c r="F19" s="30" t="n">
        <v>0.01516253443526171</v>
      </c>
      <c r="G19" s="31" t="inlineStr"/>
    </row>
    <row r="20" ht="18" customHeight="1">
      <c r="A20" s="32" t="n">
        <v>4</v>
      </c>
      <c r="B20" s="32" t="inlineStr">
        <is>
          <t>1</t>
        </is>
      </c>
      <c r="C20" s="33" t="inlineStr">
        <is>
          <t>ABOT</t>
        </is>
      </c>
      <c r="D20" s="32" t="inlineStr">
        <is>
          <t>—</t>
        </is>
      </c>
      <c r="E20" s="34" t="n">
        <v>682</v>
      </c>
      <c r="F20" s="35" t="n">
        <v>0.01503030303030303</v>
      </c>
      <c r="G20" s="36" t="inlineStr"/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300</v>
      </c>
      <c r="F21" s="40" t="n">
        <v>0.006611570247933884</v>
      </c>
      <c r="G21" s="41" t="inlineStr"/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262</v>
      </c>
      <c r="F22" s="35" t="n">
        <v>0.005774104683195593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110</v>
      </c>
      <c r="F23" s="40" t="n">
        <v>0.002424242424242424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47</v>
      </c>
      <c r="F24" s="35" t="n">
        <v>0.001035812672176309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41</v>
      </c>
      <c r="F25" s="40" t="n">
        <v>0.0009035812672176308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18</v>
      </c>
      <c r="F26" s="35" t="n">
        <v>0.000396694214876033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14</v>
      </c>
      <c r="F27" s="40" t="n">
        <v>0.0003085399449035813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5</v>
      </c>
      <c r="F28" s="35" t="n">
        <v>0.0001101928374655647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2.203856749311295e-05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45375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FIRST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46,447   ·   Overvotes: 236   ·   Undervotes: 1,297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EBRAHIM, MANSOR</t>
        </is>
      </c>
      <c r="D35" s="17" t="inlineStr">
        <is>
          <t>UBJP</t>
        </is>
      </c>
      <c r="E35" s="19" t="n">
        <v>29061</v>
      </c>
      <c r="F35" s="20" t="n">
        <v>0.6256808835877452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2</t>
        </is>
      </c>
      <c r="C36" s="23" t="inlineStr">
        <is>
          <t>MALANG, BUTCH</t>
        </is>
      </c>
      <c r="D36" s="22" t="inlineStr">
        <is>
          <t>BFP</t>
        </is>
      </c>
      <c r="E36" s="24" t="n">
        <v>17386</v>
      </c>
      <c r="F36" s="25" t="n">
        <v>0.3743191164122548</v>
      </c>
      <c r="G36" s="21" t="inlineStr">
        <is>
          <t>████████████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46447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74,106   ·   Overvotes: 652   ·   Undervotes: 21,202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31755</v>
      </c>
      <c r="F42" s="20" t="n">
        <v>0.4285078131325399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28810</v>
      </c>
      <c r="F43" s="25" t="n">
        <v>0.3887674412328286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6712</v>
      </c>
      <c r="F44" s="30" t="n">
        <v>0.09057296305292419</v>
      </c>
      <c r="G44" s="43" t="inlineStr">
        <is>
          <t>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5712</v>
      </c>
      <c r="F45" s="35" t="n">
        <v>0.07707877904623107</v>
      </c>
      <c r="G45" s="54" t="inlineStr">
        <is>
          <t>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334</v>
      </c>
      <c r="F46" s="40" t="n">
        <v>0.004507057458235501</v>
      </c>
      <c r="G46" s="31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325</v>
      </c>
      <c r="F47" s="35" t="n">
        <v>0.004385609802175262</v>
      </c>
      <c r="G47" s="55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240</v>
      </c>
      <c r="F48" s="40" t="n">
        <v>0.003238604161606348</v>
      </c>
      <c r="G48" s="56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218</v>
      </c>
      <c r="F49" s="35" t="n">
        <v>0.002941732113459099</v>
      </c>
      <c r="G49" s="46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74106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41,250   ·   Overvotes: 724   ·   Undervotes: 6,006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33122</v>
      </c>
      <c r="F55" s="20" t="n">
        <v>0.8029575757575758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6377</v>
      </c>
      <c r="F56" s="25" t="n">
        <v>0.1545939393939394</v>
      </c>
      <c r="G56" s="21" t="inlineStr">
        <is>
          <t>████</t>
        </is>
      </c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1034</v>
      </c>
      <c r="F57" s="30" t="n">
        <v>0.02506666666666667</v>
      </c>
      <c r="G57" s="43" t="inlineStr">
        <is>
          <t>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335</v>
      </c>
      <c r="F58" s="35" t="n">
        <v>0.008121212121212121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244</v>
      </c>
      <c r="F59" s="40" t="n">
        <v>0.005915151515151515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138</v>
      </c>
      <c r="F60" s="35" t="n">
        <v>0.003345454545454546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41250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39,322   ·   Overvotes: 239   ·   Undervotes: 8,419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31503</v>
      </c>
      <c r="F66" s="20" t="n">
        <v>0.8011545699608362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7566</v>
      </c>
      <c r="F67" s="25" t="n">
        <v>0.1924113727684248</v>
      </c>
      <c r="G67" s="21" t="inlineStr">
        <is>
          <t>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253</v>
      </c>
      <c r="F68" s="30" t="n">
        <v>0.006434057270739027</v>
      </c>
      <c r="G68" s="43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39322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40,263   ·   Overvotes: 172   ·   Undervotes: 7,545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32849</v>
      </c>
      <c r="F74" s="20" t="n">
        <v>0.8158607157936567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7091</v>
      </c>
      <c r="F75" s="25" t="n">
        <v>0.1761170305243027</v>
      </c>
      <c r="G75" s="21" t="inlineStr">
        <is>
          <t>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323</v>
      </c>
      <c r="F76" s="30" t="n">
        <v>0.008022253682040584</v>
      </c>
      <c r="G76" s="43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40263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39,994   ·   Overvotes: 837   ·   Undervotes: 7,149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31477</v>
      </c>
      <c r="F82" s="20" t="n">
        <v>0.7870430564584687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6301</v>
      </c>
      <c r="F83" s="25" t="n">
        <v>0.1575486322948442</v>
      </c>
      <c r="G83" s="21" t="inlineStr">
        <is>
          <t>████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824</v>
      </c>
      <c r="F84" s="30" t="n">
        <v>0.02060309046356953</v>
      </c>
      <c r="G84" s="43" t="inlineStr">
        <is>
          <t>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621</v>
      </c>
      <c r="F85" s="35" t="n">
        <v>0.0155273290993649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220</v>
      </c>
      <c r="F86" s="40" t="n">
        <v>0.005500825123768566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142</v>
      </c>
      <c r="F87" s="35" t="n">
        <v>0.003550532579886983</v>
      </c>
      <c r="G87" s="55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128</v>
      </c>
      <c r="F88" s="40" t="n">
        <v>0.003200480072010802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113</v>
      </c>
      <c r="F89" s="35" t="n">
        <v>0.002825423813572036</v>
      </c>
      <c r="G89" s="46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111</v>
      </c>
      <c r="F90" s="40" t="n">
        <v>0.002775416312446867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57</v>
      </c>
      <c r="F91" s="35" t="n">
        <v>0.00142521378206731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39994</v>
      </c>
      <c r="F92" s="52" t="n">
        <v>1</v>
      </c>
      <c r="G92" s="53" t="n"/>
    </row>
    <row r="94">
      <c r="A94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11:B11"/>
    <mergeCell ref="A53:G53"/>
    <mergeCell ref="A72:G72"/>
    <mergeCell ref="A52:G52"/>
    <mergeCell ref="A63:G63"/>
    <mergeCell ref="A1:Q1"/>
    <mergeCell ref="A94:Q94"/>
    <mergeCell ref="A6:Q6"/>
    <mergeCell ref="F12:G12"/>
    <mergeCell ref="A40:G40"/>
    <mergeCell ref="A77:D77"/>
    <mergeCell ref="A39:G39"/>
    <mergeCell ref="A7:Q7"/>
    <mergeCell ref="A30:D30"/>
    <mergeCell ref="A92:D92"/>
    <mergeCell ref="A15:G15"/>
    <mergeCell ref="A64:G64"/>
    <mergeCell ref="A12:B12"/>
    <mergeCell ref="C12:D12"/>
    <mergeCell ref="A61:D61"/>
    <mergeCell ref="A3:Q3"/>
    <mergeCell ref="A69:D69"/>
    <mergeCell ref="A79:G79"/>
    <mergeCell ref="C11:D11"/>
    <mergeCell ref="A2:Q2"/>
    <mergeCell ref="A5:Q5"/>
    <mergeCell ref="A8:Q8"/>
    <mergeCell ref="A37:D37"/>
    <mergeCell ref="A80:G80"/>
    <mergeCell ref="A50:D50"/>
    <mergeCell ref="A71:G71"/>
    <mergeCell ref="A33:G33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SPECIAL GEOGRAPHIC AREA - 1st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PAHAMUDDIN</t>
        </is>
      </c>
      <c r="C6" s="63" t="n">
        <v>38</v>
      </c>
      <c r="D6" s="63" t="n">
        <v>38</v>
      </c>
      <c r="E6" s="63" t="n">
        <v>17926</v>
      </c>
      <c r="F6" s="63" t="n">
        <v>15453</v>
      </c>
      <c r="G6" s="64" t="n">
        <v>0.8620439584960393</v>
      </c>
      <c r="H6" s="62" t="inlineStr">
        <is>
          <t>UBJP</t>
        </is>
      </c>
      <c r="I6" s="62" t="inlineStr">
        <is>
          <t>EBRAHIM, MANSOR (UBJP)</t>
        </is>
      </c>
      <c r="J6" s="62" t="inlineStr">
        <is>
          <t>SPECIAL GEOGRAPHIC AREA - 1st District</t>
        </is>
      </c>
    </row>
    <row r="7" ht="18" customHeight="1">
      <c r="A7" s="32" t="n">
        <v>2</v>
      </c>
      <c r="B7" s="33" t="inlineStr">
        <is>
          <t>TUGUNAN</t>
        </is>
      </c>
      <c r="C7" s="34" t="n">
        <v>38</v>
      </c>
      <c r="D7" s="34" t="n">
        <v>38</v>
      </c>
      <c r="E7" s="34" t="n">
        <v>18269</v>
      </c>
      <c r="F7" s="34" t="n">
        <v>13530</v>
      </c>
      <c r="G7" s="35" t="n">
        <v>0.7405988286167825</v>
      </c>
      <c r="H7" s="33" t="inlineStr">
        <is>
          <t>UBJP</t>
        </is>
      </c>
      <c r="I7" s="33" t="inlineStr">
        <is>
          <t>EBRAHIM, MANSOR (UBJP)</t>
        </is>
      </c>
      <c r="J7" s="33" t="inlineStr">
        <is>
          <t>SPECIAL GEOGRAPHIC AREA - 1st District</t>
        </is>
      </c>
    </row>
    <row r="8" ht="18" customHeight="1">
      <c r="A8" s="37" t="n">
        <v>3</v>
      </c>
      <c r="B8" s="38" t="inlineStr">
        <is>
          <t>NABALAWAG</t>
        </is>
      </c>
      <c r="C8" s="39" t="n">
        <v>26</v>
      </c>
      <c r="D8" s="39" t="n">
        <v>26</v>
      </c>
      <c r="E8" s="39" t="n">
        <v>13089</v>
      </c>
      <c r="F8" s="39" t="n">
        <v>9457</v>
      </c>
      <c r="G8" s="40" t="n">
        <v>0.7225150890060356</v>
      </c>
      <c r="H8" s="38" t="inlineStr">
        <is>
          <t>UBJP</t>
        </is>
      </c>
      <c r="I8" s="38" t="inlineStr">
        <is>
          <t>MALANG, BUTCH (BFP)</t>
        </is>
      </c>
      <c r="J8" s="38" t="inlineStr">
        <is>
          <t>SPECIAL GEOGRAPHIC AREA - 1st District</t>
        </is>
      </c>
    </row>
    <row r="9" ht="18" customHeight="1">
      <c r="A9" s="32" t="n">
        <v>4</v>
      </c>
      <c r="B9" s="33" t="inlineStr">
        <is>
          <t>KADAYANGAN</t>
        </is>
      </c>
      <c r="C9" s="34" t="n">
        <v>26</v>
      </c>
      <c r="D9" s="34" t="n">
        <v>26</v>
      </c>
      <c r="E9" s="34" t="n">
        <v>13353</v>
      </c>
      <c r="F9" s="34" t="n">
        <v>9540</v>
      </c>
      <c r="G9" s="35" t="n">
        <v>0.7144461918669962</v>
      </c>
      <c r="H9" s="33" t="inlineStr">
        <is>
          <t>UBJP</t>
        </is>
      </c>
      <c r="I9" s="33" t="inlineStr">
        <is>
          <t>EBRAHIM, MANSOR (UBJP)</t>
        </is>
      </c>
      <c r="J9" s="33" t="inlineStr">
        <is>
          <t>SPECIAL GEOGRAPHIC AREA - 1st District</t>
        </is>
      </c>
    </row>
  </sheetData>
  <autoFilter ref="A5:J9"/>
  <mergeCells count="3">
    <mergeCell ref="A1:J1"/>
    <mergeCell ref="A3:J3"/>
    <mergeCell ref="A2:J2"/>
  </mergeCells>
  <conditionalFormatting sqref="G6:G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3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SPECIAL GEOGRAPHIC AREA - 1st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KADAYANGAN</t>
        </is>
      </c>
      <c r="B6" s="65" t="inlineStr">
        <is>
          <t>CENTRAL LABAS</t>
        </is>
      </c>
      <c r="C6" s="66" t="inlineStr">
        <is>
          <t>99030007</t>
        </is>
      </c>
      <c r="D6" s="65" t="inlineStr">
        <is>
          <t>0006A, 0006B, 0006C</t>
        </is>
      </c>
      <c r="E6" s="65" t="inlineStr">
        <is>
          <t>CENTRAL LABAS KADAYANGAN SGA</t>
        </is>
      </c>
      <c r="F6" s="67" t="n">
        <v>569</v>
      </c>
      <c r="G6" s="67" t="n">
        <v>431</v>
      </c>
      <c r="H6" s="68" t="n">
        <v>0.7575</v>
      </c>
      <c r="I6" s="66" t="inlineStr">
        <is>
          <t>RECEIVED</t>
        </is>
      </c>
      <c r="J6" s="66" t="inlineStr">
        <is>
          <t>SPECIAL GEOGRAPHIC AREA - 1st District</t>
        </is>
      </c>
      <c r="K6" s="65" t="inlineStr">
        <is>
          <t>UBJP</t>
        </is>
      </c>
      <c r="L6" s="65" t="inlineStr">
        <is>
          <t>EBRAHIM, MANSOR (UBJP)</t>
        </is>
      </c>
    </row>
    <row r="7" ht="18" customHeight="1">
      <c r="A7" s="33" t="inlineStr">
        <is>
          <t>KADAYANGAN</t>
        </is>
      </c>
      <c r="B7" s="33" t="inlineStr">
        <is>
          <t>CENTRAL LABAS</t>
        </is>
      </c>
      <c r="C7" s="32" t="inlineStr">
        <is>
          <t>99030008</t>
        </is>
      </c>
      <c r="D7" s="33" t="inlineStr">
        <is>
          <t>0007A, 0007B, 0008A</t>
        </is>
      </c>
      <c r="E7" s="33" t="inlineStr">
        <is>
          <t>CENTRAL LABAS KADAYANGAN SGA</t>
        </is>
      </c>
      <c r="F7" s="34" t="n">
        <v>432</v>
      </c>
      <c r="G7" s="34" t="n">
        <v>326</v>
      </c>
      <c r="H7" s="35" t="n">
        <v>0.7545999999999999</v>
      </c>
      <c r="I7" s="32" t="inlineStr">
        <is>
          <t>RECEIVED</t>
        </is>
      </c>
      <c r="J7" s="32" t="inlineStr">
        <is>
          <t>SPECIAL GEOGRAPHIC AREA - 1st District</t>
        </is>
      </c>
      <c r="K7" s="33" t="inlineStr">
        <is>
          <t>UBJP</t>
        </is>
      </c>
      <c r="L7" s="33" t="inlineStr">
        <is>
          <t>EBRAHIM, MANSOR (UBJP)</t>
        </is>
      </c>
    </row>
    <row r="8" ht="18" customHeight="1">
      <c r="A8" s="65" t="inlineStr">
        <is>
          <t>KADAYANGAN</t>
        </is>
      </c>
      <c r="B8" s="65" t="inlineStr">
        <is>
          <t>KAPINPILAN</t>
        </is>
      </c>
      <c r="C8" s="66" t="inlineStr">
        <is>
          <t>99030001</t>
        </is>
      </c>
      <c r="D8" s="65" t="inlineStr">
        <is>
          <t>0001A, 0001B, 0001C</t>
        </is>
      </c>
      <c r="E8" s="65" t="inlineStr">
        <is>
          <t>PUROK 2, KAPINPILAN  KADAYANGAN SGA</t>
        </is>
      </c>
      <c r="F8" s="67" t="n">
        <v>596</v>
      </c>
      <c r="G8" s="67" t="n">
        <v>421</v>
      </c>
      <c r="H8" s="68" t="n">
        <v>0.7064</v>
      </c>
      <c r="I8" s="66" t="inlineStr">
        <is>
          <t>RECEIVED</t>
        </is>
      </c>
      <c r="J8" s="66" t="inlineStr">
        <is>
          <t>SPECIAL GEOGRAPHIC AREA - 1st District</t>
        </is>
      </c>
      <c r="K8" s="65" t="inlineStr">
        <is>
          <t>UBJP</t>
        </is>
      </c>
      <c r="L8" s="65" t="inlineStr">
        <is>
          <t>EBRAHIM, MANSOR (UBJP)</t>
        </is>
      </c>
    </row>
    <row r="9" ht="18" customHeight="1">
      <c r="A9" s="33" t="inlineStr">
        <is>
          <t>KADAYANGAN</t>
        </is>
      </c>
      <c r="B9" s="33" t="inlineStr">
        <is>
          <t>KAPINPILAN</t>
        </is>
      </c>
      <c r="C9" s="32" t="inlineStr">
        <is>
          <t>99030002</t>
        </is>
      </c>
      <c r="D9" s="33" t="inlineStr">
        <is>
          <t>0001D, 0002A, 0002B</t>
        </is>
      </c>
      <c r="E9" s="33" t="inlineStr">
        <is>
          <t>PUROK 2, KAPINPILAN  KADAYANGAN SGA</t>
        </is>
      </c>
      <c r="F9" s="34" t="n">
        <v>585</v>
      </c>
      <c r="G9" s="34" t="n">
        <v>353</v>
      </c>
      <c r="H9" s="35" t="n">
        <v>0.6034</v>
      </c>
      <c r="I9" s="32" t="inlineStr">
        <is>
          <t>RECEIVED</t>
        </is>
      </c>
      <c r="J9" s="32" t="inlineStr">
        <is>
          <t>SPECIAL GEOGRAPHIC AREA - 1st District</t>
        </is>
      </c>
      <c r="K9" s="33" t="inlineStr">
        <is>
          <t>UBJP</t>
        </is>
      </c>
      <c r="L9" s="33" t="inlineStr">
        <is>
          <t>MALANG, BUTCH (BFP)</t>
        </is>
      </c>
    </row>
    <row r="10" ht="18" customHeight="1">
      <c r="A10" s="65" t="inlineStr">
        <is>
          <t>KADAYANGAN</t>
        </is>
      </c>
      <c r="B10" s="65" t="inlineStr">
        <is>
          <t>KAPINPILAN</t>
        </is>
      </c>
      <c r="C10" s="66" t="inlineStr">
        <is>
          <t>99030003</t>
        </is>
      </c>
      <c r="D10" s="65" t="inlineStr">
        <is>
          <t>0002C, 0002D, 0003A</t>
        </is>
      </c>
      <c r="E10" s="65" t="inlineStr">
        <is>
          <t>PUROK 2, KAPINPILAN  KADAYANGAN SGA</t>
        </is>
      </c>
      <c r="F10" s="67" t="n">
        <v>454</v>
      </c>
      <c r="G10" s="67" t="n">
        <v>298</v>
      </c>
      <c r="H10" s="68" t="n">
        <v>0.6564</v>
      </c>
      <c r="I10" s="66" t="inlineStr">
        <is>
          <t>RECEIVED</t>
        </is>
      </c>
      <c r="J10" s="66" t="inlineStr">
        <is>
          <t>SPECIAL GEOGRAPHIC AREA - 1st District</t>
        </is>
      </c>
      <c r="K10" s="65" t="inlineStr">
        <is>
          <t>UBJP</t>
        </is>
      </c>
      <c r="L10" s="65" t="inlineStr">
        <is>
          <t>EBRAHIM, MANSOR (UBJP)</t>
        </is>
      </c>
    </row>
    <row r="11" ht="18" customHeight="1">
      <c r="A11" s="33" t="inlineStr">
        <is>
          <t>KADAYANGAN</t>
        </is>
      </c>
      <c r="B11" s="33" t="inlineStr">
        <is>
          <t>KAPINPILAN</t>
        </is>
      </c>
      <c r="C11" s="32" t="inlineStr">
        <is>
          <t>99030004</t>
        </is>
      </c>
      <c r="D11" s="33" t="inlineStr">
        <is>
          <t>0003B, 0003C, 0004A</t>
        </is>
      </c>
      <c r="E11" s="33" t="inlineStr">
        <is>
          <t>PUROK 2, KAPINPILAN  KADAYANGAN SGA</t>
        </is>
      </c>
      <c r="F11" s="34" t="n">
        <v>588</v>
      </c>
      <c r="G11" s="34" t="n">
        <v>294</v>
      </c>
      <c r="H11" s="35" t="n">
        <v>0.5</v>
      </c>
      <c r="I11" s="32" t="inlineStr">
        <is>
          <t>RECEIVED</t>
        </is>
      </c>
      <c r="J11" s="32" t="inlineStr">
        <is>
          <t>SPECIAL GEOGRAPHIC AREA - 1st District</t>
        </is>
      </c>
      <c r="K11" s="33" t="inlineStr">
        <is>
          <t>UBJP</t>
        </is>
      </c>
      <c r="L11" s="33" t="inlineStr">
        <is>
          <t>EBRAHIM, MANSOR (UBJP)</t>
        </is>
      </c>
    </row>
    <row r="12" ht="18" customHeight="1">
      <c r="A12" s="65" t="inlineStr">
        <is>
          <t>KADAYANGAN</t>
        </is>
      </c>
      <c r="B12" s="65" t="inlineStr">
        <is>
          <t>KAPINPILAN</t>
        </is>
      </c>
      <c r="C12" s="66" t="inlineStr">
        <is>
          <t>99030005</t>
        </is>
      </c>
      <c r="D12" s="65" t="inlineStr">
        <is>
          <t>0004B, 0004C, 0005A</t>
        </is>
      </c>
      <c r="E12" s="65" t="inlineStr">
        <is>
          <t>PUROK 2, KAPINPILAN  KADAYANGAN SGA</t>
        </is>
      </c>
      <c r="F12" s="67" t="n">
        <v>598</v>
      </c>
      <c r="G12" s="67" t="n">
        <v>294</v>
      </c>
      <c r="H12" s="68" t="n">
        <v>0.4916</v>
      </c>
      <c r="I12" s="66" t="inlineStr">
        <is>
          <t>RECEIVED</t>
        </is>
      </c>
      <c r="J12" s="66" t="inlineStr">
        <is>
          <t>SPECIAL GEOGRAPHIC AREA - 1st District</t>
        </is>
      </c>
      <c r="K12" s="65" t="inlineStr">
        <is>
          <t>UBJP</t>
        </is>
      </c>
      <c r="L12" s="65" t="inlineStr">
        <is>
          <t>EBRAHIM, MANSOR (UBJP)</t>
        </is>
      </c>
    </row>
    <row r="13" ht="18" customHeight="1">
      <c r="A13" s="33" t="inlineStr">
        <is>
          <t>KADAYANGAN</t>
        </is>
      </c>
      <c r="B13" s="33" t="inlineStr">
        <is>
          <t>KAPINPILAN</t>
        </is>
      </c>
      <c r="C13" s="32" t="inlineStr">
        <is>
          <t>99030006</t>
        </is>
      </c>
      <c r="D13" s="33" t="inlineStr">
        <is>
          <t>0005B, 0005C</t>
        </is>
      </c>
      <c r="E13" s="33" t="inlineStr">
        <is>
          <t>PUROK 2, KAPINPILAN  KADAYANGAN SGA</t>
        </is>
      </c>
      <c r="F13" s="34" t="n">
        <v>386</v>
      </c>
      <c r="G13" s="34" t="n">
        <v>194</v>
      </c>
      <c r="H13" s="35" t="n">
        <v>0.5025999999999999</v>
      </c>
      <c r="I13" s="32" t="inlineStr">
        <is>
          <t>RECEIVED</t>
        </is>
      </c>
      <c r="J13" s="32" t="inlineStr">
        <is>
          <t>SPECIAL GEOGRAPHIC AREA - 1st District</t>
        </is>
      </c>
      <c r="K13" s="33" t="inlineStr">
        <is>
          <t>UBJP</t>
        </is>
      </c>
      <c r="L13" s="33" t="inlineStr">
        <is>
          <t>EBRAHIM, MANSOR (UBJP)</t>
        </is>
      </c>
    </row>
    <row r="14" ht="18" customHeight="1">
      <c r="A14" s="65" t="inlineStr">
        <is>
          <t>KADAYANGAN</t>
        </is>
      </c>
      <c r="B14" s="65" t="inlineStr">
        <is>
          <t>MALINGAO</t>
        </is>
      </c>
      <c r="C14" s="66" t="inlineStr">
        <is>
          <t>99030009</t>
        </is>
      </c>
      <c r="D14" s="65" t="inlineStr">
        <is>
          <t>0009A, 0009B, 0009C</t>
        </is>
      </c>
      <c r="E14" s="65" t="inlineStr">
        <is>
          <t>PUROK 5 MALINGAO KADAYANGAN SGA</t>
        </is>
      </c>
      <c r="F14" s="67" t="n">
        <v>468</v>
      </c>
      <c r="G14" s="67" t="n">
        <v>337</v>
      </c>
      <c r="H14" s="68" t="n">
        <v>0.7201000000000001</v>
      </c>
      <c r="I14" s="66" t="inlineStr">
        <is>
          <t>RECEIVED</t>
        </is>
      </c>
      <c r="J14" s="66" t="inlineStr">
        <is>
          <t>SPECIAL GEOGRAPHIC AREA - 1st District</t>
        </is>
      </c>
      <c r="K14" s="65" t="inlineStr">
        <is>
          <t>UBJP</t>
        </is>
      </c>
      <c r="L14" s="65" t="inlineStr">
        <is>
          <t>MALANG, BUTCH (BFP)</t>
        </is>
      </c>
    </row>
    <row r="15" ht="18" customHeight="1">
      <c r="A15" s="33" t="inlineStr">
        <is>
          <t>KADAYANGAN</t>
        </is>
      </c>
      <c r="B15" s="33" t="inlineStr">
        <is>
          <t>MALINGAO</t>
        </is>
      </c>
      <c r="C15" s="32" t="inlineStr">
        <is>
          <t>99030010</t>
        </is>
      </c>
      <c r="D15" s="33" t="inlineStr">
        <is>
          <t>0010A, 0010B, 0011A</t>
        </is>
      </c>
      <c r="E15" s="33" t="inlineStr">
        <is>
          <t>PUROK 5 MALINGAO KADAYANGAN SGA</t>
        </is>
      </c>
      <c r="F15" s="34" t="n">
        <v>591</v>
      </c>
      <c r="G15" s="34" t="n">
        <v>436</v>
      </c>
      <c r="H15" s="35" t="n">
        <v>0.7376999999999999</v>
      </c>
      <c r="I15" s="32" t="inlineStr">
        <is>
          <t>RECEIVED</t>
        </is>
      </c>
      <c r="J15" s="32" t="inlineStr">
        <is>
          <t>SPECIAL GEOGRAPHIC AREA - 1st District</t>
        </is>
      </c>
      <c r="K15" s="33" t="inlineStr">
        <is>
          <t>UBJP</t>
        </is>
      </c>
      <c r="L15" s="33" t="inlineStr">
        <is>
          <t>EBRAHIM, MANSOR (UBJP)</t>
        </is>
      </c>
    </row>
    <row r="16" ht="18" customHeight="1">
      <c r="A16" s="65" t="inlineStr">
        <is>
          <t>KADAYANGAN</t>
        </is>
      </c>
      <c r="B16" s="65" t="inlineStr">
        <is>
          <t>MALINGAO</t>
        </is>
      </c>
      <c r="C16" s="66" t="inlineStr">
        <is>
          <t>99030011</t>
        </is>
      </c>
      <c r="D16" s="65" t="inlineStr">
        <is>
          <t>0011B, 0012A, 0012B</t>
        </is>
      </c>
      <c r="E16" s="65" t="inlineStr">
        <is>
          <t>PUROK 5 MALINGAO KADAYANGAN SGA</t>
        </is>
      </c>
      <c r="F16" s="67" t="n">
        <v>592</v>
      </c>
      <c r="G16" s="67" t="n">
        <v>443</v>
      </c>
      <c r="H16" s="68" t="n">
        <v>0.7483</v>
      </c>
      <c r="I16" s="66" t="inlineStr">
        <is>
          <t>RECEIVED</t>
        </is>
      </c>
      <c r="J16" s="66" t="inlineStr">
        <is>
          <t>SPECIAL GEOGRAPHIC AREA - 1st District</t>
        </is>
      </c>
      <c r="K16" s="65" t="inlineStr">
        <is>
          <t>UBJP</t>
        </is>
      </c>
      <c r="L16" s="65" t="inlineStr">
        <is>
          <t>EBRAHIM, MANSOR (UBJP)</t>
        </is>
      </c>
    </row>
    <row r="17" ht="18" customHeight="1">
      <c r="A17" s="33" t="inlineStr">
        <is>
          <t>KADAYANGAN</t>
        </is>
      </c>
      <c r="B17" s="33" t="inlineStr">
        <is>
          <t>MALINGAO</t>
        </is>
      </c>
      <c r="C17" s="32" t="inlineStr">
        <is>
          <t>99030012</t>
        </is>
      </c>
      <c r="D17" s="33" t="inlineStr">
        <is>
          <t>0013A, 0013B, 0013C</t>
        </is>
      </c>
      <c r="E17" s="33" t="inlineStr">
        <is>
          <t>PUROK 5 MALINGAO KADAYANGAN SGA</t>
        </is>
      </c>
      <c r="F17" s="34" t="n">
        <v>409</v>
      </c>
      <c r="G17" s="34" t="n">
        <v>323</v>
      </c>
      <c r="H17" s="35" t="n">
        <v>0.7897</v>
      </c>
      <c r="I17" s="32" t="inlineStr">
        <is>
          <t>RECEIVED</t>
        </is>
      </c>
      <c r="J17" s="32" t="inlineStr">
        <is>
          <t>SPECIAL GEOGRAPHIC AREA - 1st District</t>
        </is>
      </c>
      <c r="K17" s="33" t="inlineStr">
        <is>
          <t>UBJP</t>
        </is>
      </c>
      <c r="L17" s="33" t="inlineStr">
        <is>
          <t>MALANG, BUTCH (BFP)</t>
        </is>
      </c>
    </row>
    <row r="18" ht="18" customHeight="1">
      <c r="A18" s="65" t="inlineStr">
        <is>
          <t>KADAYANGAN</t>
        </is>
      </c>
      <c r="B18" s="65" t="inlineStr">
        <is>
          <t xml:space="preserve">MUDSENG </t>
        </is>
      </c>
      <c r="C18" s="66" t="inlineStr">
        <is>
          <t>99030013</t>
        </is>
      </c>
      <c r="D18" s="65" t="inlineStr">
        <is>
          <t>0014A, 0014B</t>
        </is>
      </c>
      <c r="E18" s="65" t="inlineStr">
        <is>
          <t>PUROK 6 MUDSENG KADAYANGAN SGA</t>
        </is>
      </c>
      <c r="F18" s="67" t="n">
        <v>397</v>
      </c>
      <c r="G18" s="67" t="n">
        <v>339</v>
      </c>
      <c r="H18" s="68" t="n">
        <v>0.8539</v>
      </c>
      <c r="I18" s="66" t="inlineStr">
        <is>
          <t>RECEIVED</t>
        </is>
      </c>
      <c r="J18" s="66" t="inlineStr">
        <is>
          <t>SPECIAL GEOGRAPHIC AREA - 1st District</t>
        </is>
      </c>
      <c r="K18" s="65" t="inlineStr">
        <is>
          <t>BFP</t>
        </is>
      </c>
      <c r="L18" s="65" t="inlineStr">
        <is>
          <t>MALANG, BUTCH (BFP)</t>
        </is>
      </c>
    </row>
    <row r="19" ht="18" customHeight="1">
      <c r="A19" s="33" t="inlineStr">
        <is>
          <t>KADAYANGAN</t>
        </is>
      </c>
      <c r="B19" s="33" t="inlineStr">
        <is>
          <t xml:space="preserve">MUDSENG </t>
        </is>
      </c>
      <c r="C19" s="32" t="inlineStr">
        <is>
          <t>99030014</t>
        </is>
      </c>
      <c r="D19" s="33" t="inlineStr">
        <is>
          <t>0014C, 0015A</t>
        </is>
      </c>
      <c r="E19" s="33" t="inlineStr">
        <is>
          <t>PUROK 6 MUDSENG KADAYANGAN SGA</t>
        </is>
      </c>
      <c r="F19" s="34" t="n">
        <v>399</v>
      </c>
      <c r="G19" s="34" t="n">
        <v>337</v>
      </c>
      <c r="H19" s="35" t="n">
        <v>0.8445999999999999</v>
      </c>
      <c r="I19" s="32" t="inlineStr">
        <is>
          <t>RECEIVED</t>
        </is>
      </c>
      <c r="J19" s="32" t="inlineStr">
        <is>
          <t>SPECIAL GEOGRAPHIC AREA - 1st District</t>
        </is>
      </c>
      <c r="K19" s="33" t="inlineStr">
        <is>
          <t>BFP</t>
        </is>
      </c>
      <c r="L19" s="33" t="inlineStr">
        <is>
          <t>MALANG, BUTCH (BFP)</t>
        </is>
      </c>
    </row>
    <row r="20" ht="18" customHeight="1">
      <c r="A20" s="65" t="inlineStr">
        <is>
          <t>KADAYANGAN</t>
        </is>
      </c>
      <c r="B20" s="65" t="inlineStr">
        <is>
          <t xml:space="preserve">MUDSENG </t>
        </is>
      </c>
      <c r="C20" s="66" t="inlineStr">
        <is>
          <t>99030015</t>
        </is>
      </c>
      <c r="D20" s="65" t="inlineStr">
        <is>
          <t>0015B, 0016A, 0016B</t>
        </is>
      </c>
      <c r="E20" s="65" t="inlineStr">
        <is>
          <t>PUROK 6 MUDSENG KADAYANGAN SGA</t>
        </is>
      </c>
      <c r="F20" s="67" t="n">
        <v>575</v>
      </c>
      <c r="G20" s="67" t="n">
        <v>463</v>
      </c>
      <c r="H20" s="68" t="n">
        <v>0.8051999999999999</v>
      </c>
      <c r="I20" s="66" t="inlineStr">
        <is>
          <t>RECEIVED</t>
        </is>
      </c>
      <c r="J20" s="66" t="inlineStr">
        <is>
          <t>SPECIAL GEOGRAPHIC AREA - 1st District</t>
        </is>
      </c>
      <c r="K20" s="65" t="inlineStr">
        <is>
          <t>BFP</t>
        </is>
      </c>
      <c r="L20" s="65" t="inlineStr">
        <is>
          <t>MALANG, BUTCH (BFP)</t>
        </is>
      </c>
    </row>
    <row r="21" ht="18" customHeight="1">
      <c r="A21" s="33" t="inlineStr">
        <is>
          <t>KADAYANGAN</t>
        </is>
      </c>
      <c r="B21" s="33" t="inlineStr">
        <is>
          <t>SAMBULAWAN</t>
        </is>
      </c>
      <c r="C21" s="32" t="inlineStr">
        <is>
          <t>99030016</t>
        </is>
      </c>
      <c r="D21" s="33" t="inlineStr">
        <is>
          <t>0017A, 0017B, 0017C</t>
        </is>
      </c>
      <c r="E21" s="33" t="inlineStr">
        <is>
          <t>SITIO MADRASA SAMBULAWAN KADAYANGAN SGA</t>
        </is>
      </c>
      <c r="F21" s="34" t="n">
        <v>581</v>
      </c>
      <c r="G21" s="34" t="n">
        <v>430</v>
      </c>
      <c r="H21" s="35" t="n">
        <v>0.7401000000000001</v>
      </c>
      <c r="I21" s="32" t="inlineStr">
        <is>
          <t>RECEIVED</t>
        </is>
      </c>
      <c r="J21" s="32" t="inlineStr">
        <is>
          <t>SPECIAL GEOGRAPHIC AREA - 1st District</t>
        </is>
      </c>
      <c r="K21" s="33" t="inlineStr">
        <is>
          <t>UBJP</t>
        </is>
      </c>
      <c r="L21" s="33" t="inlineStr">
        <is>
          <t>EBRAHIM, MANSOR (UBJP)</t>
        </is>
      </c>
    </row>
    <row r="22" ht="18" customHeight="1">
      <c r="A22" s="65" t="inlineStr">
        <is>
          <t>KADAYANGAN</t>
        </is>
      </c>
      <c r="B22" s="65" t="inlineStr">
        <is>
          <t>SAMBULAWAN</t>
        </is>
      </c>
      <c r="C22" s="66" t="inlineStr">
        <is>
          <t>99030017</t>
        </is>
      </c>
      <c r="D22" s="65" t="inlineStr">
        <is>
          <t>0018A, 0018B, 0019A</t>
        </is>
      </c>
      <c r="E22" s="65" t="inlineStr">
        <is>
          <t>SITIO MADRASA SAMBULAWAN KADAYANGAN SGA</t>
        </is>
      </c>
      <c r="F22" s="67" t="n">
        <v>552</v>
      </c>
      <c r="G22" s="67" t="n">
        <v>411</v>
      </c>
      <c r="H22" s="68" t="n">
        <v>0.7445999999999999</v>
      </c>
      <c r="I22" s="66" t="inlineStr">
        <is>
          <t>RECEIVED</t>
        </is>
      </c>
      <c r="J22" s="66" t="inlineStr">
        <is>
          <t>SPECIAL GEOGRAPHIC AREA - 1st District</t>
        </is>
      </c>
      <c r="K22" s="65" t="inlineStr">
        <is>
          <t>UBJP</t>
        </is>
      </c>
      <c r="L22" s="65" t="inlineStr">
        <is>
          <t>EBRAHIM, MANSOR (UBJP)</t>
        </is>
      </c>
    </row>
    <row r="23" ht="18" customHeight="1">
      <c r="A23" s="33" t="inlineStr">
        <is>
          <t>KADAYANGAN</t>
        </is>
      </c>
      <c r="B23" s="33" t="inlineStr">
        <is>
          <t>SAMBULAWAN</t>
        </is>
      </c>
      <c r="C23" s="32" t="inlineStr">
        <is>
          <t>99030018</t>
        </is>
      </c>
      <c r="D23" s="33" t="inlineStr">
        <is>
          <t>0019B, 0020A, 0020B</t>
        </is>
      </c>
      <c r="E23" s="33" t="inlineStr">
        <is>
          <t>SITIO MADRASA SAMBULAWAN KADAYANGAN SGA</t>
        </is>
      </c>
      <c r="F23" s="34" t="n">
        <v>555</v>
      </c>
      <c r="G23" s="34" t="n">
        <v>398</v>
      </c>
      <c r="H23" s="35" t="n">
        <v>0.7171</v>
      </c>
      <c r="I23" s="32" t="inlineStr">
        <is>
          <t>RECEIVED</t>
        </is>
      </c>
      <c r="J23" s="32" t="inlineStr">
        <is>
          <t>SPECIAL GEOGRAPHIC AREA - 1st District</t>
        </is>
      </c>
      <c r="K23" s="33" t="inlineStr">
        <is>
          <t>UBJP</t>
        </is>
      </c>
      <c r="L23" s="33" t="inlineStr">
        <is>
          <t>EBRAHIM, MANSOR (UBJP)</t>
        </is>
      </c>
    </row>
    <row r="24" ht="18" customHeight="1">
      <c r="A24" s="65" t="inlineStr">
        <is>
          <t>KADAYANGAN</t>
        </is>
      </c>
      <c r="B24" s="65" t="inlineStr">
        <is>
          <t>TUGAL</t>
        </is>
      </c>
      <c r="C24" s="66" t="inlineStr">
        <is>
          <t>99030019</t>
        </is>
      </c>
      <c r="D24" s="65" t="inlineStr">
        <is>
          <t>0021A, 0021B</t>
        </is>
      </c>
      <c r="E24" s="65" t="inlineStr">
        <is>
          <t>SITIO NARRA TUGAL KADAYANGAN SGA</t>
        </is>
      </c>
      <c r="F24" s="67" t="n">
        <v>400</v>
      </c>
      <c r="G24" s="67" t="n">
        <v>322</v>
      </c>
      <c r="H24" s="68" t="n">
        <v>0.805</v>
      </c>
      <c r="I24" s="66" t="inlineStr">
        <is>
          <t>RECEIVED</t>
        </is>
      </c>
      <c r="J24" s="66" t="inlineStr">
        <is>
          <t>SPECIAL GEOGRAPHIC AREA - 1st District</t>
        </is>
      </c>
      <c r="K24" s="65" t="inlineStr">
        <is>
          <t>UBJP</t>
        </is>
      </c>
      <c r="L24" s="65" t="inlineStr">
        <is>
          <t>EBRAHIM, MANSOR (UBJP)</t>
        </is>
      </c>
    </row>
    <row r="25" ht="18" customHeight="1">
      <c r="A25" s="33" t="inlineStr">
        <is>
          <t>KADAYANGAN</t>
        </is>
      </c>
      <c r="B25" s="33" t="inlineStr">
        <is>
          <t>TUGAL</t>
        </is>
      </c>
      <c r="C25" s="32" t="inlineStr">
        <is>
          <t>99030020</t>
        </is>
      </c>
      <c r="D25" s="33" t="inlineStr">
        <is>
          <t>0021C, 0022A, 0022B</t>
        </is>
      </c>
      <c r="E25" s="33" t="inlineStr">
        <is>
          <t>SITIO NARRA TUGAL KADAYANGAN SGA</t>
        </is>
      </c>
      <c r="F25" s="34" t="n">
        <v>478</v>
      </c>
      <c r="G25" s="34" t="n">
        <v>339</v>
      </c>
      <c r="H25" s="35" t="n">
        <v>0.7092000000000001</v>
      </c>
      <c r="I25" s="32" t="inlineStr">
        <is>
          <t>RECEIVED</t>
        </is>
      </c>
      <c r="J25" s="32" t="inlineStr">
        <is>
          <t>SPECIAL GEOGRAPHIC AREA - 1st District</t>
        </is>
      </c>
      <c r="K25" s="33" t="inlineStr">
        <is>
          <t>UBJP</t>
        </is>
      </c>
      <c r="L25" s="33" t="inlineStr">
        <is>
          <t>EBRAHIM, MANSOR (UBJP)</t>
        </is>
      </c>
    </row>
    <row r="26" ht="18" customHeight="1">
      <c r="A26" s="65" t="inlineStr">
        <is>
          <t>KADAYANGAN</t>
        </is>
      </c>
      <c r="B26" s="65" t="inlineStr">
        <is>
          <t>TUGAL</t>
        </is>
      </c>
      <c r="C26" s="66" t="inlineStr">
        <is>
          <t>99030021</t>
        </is>
      </c>
      <c r="D26" s="65" t="inlineStr">
        <is>
          <t>0023A, 0023B, 0024A</t>
        </is>
      </c>
      <c r="E26" s="65" t="inlineStr">
        <is>
          <t>SITIO NARRA TUGAL KADAYANGAN SGA</t>
        </is>
      </c>
      <c r="F26" s="67" t="n">
        <v>583</v>
      </c>
      <c r="G26" s="67" t="n">
        <v>411</v>
      </c>
      <c r="H26" s="68" t="n">
        <v>0.705</v>
      </c>
      <c r="I26" s="66" t="inlineStr">
        <is>
          <t>RECEIVED</t>
        </is>
      </c>
      <c r="J26" s="66" t="inlineStr">
        <is>
          <t>SPECIAL GEOGRAPHIC AREA - 1st District</t>
        </is>
      </c>
      <c r="K26" s="65" t="inlineStr">
        <is>
          <t>BFP</t>
        </is>
      </c>
      <c r="L26" s="65" t="inlineStr">
        <is>
          <t>MALANG, BUTCH (BFP)</t>
        </is>
      </c>
    </row>
    <row r="27" ht="18" customHeight="1">
      <c r="A27" s="33" t="inlineStr">
        <is>
          <t>KADAYANGAN</t>
        </is>
      </c>
      <c r="B27" s="33" t="inlineStr">
        <is>
          <t>TUGAL</t>
        </is>
      </c>
      <c r="C27" s="32" t="inlineStr">
        <is>
          <t>99030022</t>
        </is>
      </c>
      <c r="D27" s="33" t="inlineStr">
        <is>
          <t>0024B, 0025A, 0025B</t>
        </is>
      </c>
      <c r="E27" s="33" t="inlineStr">
        <is>
          <t>SITIO NARRA TUGAL KADAYANGAN SGA</t>
        </is>
      </c>
      <c r="F27" s="34" t="n">
        <v>566</v>
      </c>
      <c r="G27" s="34" t="n">
        <v>482</v>
      </c>
      <c r="H27" s="35" t="n">
        <v>0.8515999999999999</v>
      </c>
      <c r="I27" s="32" t="inlineStr">
        <is>
          <t>RECEIVED</t>
        </is>
      </c>
      <c r="J27" s="32" t="inlineStr">
        <is>
          <t>SPECIAL GEOGRAPHIC AREA - 1st District</t>
        </is>
      </c>
      <c r="K27" s="33" t="inlineStr">
        <is>
          <t>BFP</t>
        </is>
      </c>
      <c r="L27" s="33" t="inlineStr">
        <is>
          <t>MALANG, BUTCH (BFP)</t>
        </is>
      </c>
    </row>
    <row r="28" ht="18" customHeight="1">
      <c r="A28" s="65" t="inlineStr">
        <is>
          <t>KADAYANGAN</t>
        </is>
      </c>
      <c r="B28" s="65" t="inlineStr">
        <is>
          <t>TUMBRAS</t>
        </is>
      </c>
      <c r="C28" s="66" t="inlineStr">
        <is>
          <t>99030023</t>
        </is>
      </c>
      <c r="D28" s="65" t="inlineStr">
        <is>
          <t>0026A, 0026B</t>
        </is>
      </c>
      <c r="E28" s="65" t="inlineStr">
        <is>
          <t>TUMBRAS KADAYANGAN SGA</t>
        </is>
      </c>
      <c r="F28" s="67" t="n">
        <v>397</v>
      </c>
      <c r="G28" s="67" t="n">
        <v>294</v>
      </c>
      <c r="H28" s="68" t="n">
        <v>0.7406</v>
      </c>
      <c r="I28" s="66" t="inlineStr">
        <is>
          <t>RECEIVED</t>
        </is>
      </c>
      <c r="J28" s="66" t="inlineStr">
        <is>
          <t>SPECIAL GEOGRAPHIC AREA - 1st District</t>
        </is>
      </c>
      <c r="K28" s="65" t="inlineStr">
        <is>
          <t>UBJP</t>
        </is>
      </c>
      <c r="L28" s="65" t="inlineStr">
        <is>
          <t>MALANG, BUTCH (BFP)</t>
        </is>
      </c>
    </row>
    <row r="29" ht="18" customHeight="1">
      <c r="A29" s="33" t="inlineStr">
        <is>
          <t>KADAYANGAN</t>
        </is>
      </c>
      <c r="B29" s="33" t="inlineStr">
        <is>
          <t>TUMBRAS</t>
        </is>
      </c>
      <c r="C29" s="32" t="inlineStr">
        <is>
          <t>99030024</t>
        </is>
      </c>
      <c r="D29" s="33" t="inlineStr">
        <is>
          <t>0026C, 0027A, 0027B</t>
        </is>
      </c>
      <c r="E29" s="33" t="inlineStr">
        <is>
          <t>TUMBRAS KADAYANGAN SGA</t>
        </is>
      </c>
      <c r="F29" s="34" t="n">
        <v>598</v>
      </c>
      <c r="G29" s="34" t="n">
        <v>457</v>
      </c>
      <c r="H29" s="35" t="n">
        <v>0.7642</v>
      </c>
      <c r="I29" s="32" t="inlineStr">
        <is>
          <t>RECEIVED</t>
        </is>
      </c>
      <c r="J29" s="32" t="inlineStr">
        <is>
          <t>SPECIAL GEOGRAPHIC AREA - 1st District</t>
        </is>
      </c>
      <c r="K29" s="33" t="inlineStr">
        <is>
          <t>UBJP</t>
        </is>
      </c>
      <c r="L29" s="33" t="inlineStr">
        <is>
          <t>EBRAHIM, MANSOR (UBJP)</t>
        </is>
      </c>
    </row>
    <row r="30" ht="18" customHeight="1">
      <c r="A30" s="65" t="inlineStr">
        <is>
          <t>KADAYANGAN</t>
        </is>
      </c>
      <c r="B30" s="65" t="inlineStr">
        <is>
          <t>TUMBRAS</t>
        </is>
      </c>
      <c r="C30" s="66" t="inlineStr">
        <is>
          <t>99030025</t>
        </is>
      </c>
      <c r="D30" s="65" t="inlineStr">
        <is>
          <t>0027C, 0028A, 0028B</t>
        </is>
      </c>
      <c r="E30" s="65" t="inlineStr">
        <is>
          <t>TUMBRAS KADAYANGAN SGA</t>
        </is>
      </c>
      <c r="F30" s="67" t="n">
        <v>579</v>
      </c>
      <c r="G30" s="67" t="n">
        <v>370</v>
      </c>
      <c r="H30" s="68" t="n">
        <v>0.639</v>
      </c>
      <c r="I30" s="66" t="inlineStr">
        <is>
          <t>RECEIVED</t>
        </is>
      </c>
      <c r="J30" s="66" t="inlineStr">
        <is>
          <t>SPECIAL GEOGRAPHIC AREA - 1st District</t>
        </is>
      </c>
      <c r="K30" s="65" t="inlineStr">
        <is>
          <t>UBJP</t>
        </is>
      </c>
      <c r="L30" s="65" t="inlineStr">
        <is>
          <t>MALANG, BUTCH (BFP)</t>
        </is>
      </c>
    </row>
    <row r="31" ht="18" customHeight="1">
      <c r="A31" s="33" t="inlineStr">
        <is>
          <t>KADAYANGAN</t>
        </is>
      </c>
      <c r="B31" s="33" t="inlineStr">
        <is>
          <t>TUMBRAS</t>
        </is>
      </c>
      <c r="C31" s="32" t="inlineStr">
        <is>
          <t>99030026</t>
        </is>
      </c>
      <c r="D31" s="33" t="inlineStr">
        <is>
          <t>0028C, 0029A, 0029B</t>
        </is>
      </c>
      <c r="E31" s="33" t="inlineStr">
        <is>
          <t>TUMBRAS KADAYANGAN SGA</t>
        </is>
      </c>
      <c r="F31" s="34" t="n">
        <v>425</v>
      </c>
      <c r="G31" s="34" t="n">
        <v>337</v>
      </c>
      <c r="H31" s="35" t="n">
        <v>0.7929</v>
      </c>
      <c r="I31" s="32" t="inlineStr">
        <is>
          <t>RECEIVED</t>
        </is>
      </c>
      <c r="J31" s="32" t="inlineStr">
        <is>
          <t>SPECIAL GEOGRAPHIC AREA - 1st District</t>
        </is>
      </c>
      <c r="K31" s="33" t="inlineStr">
        <is>
          <t>UBJP</t>
        </is>
      </c>
      <c r="L31" s="33" t="inlineStr">
        <is>
          <t>EBRAHIM, MANSOR (UBJP)</t>
        </is>
      </c>
    </row>
    <row r="32" ht="18" customHeight="1">
      <c r="A32" s="65" t="inlineStr">
        <is>
          <t>NABALAWAG</t>
        </is>
      </c>
      <c r="B32" s="65" t="inlineStr">
        <is>
          <t>DAMATULAN</t>
        </is>
      </c>
      <c r="C32" s="66" t="inlineStr">
        <is>
          <t>99040005</t>
        </is>
      </c>
      <c r="D32" s="65" t="inlineStr">
        <is>
          <t>0005A, 0005B, 0005C</t>
        </is>
      </c>
      <c r="E32" s="65" t="inlineStr">
        <is>
          <t>PUROK 3, BRGY. DAMATULAN, NABALAWAG</t>
        </is>
      </c>
      <c r="F32" s="67" t="n">
        <v>582</v>
      </c>
      <c r="G32" s="67" t="n">
        <v>380</v>
      </c>
      <c r="H32" s="68" t="n">
        <v>0.6529</v>
      </c>
      <c r="I32" s="66" t="inlineStr">
        <is>
          <t>RECEIVED</t>
        </is>
      </c>
      <c r="J32" s="66" t="inlineStr">
        <is>
          <t>SPECIAL GEOGRAPHIC AREA - 1st District</t>
        </is>
      </c>
      <c r="K32" s="65" t="inlineStr">
        <is>
          <t>UBJP</t>
        </is>
      </c>
      <c r="L32" s="65" t="inlineStr">
        <is>
          <t>MALANG, BUTCH (BFP)</t>
        </is>
      </c>
    </row>
    <row r="33" ht="18" customHeight="1">
      <c r="A33" s="33" t="inlineStr">
        <is>
          <t>NABALAWAG</t>
        </is>
      </c>
      <c r="B33" s="33" t="inlineStr">
        <is>
          <t>DAMATULAN</t>
        </is>
      </c>
      <c r="C33" s="32" t="inlineStr">
        <is>
          <t>99040006</t>
        </is>
      </c>
      <c r="D33" s="33" t="inlineStr">
        <is>
          <t>0006A, 0006B, 0006C</t>
        </is>
      </c>
      <c r="E33" s="33" t="inlineStr">
        <is>
          <t>PUROK 3, BRGY. DAMATULAN, NABALAWAG</t>
        </is>
      </c>
      <c r="F33" s="34" t="n">
        <v>569</v>
      </c>
      <c r="G33" s="34" t="n">
        <v>412</v>
      </c>
      <c r="H33" s="35" t="n">
        <v>0.7241</v>
      </c>
      <c r="I33" s="32" t="inlineStr">
        <is>
          <t>RECEIVED</t>
        </is>
      </c>
      <c r="J33" s="32" t="inlineStr">
        <is>
          <t>SPECIAL GEOGRAPHIC AREA - 1st District</t>
        </is>
      </c>
      <c r="K33" s="33" t="inlineStr">
        <is>
          <t>UBJP</t>
        </is>
      </c>
      <c r="L33" s="33" t="inlineStr">
        <is>
          <t>MALANG, BUTCH (BFP)</t>
        </is>
      </c>
    </row>
    <row r="34" ht="18" customHeight="1">
      <c r="A34" s="65" t="inlineStr">
        <is>
          <t>NABALAWAG</t>
        </is>
      </c>
      <c r="B34" s="65" t="inlineStr">
        <is>
          <t>DAMATULAN</t>
        </is>
      </c>
      <c r="C34" s="66" t="inlineStr">
        <is>
          <t>99040007</t>
        </is>
      </c>
      <c r="D34" s="65" t="inlineStr">
        <is>
          <t>0007A, 0007B, 0007C</t>
        </is>
      </c>
      <c r="E34" s="65" t="inlineStr">
        <is>
          <t>PUROK 3, BRGY. DAMATULAN, NABALAWAG</t>
        </is>
      </c>
      <c r="F34" s="67" t="n">
        <v>573</v>
      </c>
      <c r="G34" s="67" t="n">
        <v>415</v>
      </c>
      <c r="H34" s="68" t="n">
        <v>0.7243000000000001</v>
      </c>
      <c r="I34" s="66" t="inlineStr">
        <is>
          <t>RECEIVED</t>
        </is>
      </c>
      <c r="J34" s="66" t="inlineStr">
        <is>
          <t>SPECIAL GEOGRAPHIC AREA - 1st District</t>
        </is>
      </c>
      <c r="K34" s="65" t="inlineStr">
        <is>
          <t>BFP</t>
        </is>
      </c>
      <c r="L34" s="65" t="inlineStr">
        <is>
          <t>MALANG, BUTCH (BFP)</t>
        </is>
      </c>
    </row>
    <row r="35" ht="18" customHeight="1">
      <c r="A35" s="33" t="inlineStr">
        <is>
          <t>NABALAWAG</t>
        </is>
      </c>
      <c r="B35" s="33" t="inlineStr">
        <is>
          <t>DAMATULAN</t>
        </is>
      </c>
      <c r="C35" s="32" t="inlineStr">
        <is>
          <t>99040008</t>
        </is>
      </c>
      <c r="D35" s="33" t="inlineStr">
        <is>
          <t>0008A, 0008B</t>
        </is>
      </c>
      <c r="E35" s="33" t="inlineStr">
        <is>
          <t>PUROK 3, BRGY. DAMATULAN, NABALAWAG</t>
        </is>
      </c>
      <c r="F35" s="34" t="n">
        <v>386</v>
      </c>
      <c r="G35" s="34" t="n">
        <v>296</v>
      </c>
      <c r="H35" s="35" t="n">
        <v>0.7668</v>
      </c>
      <c r="I35" s="32" t="inlineStr">
        <is>
          <t>RECEIVED</t>
        </is>
      </c>
      <c r="J35" s="32" t="inlineStr">
        <is>
          <t>SPECIAL GEOGRAPHIC AREA - 1st District</t>
        </is>
      </c>
      <c r="K35" s="33" t="inlineStr">
        <is>
          <t>UBJP</t>
        </is>
      </c>
      <c r="L35" s="33" t="inlineStr">
        <is>
          <t>MALANG, BUTCH (BFP)</t>
        </is>
      </c>
    </row>
    <row r="36" ht="18" customHeight="1">
      <c r="A36" s="65" t="inlineStr">
        <is>
          <t>NABALAWAG</t>
        </is>
      </c>
      <c r="B36" s="65" t="inlineStr">
        <is>
          <t>DUNGUAN</t>
        </is>
      </c>
      <c r="C36" s="66" t="inlineStr">
        <is>
          <t>99040009</t>
        </is>
      </c>
      <c r="D36" s="65" t="inlineStr">
        <is>
          <t>0009A, 0009B, 0009C</t>
        </is>
      </c>
      <c r="E36" s="65" t="inlineStr">
        <is>
          <t>SITIO SULUK, BRGY. DUNGUAN, NABALAWAG</t>
        </is>
      </c>
      <c r="F36" s="67" t="n">
        <v>537</v>
      </c>
      <c r="G36" s="67" t="n">
        <v>443</v>
      </c>
      <c r="H36" s="68" t="n">
        <v>0.825</v>
      </c>
      <c r="I36" s="66" t="inlineStr">
        <is>
          <t>RECEIVED</t>
        </is>
      </c>
      <c r="J36" s="66" t="inlineStr">
        <is>
          <t>SPECIAL GEOGRAPHIC AREA - 1st District</t>
        </is>
      </c>
      <c r="K36" s="65" t="inlineStr">
        <is>
          <t>UBJP</t>
        </is>
      </c>
      <c r="L36" s="65" t="inlineStr">
        <is>
          <t>MALANG, BUTCH (BFP)</t>
        </is>
      </c>
    </row>
    <row r="37" ht="18" customHeight="1">
      <c r="A37" s="33" t="inlineStr">
        <is>
          <t>NABALAWAG</t>
        </is>
      </c>
      <c r="B37" s="33" t="inlineStr">
        <is>
          <t>DUNGUAN</t>
        </is>
      </c>
      <c r="C37" s="32" t="inlineStr">
        <is>
          <t>99040010</t>
        </is>
      </c>
      <c r="D37" s="33" t="inlineStr">
        <is>
          <t>0010A, 0010B</t>
        </is>
      </c>
      <c r="E37" s="33" t="inlineStr">
        <is>
          <t>PUROK BAKAYAWAN, BRGY. DUNGUAN, NABALAWAG</t>
        </is>
      </c>
      <c r="F37" s="34" t="n">
        <v>388</v>
      </c>
      <c r="G37" s="34" t="n">
        <v>333</v>
      </c>
      <c r="H37" s="35" t="n">
        <v>0.8582</v>
      </c>
      <c r="I37" s="32" t="inlineStr">
        <is>
          <t>RECEIVED</t>
        </is>
      </c>
      <c r="J37" s="32" t="inlineStr">
        <is>
          <t>SPECIAL GEOGRAPHIC AREA - 1st District</t>
        </is>
      </c>
      <c r="K37" s="33" t="inlineStr">
        <is>
          <t>UBJP</t>
        </is>
      </c>
      <c r="L37" s="33" t="inlineStr">
        <is>
          <t>EBRAHIM, MANSOR (UBJP)</t>
        </is>
      </c>
    </row>
    <row r="38" ht="18" customHeight="1">
      <c r="A38" s="65" t="inlineStr">
        <is>
          <t>NABALAWAG</t>
        </is>
      </c>
      <c r="B38" s="65" t="inlineStr">
        <is>
          <t>DUNGUAN</t>
        </is>
      </c>
      <c r="C38" s="66" t="inlineStr">
        <is>
          <t>99040011</t>
        </is>
      </c>
      <c r="D38" s="65" t="inlineStr">
        <is>
          <t>0010C, 0010D</t>
        </is>
      </c>
      <c r="E38" s="65" t="inlineStr">
        <is>
          <t>PUROK BAKAYAWAN, BRGY. DUNGUAN, NABALAWAG</t>
        </is>
      </c>
      <c r="F38" s="67" t="n">
        <v>279</v>
      </c>
      <c r="G38" s="67" t="n">
        <v>203</v>
      </c>
      <c r="H38" s="68" t="n">
        <v>0.7276</v>
      </c>
      <c r="I38" s="66" t="inlineStr">
        <is>
          <t>RECEIVED</t>
        </is>
      </c>
      <c r="J38" s="66" t="inlineStr">
        <is>
          <t>SPECIAL GEOGRAPHIC AREA - 1st District</t>
        </is>
      </c>
      <c r="K38" s="65" t="inlineStr">
        <is>
          <t>UBJP</t>
        </is>
      </c>
      <c r="L38" s="65" t="inlineStr">
        <is>
          <t>MALANG, BUTCH (BFP)</t>
        </is>
      </c>
    </row>
    <row r="39" ht="18" customHeight="1">
      <c r="A39" s="33" t="inlineStr">
        <is>
          <t>NABALAWAG</t>
        </is>
      </c>
      <c r="B39" s="33" t="inlineStr">
        <is>
          <t>DUNGUAN</t>
        </is>
      </c>
      <c r="C39" s="32" t="inlineStr">
        <is>
          <t>99040012</t>
        </is>
      </c>
      <c r="D39" s="33" t="inlineStr">
        <is>
          <t>0011A, 0011B, 0011C</t>
        </is>
      </c>
      <c r="E39" s="33" t="inlineStr">
        <is>
          <t>DUNGUAN PROPER, BRGY. DUNGUAN, NABALAWAG</t>
        </is>
      </c>
      <c r="F39" s="34" t="n">
        <v>581</v>
      </c>
      <c r="G39" s="34" t="n">
        <v>417</v>
      </c>
      <c r="H39" s="35" t="n">
        <v>0.7177</v>
      </c>
      <c r="I39" s="32" t="inlineStr">
        <is>
          <t>RECEIVED</t>
        </is>
      </c>
      <c r="J39" s="32" t="inlineStr">
        <is>
          <t>SPECIAL GEOGRAPHIC AREA - 1st District</t>
        </is>
      </c>
      <c r="K39" s="33" t="inlineStr">
        <is>
          <t>UBJP</t>
        </is>
      </c>
      <c r="L39" s="33" t="inlineStr">
        <is>
          <t>EBRAHIM, MANSOR (UBJP)</t>
        </is>
      </c>
    </row>
    <row r="40" ht="18" customHeight="1">
      <c r="A40" s="65" t="inlineStr">
        <is>
          <t>NABALAWAG</t>
        </is>
      </c>
      <c r="B40" s="65" t="inlineStr">
        <is>
          <t>DUNGUAN</t>
        </is>
      </c>
      <c r="C40" s="66" t="inlineStr">
        <is>
          <t>99040013</t>
        </is>
      </c>
      <c r="D40" s="65" t="inlineStr">
        <is>
          <t>0012A, 0012B, 0012C</t>
        </is>
      </c>
      <c r="E40" s="65" t="inlineStr">
        <is>
          <t>DUNGUAN PROPER, BRGY. DUNGUAN, NABALAWAG</t>
        </is>
      </c>
      <c r="F40" s="67" t="n">
        <v>575</v>
      </c>
      <c r="G40" s="67" t="n">
        <v>413</v>
      </c>
      <c r="H40" s="68" t="n">
        <v>0.7182999999999999</v>
      </c>
      <c r="I40" s="66" t="inlineStr">
        <is>
          <t>RECEIVED</t>
        </is>
      </c>
      <c r="J40" s="66" t="inlineStr">
        <is>
          <t>SPECIAL GEOGRAPHIC AREA - 1st District</t>
        </is>
      </c>
      <c r="K40" s="65" t="inlineStr">
        <is>
          <t>UBJP</t>
        </is>
      </c>
      <c r="L40" s="65" t="inlineStr">
        <is>
          <t>MALANG, BUTCH (BFP)</t>
        </is>
      </c>
    </row>
    <row r="41" ht="18" customHeight="1">
      <c r="A41" s="33" t="inlineStr">
        <is>
          <t>NABALAWAG</t>
        </is>
      </c>
      <c r="B41" s="33" t="inlineStr">
        <is>
          <t>KADIGASAN</t>
        </is>
      </c>
      <c r="C41" s="32" t="inlineStr">
        <is>
          <t>99040014</t>
        </is>
      </c>
      <c r="D41" s="33" t="inlineStr">
        <is>
          <t>0013A, 0013B, 0014A</t>
        </is>
      </c>
      <c r="E41" s="33" t="inlineStr">
        <is>
          <t>LOWER KADIGASAN, BRGY. KADIGASAN, NABALAWAG</t>
        </is>
      </c>
      <c r="F41" s="34" t="n">
        <v>528</v>
      </c>
      <c r="G41" s="34" t="n">
        <v>389</v>
      </c>
      <c r="H41" s="35" t="n">
        <v>0.7367</v>
      </c>
      <c r="I41" s="32" t="inlineStr">
        <is>
          <t>RECEIVED</t>
        </is>
      </c>
      <c r="J41" s="32" t="inlineStr">
        <is>
          <t>SPECIAL GEOGRAPHIC AREA - 1st District</t>
        </is>
      </c>
      <c r="K41" s="33" t="inlineStr">
        <is>
          <t>UBJP</t>
        </is>
      </c>
      <c r="L41" s="33" t="inlineStr">
        <is>
          <t>MALANG, BUTCH (BFP)</t>
        </is>
      </c>
    </row>
    <row r="42" ht="18" customHeight="1">
      <c r="A42" s="65" t="inlineStr">
        <is>
          <t>NABALAWAG</t>
        </is>
      </c>
      <c r="B42" s="65" t="inlineStr">
        <is>
          <t>KADIGASAN</t>
        </is>
      </c>
      <c r="C42" s="66" t="inlineStr">
        <is>
          <t>99040015</t>
        </is>
      </c>
      <c r="D42" s="65" t="inlineStr">
        <is>
          <t>0014B, 0015A, 0015B</t>
        </is>
      </c>
      <c r="E42" s="65" t="inlineStr">
        <is>
          <t>LOWER KADIGASAN, BRGY. KADIGASAN, NABALAWAG</t>
        </is>
      </c>
      <c r="F42" s="67" t="n">
        <v>514</v>
      </c>
      <c r="G42" s="67" t="n">
        <v>366</v>
      </c>
      <c r="H42" s="68" t="n">
        <v>0.7121</v>
      </c>
      <c r="I42" s="66" t="inlineStr">
        <is>
          <t>RECEIVED</t>
        </is>
      </c>
      <c r="J42" s="66" t="inlineStr">
        <is>
          <t>SPECIAL GEOGRAPHIC AREA - 1st District</t>
        </is>
      </c>
      <c r="K42" s="65" t="inlineStr">
        <is>
          <t>UBJP</t>
        </is>
      </c>
      <c r="L42" s="65" t="inlineStr">
        <is>
          <t>MALANG, BUTCH (BFP)</t>
        </is>
      </c>
    </row>
    <row r="43" ht="18" customHeight="1">
      <c r="A43" s="33" t="inlineStr">
        <is>
          <t>NABALAWAG</t>
        </is>
      </c>
      <c r="B43" s="33" t="inlineStr">
        <is>
          <t>KADIGASAN</t>
        </is>
      </c>
      <c r="C43" s="32" t="inlineStr">
        <is>
          <t>99040016</t>
        </is>
      </c>
      <c r="D43" s="33" t="inlineStr">
        <is>
          <t>0016A, 0016B, 0017A</t>
        </is>
      </c>
      <c r="E43" s="33" t="inlineStr">
        <is>
          <t>UPPER KADIGASAN, BRGY. KADIGASAN, NABALAWAG</t>
        </is>
      </c>
      <c r="F43" s="34" t="n">
        <v>582</v>
      </c>
      <c r="G43" s="34" t="n">
        <v>341</v>
      </c>
      <c r="H43" s="35" t="n">
        <v>0.5859000000000001</v>
      </c>
      <c r="I43" s="32" t="inlineStr">
        <is>
          <t>RECEIVED</t>
        </is>
      </c>
      <c r="J43" s="32" t="inlineStr">
        <is>
          <t>SPECIAL GEOGRAPHIC AREA - 1st District</t>
        </is>
      </c>
      <c r="K43" s="33" t="inlineStr">
        <is>
          <t>UBJP</t>
        </is>
      </c>
      <c r="L43" s="33" t="inlineStr">
        <is>
          <t>EBRAHIM, MANSOR (UBJP)</t>
        </is>
      </c>
    </row>
    <row r="44" ht="18" customHeight="1">
      <c r="A44" s="65" t="inlineStr">
        <is>
          <t>NABALAWAG</t>
        </is>
      </c>
      <c r="B44" s="65" t="inlineStr">
        <is>
          <t>KADIGASAN</t>
        </is>
      </c>
      <c r="C44" s="66" t="inlineStr">
        <is>
          <t>99040017</t>
        </is>
      </c>
      <c r="D44" s="65" t="inlineStr">
        <is>
          <t>0017B, 0017C</t>
        </is>
      </c>
      <c r="E44" s="65" t="inlineStr">
        <is>
          <t>UPPER KADIGASAN, BRGY. KADIGASAN, NABALAWAG</t>
        </is>
      </c>
      <c r="F44" s="67" t="n">
        <v>377</v>
      </c>
      <c r="G44" s="67" t="n">
        <v>264</v>
      </c>
      <c r="H44" s="68" t="n">
        <v>0.7003</v>
      </c>
      <c r="I44" s="66" t="inlineStr">
        <is>
          <t>RECEIVED</t>
        </is>
      </c>
      <c r="J44" s="66" t="inlineStr">
        <is>
          <t>SPECIAL GEOGRAPHIC AREA - 1st District</t>
        </is>
      </c>
      <c r="K44" s="65" t="inlineStr">
        <is>
          <t>UBJP</t>
        </is>
      </c>
      <c r="L44" s="65" t="inlineStr">
        <is>
          <t>EBRAHIM, MANSOR (UBJP)</t>
        </is>
      </c>
    </row>
    <row r="45" ht="18" customHeight="1">
      <c r="A45" s="33" t="inlineStr">
        <is>
          <t>NABALAWAG</t>
        </is>
      </c>
      <c r="B45" s="33" t="inlineStr">
        <is>
          <t>KADINGILAN</t>
        </is>
      </c>
      <c r="C45" s="32" t="inlineStr">
        <is>
          <t>99040018</t>
        </is>
      </c>
      <c r="D45" s="33" t="inlineStr">
        <is>
          <t>0018A, 0018B, 0018C</t>
        </is>
      </c>
      <c r="E45" s="33" t="inlineStr">
        <is>
          <t>PUROK 1, BRGY. KADINGILAN, NABALAWAG</t>
        </is>
      </c>
      <c r="F45" s="34" t="n">
        <v>552</v>
      </c>
      <c r="G45" s="34" t="n">
        <v>378</v>
      </c>
      <c r="H45" s="35" t="n">
        <v>0.6848000000000001</v>
      </c>
      <c r="I45" s="32" t="inlineStr">
        <is>
          <t>RECEIVED</t>
        </is>
      </c>
      <c r="J45" s="32" t="inlineStr">
        <is>
          <t>SPECIAL GEOGRAPHIC AREA - 1st District</t>
        </is>
      </c>
      <c r="K45" s="33" t="inlineStr">
        <is>
          <t>BFP</t>
        </is>
      </c>
      <c r="L45" s="33" t="inlineStr">
        <is>
          <t>MALANG, BUTCH (BFP)</t>
        </is>
      </c>
    </row>
    <row r="46" ht="18" customHeight="1">
      <c r="A46" s="65" t="inlineStr">
        <is>
          <t>NABALAWAG</t>
        </is>
      </c>
      <c r="B46" s="65" t="inlineStr">
        <is>
          <t>KADINGILAN</t>
        </is>
      </c>
      <c r="C46" s="66" t="inlineStr">
        <is>
          <t>99040019</t>
        </is>
      </c>
      <c r="D46" s="65" t="inlineStr">
        <is>
          <t>0019A, 0019B</t>
        </is>
      </c>
      <c r="E46" s="65" t="inlineStr">
        <is>
          <t>PUROK 1, BRGY. KADINGILAN, NABALAWAG</t>
        </is>
      </c>
      <c r="F46" s="67" t="n">
        <v>370</v>
      </c>
      <c r="G46" s="67" t="n">
        <v>275</v>
      </c>
      <c r="H46" s="68" t="n">
        <v>0.7432</v>
      </c>
      <c r="I46" s="66" t="inlineStr">
        <is>
          <t>RECEIVED</t>
        </is>
      </c>
      <c r="J46" s="66" t="inlineStr">
        <is>
          <t>SPECIAL GEOGRAPHIC AREA - 1st District</t>
        </is>
      </c>
      <c r="K46" s="65" t="inlineStr">
        <is>
          <t>BFP</t>
        </is>
      </c>
      <c r="L46" s="65" t="inlineStr">
        <is>
          <t>MALANG, BUTCH (BFP)</t>
        </is>
      </c>
    </row>
    <row r="47" ht="18" customHeight="1">
      <c r="A47" s="33" t="inlineStr">
        <is>
          <t>NABALAWAG</t>
        </is>
      </c>
      <c r="B47" s="33" t="inlineStr">
        <is>
          <t>KADINGILAN</t>
        </is>
      </c>
      <c r="C47" s="32" t="inlineStr">
        <is>
          <t>99040020</t>
        </is>
      </c>
      <c r="D47" s="33" t="inlineStr">
        <is>
          <t>0020A, 0020B</t>
        </is>
      </c>
      <c r="E47" s="33" t="inlineStr">
        <is>
          <t>PUROK 1, BRGY. KADINGILAN, NABALAWAG</t>
        </is>
      </c>
      <c r="F47" s="34" t="n">
        <v>350</v>
      </c>
      <c r="G47" s="34" t="n">
        <v>225</v>
      </c>
      <c r="H47" s="35" t="n">
        <v>0.6429</v>
      </c>
      <c r="I47" s="32" t="inlineStr">
        <is>
          <t>RECEIVED</t>
        </is>
      </c>
      <c r="J47" s="32" t="inlineStr">
        <is>
          <t>SPECIAL GEOGRAPHIC AREA - 1st District</t>
        </is>
      </c>
      <c r="K47" s="33" t="inlineStr">
        <is>
          <t>BFP</t>
        </is>
      </c>
      <c r="L47" s="33" t="inlineStr">
        <is>
          <t>MALANG, BUTCH (BFP)</t>
        </is>
      </c>
    </row>
    <row r="48" ht="18" customHeight="1">
      <c r="A48" s="65" t="inlineStr">
        <is>
          <t>NABALAWAG</t>
        </is>
      </c>
      <c r="B48" s="65" t="inlineStr">
        <is>
          <t>KUDARANGAN</t>
        </is>
      </c>
      <c r="C48" s="66" t="inlineStr">
        <is>
          <t>99040021</t>
        </is>
      </c>
      <c r="D48" s="65" t="inlineStr">
        <is>
          <t>0021A, 0021B, 0022A</t>
        </is>
      </c>
      <c r="E48" s="65" t="inlineStr">
        <is>
          <t>BRGY. KUDARANGAN, NABALAWAG</t>
        </is>
      </c>
      <c r="F48" s="67" t="n">
        <v>492</v>
      </c>
      <c r="G48" s="67" t="n">
        <v>481</v>
      </c>
      <c r="H48" s="68" t="n">
        <v>0.9776</v>
      </c>
      <c r="I48" s="66" t="inlineStr">
        <is>
          <t>RECEIVED</t>
        </is>
      </c>
      <c r="J48" s="66" t="inlineStr">
        <is>
          <t>SPECIAL GEOGRAPHIC AREA - 1st District</t>
        </is>
      </c>
      <c r="K48" s="65" t="inlineStr">
        <is>
          <t>UBJP</t>
        </is>
      </c>
      <c r="L48" s="65" t="inlineStr">
        <is>
          <t>EBRAHIM, MANSOR (UBJP)</t>
        </is>
      </c>
    </row>
    <row r="49" ht="18" customHeight="1">
      <c r="A49" s="33" t="inlineStr">
        <is>
          <t>NABALAWAG</t>
        </is>
      </c>
      <c r="B49" s="33" t="inlineStr">
        <is>
          <t>KUDARANGAN</t>
        </is>
      </c>
      <c r="C49" s="32" t="inlineStr">
        <is>
          <t>99040022</t>
        </is>
      </c>
      <c r="D49" s="33" t="inlineStr">
        <is>
          <t>0022B, 0023A, 0023B</t>
        </is>
      </c>
      <c r="E49" s="33" t="inlineStr">
        <is>
          <t>BRGY. KUDARANGAN, NABALAWAG</t>
        </is>
      </c>
      <c r="F49" s="34" t="n">
        <v>474</v>
      </c>
      <c r="G49" s="34" t="n">
        <v>456</v>
      </c>
      <c r="H49" s="35" t="n">
        <v>0.9620000000000001</v>
      </c>
      <c r="I49" s="32" t="inlineStr">
        <is>
          <t>RECEIVED</t>
        </is>
      </c>
      <c r="J49" s="32" t="inlineStr">
        <is>
          <t>SPECIAL GEOGRAPHIC AREA - 1st District</t>
        </is>
      </c>
      <c r="K49" s="33" t="inlineStr">
        <is>
          <t>UBJP</t>
        </is>
      </c>
      <c r="L49" s="33" t="inlineStr">
        <is>
          <t>MALANG, BUTCH (BFP)</t>
        </is>
      </c>
    </row>
    <row r="50" ht="18" customHeight="1">
      <c r="A50" s="65" t="inlineStr">
        <is>
          <t>NABALAWAG</t>
        </is>
      </c>
      <c r="B50" s="65" t="inlineStr">
        <is>
          <t>NABALAWAG</t>
        </is>
      </c>
      <c r="C50" s="66" t="inlineStr">
        <is>
          <t>99040001</t>
        </is>
      </c>
      <c r="D50" s="65" t="inlineStr">
        <is>
          <t>0001A, 0001B, 0001C</t>
        </is>
      </c>
      <c r="E50" s="65" t="inlineStr">
        <is>
          <t>SITIO SULOK, BRGY. NABALAWAG, NABALAWAG</t>
        </is>
      </c>
      <c r="F50" s="67" t="n">
        <v>591</v>
      </c>
      <c r="G50" s="67" t="n">
        <v>345</v>
      </c>
      <c r="H50" s="68" t="n">
        <v>0.5838</v>
      </c>
      <c r="I50" s="66" t="inlineStr">
        <is>
          <t>RECEIVED</t>
        </is>
      </c>
      <c r="J50" s="66" t="inlineStr">
        <is>
          <t>SPECIAL GEOGRAPHIC AREA - 1st District</t>
        </is>
      </c>
      <c r="K50" s="65" t="inlineStr">
        <is>
          <t>UBJP</t>
        </is>
      </c>
      <c r="L50" s="65" t="inlineStr">
        <is>
          <t>MALANG, BUTCH (BFP)</t>
        </is>
      </c>
    </row>
    <row r="51" ht="18" customHeight="1">
      <c r="A51" s="33" t="inlineStr">
        <is>
          <t>NABALAWAG</t>
        </is>
      </c>
      <c r="B51" s="33" t="inlineStr">
        <is>
          <t>NABALAWAG</t>
        </is>
      </c>
      <c r="C51" s="32" t="inlineStr">
        <is>
          <t>99040002</t>
        </is>
      </c>
      <c r="D51" s="33" t="inlineStr">
        <is>
          <t>0002A, 0002B, 0002C</t>
        </is>
      </c>
      <c r="E51" s="33" t="inlineStr">
        <is>
          <t>SITIO SULOK, BRGY. NABALAWAG, NABALAWAG</t>
        </is>
      </c>
      <c r="F51" s="34" t="n">
        <v>551</v>
      </c>
      <c r="G51" s="34" t="n">
        <v>369</v>
      </c>
      <c r="H51" s="35" t="n">
        <v>0.6697</v>
      </c>
      <c r="I51" s="32" t="inlineStr">
        <is>
          <t>RECEIVED</t>
        </is>
      </c>
      <c r="J51" s="32" t="inlineStr">
        <is>
          <t>SPECIAL GEOGRAPHIC AREA - 1st District</t>
        </is>
      </c>
      <c r="K51" s="33" t="inlineStr">
        <is>
          <t>UBJP</t>
        </is>
      </c>
      <c r="L51" s="33" t="inlineStr">
        <is>
          <t>MALANG, BUTCH (BFP)</t>
        </is>
      </c>
    </row>
    <row r="52" ht="18" customHeight="1">
      <c r="A52" s="65" t="inlineStr">
        <is>
          <t>NABALAWAG</t>
        </is>
      </c>
      <c r="B52" s="65" t="inlineStr">
        <is>
          <t>NABALAWAG</t>
        </is>
      </c>
      <c r="C52" s="66" t="inlineStr">
        <is>
          <t>99040003</t>
        </is>
      </c>
      <c r="D52" s="65" t="inlineStr">
        <is>
          <t>0003A, 0003B, 0003C</t>
        </is>
      </c>
      <c r="E52" s="65" t="inlineStr">
        <is>
          <t>SITIO SULOK, BRGY. NABALAWAG, NABALAWAG</t>
        </is>
      </c>
      <c r="F52" s="67" t="n">
        <v>561</v>
      </c>
      <c r="G52" s="67" t="n">
        <v>378</v>
      </c>
      <c r="H52" s="68" t="n">
        <v>0.6738</v>
      </c>
      <c r="I52" s="66" t="inlineStr">
        <is>
          <t>RECEIVED</t>
        </is>
      </c>
      <c r="J52" s="66" t="inlineStr">
        <is>
          <t>SPECIAL GEOGRAPHIC AREA - 1st District</t>
        </is>
      </c>
      <c r="K52" s="65" t="inlineStr">
        <is>
          <t>UBJP</t>
        </is>
      </c>
      <c r="L52" s="65" t="inlineStr">
        <is>
          <t>MALANG, BUTCH (BFP)</t>
        </is>
      </c>
    </row>
    <row r="53" ht="18" customHeight="1">
      <c r="A53" s="33" t="inlineStr">
        <is>
          <t>NABALAWAG</t>
        </is>
      </c>
      <c r="B53" s="33" t="inlineStr">
        <is>
          <t>NABALAWAG</t>
        </is>
      </c>
      <c r="C53" s="32" t="inlineStr">
        <is>
          <t>99040004</t>
        </is>
      </c>
      <c r="D53" s="33" t="inlineStr">
        <is>
          <t>0004A, 0004B, 0004C</t>
        </is>
      </c>
      <c r="E53" s="33" t="inlineStr">
        <is>
          <t>SITIO SULOK, BRGY. NABALAWAG, NABALAWAG</t>
        </is>
      </c>
      <c r="F53" s="34" t="n">
        <v>566</v>
      </c>
      <c r="G53" s="34" t="n">
        <v>298</v>
      </c>
      <c r="H53" s="35" t="n">
        <v>0.5265</v>
      </c>
      <c r="I53" s="32" t="inlineStr">
        <is>
          <t>RECEIVED</t>
        </is>
      </c>
      <c r="J53" s="32" t="inlineStr">
        <is>
          <t>SPECIAL GEOGRAPHIC AREA - 1st District</t>
        </is>
      </c>
      <c r="K53" s="33" t="inlineStr">
        <is>
          <t>UBJP</t>
        </is>
      </c>
      <c r="L53" s="33" t="inlineStr">
        <is>
          <t>MALANG, BUTCH (BFP)</t>
        </is>
      </c>
    </row>
    <row r="54" ht="18" customHeight="1">
      <c r="A54" s="65" t="inlineStr">
        <is>
          <t>NABALAWAG</t>
        </is>
      </c>
      <c r="B54" s="65" t="inlineStr">
        <is>
          <t>OLANDANG</t>
        </is>
      </c>
      <c r="C54" s="66" t="inlineStr">
        <is>
          <t>99040023</t>
        </is>
      </c>
      <c r="D54" s="65" t="inlineStr">
        <is>
          <t>0024A, 0024B, 0025A</t>
        </is>
      </c>
      <c r="E54" s="65" t="inlineStr">
        <is>
          <t>BRGY. OLANDANG, NABALAWAG</t>
        </is>
      </c>
      <c r="F54" s="67" t="n">
        <v>591</v>
      </c>
      <c r="G54" s="67" t="n">
        <v>475</v>
      </c>
      <c r="H54" s="68" t="n">
        <v>0.8037000000000001</v>
      </c>
      <c r="I54" s="66" t="inlineStr">
        <is>
          <t>RECEIVED</t>
        </is>
      </c>
      <c r="J54" s="66" t="inlineStr">
        <is>
          <t>SPECIAL GEOGRAPHIC AREA - 1st District</t>
        </is>
      </c>
      <c r="K54" s="65" t="inlineStr">
        <is>
          <t>BFP</t>
        </is>
      </c>
      <c r="L54" s="65" t="inlineStr">
        <is>
          <t>MALANG, BUTCH (BFP)</t>
        </is>
      </c>
    </row>
    <row r="55" ht="18" customHeight="1">
      <c r="A55" s="33" t="inlineStr">
        <is>
          <t>NABALAWAG</t>
        </is>
      </c>
      <c r="B55" s="33" t="inlineStr">
        <is>
          <t>OLANDANG</t>
        </is>
      </c>
      <c r="C55" s="32" t="inlineStr">
        <is>
          <t>99040024</t>
        </is>
      </c>
      <c r="D55" s="33" t="inlineStr">
        <is>
          <t>0025B, 0026A, 0026B</t>
        </is>
      </c>
      <c r="E55" s="33" t="inlineStr">
        <is>
          <t>BRGY. OLANDANG, NABALAWAG</t>
        </is>
      </c>
      <c r="F55" s="34" t="n">
        <v>593</v>
      </c>
      <c r="G55" s="34" t="n">
        <v>436</v>
      </c>
      <c r="H55" s="35" t="n">
        <v>0.7352</v>
      </c>
      <c r="I55" s="32" t="inlineStr">
        <is>
          <t>RECEIVED</t>
        </is>
      </c>
      <c r="J55" s="32" t="inlineStr">
        <is>
          <t>SPECIAL GEOGRAPHIC AREA - 1st District</t>
        </is>
      </c>
      <c r="K55" s="33" t="inlineStr">
        <is>
          <t>BFP</t>
        </is>
      </c>
      <c r="L55" s="33" t="inlineStr">
        <is>
          <t>MALANG, BUTCH (BFP)</t>
        </is>
      </c>
    </row>
    <row r="56" ht="18" customHeight="1">
      <c r="A56" s="65" t="inlineStr">
        <is>
          <t>NABALAWAG</t>
        </is>
      </c>
      <c r="B56" s="65" t="inlineStr">
        <is>
          <t>OLANDANG</t>
        </is>
      </c>
      <c r="C56" s="66" t="inlineStr">
        <is>
          <t>99040025</t>
        </is>
      </c>
      <c r="D56" s="65" t="inlineStr">
        <is>
          <t>0027A, 0028A, 0028B</t>
        </is>
      </c>
      <c r="E56" s="65" t="inlineStr">
        <is>
          <t>BRGY. OLANDANG, NABALAWAG</t>
        </is>
      </c>
      <c r="F56" s="67" t="n">
        <v>570</v>
      </c>
      <c r="G56" s="67" t="n">
        <v>408</v>
      </c>
      <c r="H56" s="68" t="n">
        <v>0.7158</v>
      </c>
      <c r="I56" s="66" t="inlineStr">
        <is>
          <t>RECEIVED</t>
        </is>
      </c>
      <c r="J56" s="66" t="inlineStr">
        <is>
          <t>SPECIAL GEOGRAPHIC AREA - 1st District</t>
        </is>
      </c>
      <c r="K56" s="65" t="inlineStr">
        <is>
          <t>BFP</t>
        </is>
      </c>
      <c r="L56" s="65" t="inlineStr">
        <is>
          <t>MALANG, BUTCH (BFP)</t>
        </is>
      </c>
    </row>
    <row r="57" ht="18" customHeight="1">
      <c r="A57" s="33" t="inlineStr">
        <is>
          <t>NABALAWAG</t>
        </is>
      </c>
      <c r="B57" s="33" t="inlineStr">
        <is>
          <t>OLANDANG</t>
        </is>
      </c>
      <c r="C57" s="32" t="inlineStr">
        <is>
          <t>99040026</t>
        </is>
      </c>
      <c r="D57" s="33" t="inlineStr">
        <is>
          <t>0029A, 0029B</t>
        </is>
      </c>
      <c r="E57" s="33" t="inlineStr">
        <is>
          <t>BRGY. OLANDANG, NABALAWAG</t>
        </is>
      </c>
      <c r="F57" s="34" t="n">
        <v>357</v>
      </c>
      <c r="G57" s="34" t="n">
        <v>261</v>
      </c>
      <c r="H57" s="35" t="n">
        <v>0.7311</v>
      </c>
      <c r="I57" s="32" t="inlineStr">
        <is>
          <t>RECEIVED</t>
        </is>
      </c>
      <c r="J57" s="32" t="inlineStr">
        <is>
          <t>SPECIAL GEOGRAPHIC AREA - 1st District</t>
        </is>
      </c>
      <c r="K57" s="33" t="inlineStr">
        <is>
          <t>BFP</t>
        </is>
      </c>
      <c r="L57" s="33" t="inlineStr">
        <is>
          <t>MALANG, BUTCH (BFP)</t>
        </is>
      </c>
    </row>
    <row r="58" ht="18" customHeight="1">
      <c r="A58" s="65" t="inlineStr">
        <is>
          <t>PAHAMUDDIN</t>
        </is>
      </c>
      <c r="B58" s="65" t="inlineStr">
        <is>
          <t>BALACAYON</t>
        </is>
      </c>
      <c r="C58" s="66" t="inlineStr">
        <is>
          <t>99050003</t>
        </is>
      </c>
      <c r="D58" s="65" t="inlineStr">
        <is>
          <t>0004A, 0004B, 0004C</t>
        </is>
      </c>
      <c r="E58" s="65" t="inlineStr">
        <is>
          <t>BALACAYON, PAHAMUDDIN</t>
        </is>
      </c>
      <c r="F58" s="67" t="n">
        <v>565</v>
      </c>
      <c r="G58" s="67" t="n">
        <v>549</v>
      </c>
      <c r="H58" s="68" t="n">
        <v>0.9717</v>
      </c>
      <c r="I58" s="66" t="inlineStr">
        <is>
          <t>RECEIVED</t>
        </is>
      </c>
      <c r="J58" s="66" t="inlineStr">
        <is>
          <t>SPECIAL GEOGRAPHIC AREA - 1st District</t>
        </is>
      </c>
      <c r="K58" s="65" t="inlineStr">
        <is>
          <t>UBJP</t>
        </is>
      </c>
      <c r="L58" s="65" t="inlineStr">
        <is>
          <t>EBRAHIM, MANSOR (UBJP)</t>
        </is>
      </c>
    </row>
    <row r="59" ht="18" customHeight="1">
      <c r="A59" s="33" t="inlineStr">
        <is>
          <t>PAHAMUDDIN</t>
        </is>
      </c>
      <c r="B59" s="33" t="inlineStr">
        <is>
          <t>BALACAYON</t>
        </is>
      </c>
      <c r="C59" s="32" t="inlineStr">
        <is>
          <t>99050004</t>
        </is>
      </c>
      <c r="D59" s="33" t="inlineStr">
        <is>
          <t>0005A, 0005B</t>
        </is>
      </c>
      <c r="E59" s="33" t="inlineStr">
        <is>
          <t>BALACAYON, PAHAMUDDIN</t>
        </is>
      </c>
      <c r="F59" s="34" t="n">
        <v>398</v>
      </c>
      <c r="G59" s="34" t="n">
        <v>379</v>
      </c>
      <c r="H59" s="35" t="n">
        <v>0.9523</v>
      </c>
      <c r="I59" s="32" t="inlineStr">
        <is>
          <t>RECEIVED</t>
        </is>
      </c>
      <c r="J59" s="32" t="inlineStr">
        <is>
          <t>SPECIAL GEOGRAPHIC AREA - 1st District</t>
        </is>
      </c>
      <c r="K59" s="33" t="inlineStr">
        <is>
          <t>UBJP</t>
        </is>
      </c>
      <c r="L59" s="33" t="inlineStr">
        <is>
          <t>EBRAHIM, MANSOR (UBJP)</t>
        </is>
      </c>
    </row>
    <row r="60" ht="18" customHeight="1">
      <c r="A60" s="65" t="inlineStr">
        <is>
          <t>PAHAMUDDIN</t>
        </is>
      </c>
      <c r="B60" s="65" t="inlineStr">
        <is>
          <t>BALACAYON</t>
        </is>
      </c>
      <c r="C60" s="66" t="inlineStr">
        <is>
          <t>99050005</t>
        </is>
      </c>
      <c r="D60" s="65" t="inlineStr">
        <is>
          <t>0005C, 0006A</t>
        </is>
      </c>
      <c r="E60" s="65" t="inlineStr">
        <is>
          <t>BALACAYON, PAHAMUDDIN</t>
        </is>
      </c>
      <c r="F60" s="67" t="n">
        <v>386</v>
      </c>
      <c r="G60" s="67" t="n">
        <v>363</v>
      </c>
      <c r="H60" s="68" t="n">
        <v>0.9404</v>
      </c>
      <c r="I60" s="66" t="inlineStr">
        <is>
          <t>RECEIVED</t>
        </is>
      </c>
      <c r="J60" s="66" t="inlineStr">
        <is>
          <t>SPECIAL GEOGRAPHIC AREA - 1st District</t>
        </is>
      </c>
      <c r="K60" s="65" t="inlineStr">
        <is>
          <t>UBJP</t>
        </is>
      </c>
      <c r="L60" s="65" t="inlineStr">
        <is>
          <t>EBRAHIM, MANSOR (UBJP)</t>
        </is>
      </c>
    </row>
    <row r="61" ht="18" customHeight="1">
      <c r="A61" s="33" t="inlineStr">
        <is>
          <t>PAHAMUDDIN</t>
        </is>
      </c>
      <c r="B61" s="33" t="inlineStr">
        <is>
          <t>BALACAYON</t>
        </is>
      </c>
      <c r="C61" s="32" t="inlineStr">
        <is>
          <t>99050006</t>
        </is>
      </c>
      <c r="D61" s="33" t="inlineStr">
        <is>
          <t>0006B, 0006C, 0006D</t>
        </is>
      </c>
      <c r="E61" s="33" t="inlineStr">
        <is>
          <t>BALACAYON, PAHAMUDDIN</t>
        </is>
      </c>
      <c r="F61" s="34" t="n">
        <v>545</v>
      </c>
      <c r="G61" s="34" t="n">
        <v>504</v>
      </c>
      <c r="H61" s="35" t="n">
        <v>0.9248000000000001</v>
      </c>
      <c r="I61" s="32" t="inlineStr">
        <is>
          <t>RECEIVED</t>
        </is>
      </c>
      <c r="J61" s="32" t="inlineStr">
        <is>
          <t>SPECIAL GEOGRAPHIC AREA - 1st District</t>
        </is>
      </c>
      <c r="K61" s="33" t="inlineStr">
        <is>
          <t>UBJP</t>
        </is>
      </c>
      <c r="L61" s="33" t="inlineStr">
        <is>
          <t>EBRAHIM, MANSOR (UBJP)</t>
        </is>
      </c>
    </row>
    <row r="62" ht="18" customHeight="1">
      <c r="A62" s="65" t="inlineStr">
        <is>
          <t>PAHAMUDDIN</t>
        </is>
      </c>
      <c r="B62" s="65" t="inlineStr">
        <is>
          <t>BURICAIN</t>
        </is>
      </c>
      <c r="C62" s="66" t="inlineStr">
        <is>
          <t>99050007</t>
        </is>
      </c>
      <c r="D62" s="65" t="inlineStr">
        <is>
          <t>0007A, 0007B, 0007C</t>
        </is>
      </c>
      <c r="E62" s="65" t="inlineStr">
        <is>
          <t>BURICAIN, PAHAMUDDIN</t>
        </is>
      </c>
      <c r="F62" s="67" t="n">
        <v>550</v>
      </c>
      <c r="G62" s="67" t="n">
        <v>508</v>
      </c>
      <c r="H62" s="68" t="n">
        <v>0.9236</v>
      </c>
      <c r="I62" s="66" t="inlineStr">
        <is>
          <t>RECEIVED</t>
        </is>
      </c>
      <c r="J62" s="66" t="inlineStr">
        <is>
          <t>SPECIAL GEOGRAPHIC AREA - 1st District</t>
        </is>
      </c>
      <c r="K62" s="65" t="inlineStr">
        <is>
          <t>UBJP</t>
        </is>
      </c>
      <c r="L62" s="65" t="inlineStr">
        <is>
          <t>EBRAHIM, MANSOR (UBJP)</t>
        </is>
      </c>
    </row>
    <row r="63" ht="18" customHeight="1">
      <c r="A63" s="33" t="inlineStr">
        <is>
          <t>PAHAMUDDIN</t>
        </is>
      </c>
      <c r="B63" s="33" t="inlineStr">
        <is>
          <t>BURICAIN</t>
        </is>
      </c>
      <c r="C63" s="32" t="inlineStr">
        <is>
          <t>99050008</t>
        </is>
      </c>
      <c r="D63" s="33" t="inlineStr">
        <is>
          <t>0008A, 0008B, 0008C</t>
        </is>
      </c>
      <c r="E63" s="33" t="inlineStr">
        <is>
          <t>BURICAIN, PAHAMUDDIN</t>
        </is>
      </c>
      <c r="F63" s="34" t="n">
        <v>573</v>
      </c>
      <c r="G63" s="34" t="n">
        <v>479</v>
      </c>
      <c r="H63" s="35" t="n">
        <v>0.836</v>
      </c>
      <c r="I63" s="32" t="inlineStr">
        <is>
          <t>RECEIVED</t>
        </is>
      </c>
      <c r="J63" s="32" t="inlineStr">
        <is>
          <t>SPECIAL GEOGRAPHIC AREA - 1st District</t>
        </is>
      </c>
      <c r="K63" s="33" t="inlineStr">
        <is>
          <t>UBJP</t>
        </is>
      </c>
      <c r="L63" s="33" t="inlineStr">
        <is>
          <t>EBRAHIM, MANSOR (UBJP)</t>
        </is>
      </c>
    </row>
    <row r="64" ht="18" customHeight="1">
      <c r="A64" s="65" t="inlineStr">
        <is>
          <t>PAHAMUDDIN</t>
        </is>
      </c>
      <c r="B64" s="65" t="inlineStr">
        <is>
          <t>BURICAIN</t>
        </is>
      </c>
      <c r="C64" s="66" t="inlineStr">
        <is>
          <t>99050009</t>
        </is>
      </c>
      <c r="D64" s="65" t="inlineStr">
        <is>
          <t>0008D, 0009A, 0009B</t>
        </is>
      </c>
      <c r="E64" s="65" t="inlineStr">
        <is>
          <t>BURICAIN, PAHAMUDDIN</t>
        </is>
      </c>
      <c r="F64" s="67" t="n">
        <v>489</v>
      </c>
      <c r="G64" s="67" t="n">
        <v>392</v>
      </c>
      <c r="H64" s="68" t="n">
        <v>0.8016</v>
      </c>
      <c r="I64" s="66" t="inlineStr">
        <is>
          <t>RECEIVED</t>
        </is>
      </c>
      <c r="J64" s="66" t="inlineStr">
        <is>
          <t>SPECIAL GEOGRAPHIC AREA - 1st District</t>
        </is>
      </c>
      <c r="K64" s="65" t="inlineStr">
        <is>
          <t>UBJP</t>
        </is>
      </c>
      <c r="L64" s="65" t="inlineStr">
        <is>
          <t>EBRAHIM, MANSOR (UBJP)</t>
        </is>
      </c>
    </row>
    <row r="65" ht="18" customHeight="1">
      <c r="A65" s="33" t="inlineStr">
        <is>
          <t>PAHAMUDDIN</t>
        </is>
      </c>
      <c r="B65" s="33" t="inlineStr">
        <is>
          <t>BURICAIN</t>
        </is>
      </c>
      <c r="C65" s="32" t="inlineStr">
        <is>
          <t>99050010</t>
        </is>
      </c>
      <c r="D65" s="33" t="inlineStr">
        <is>
          <t>0009C, 0009D, 0009E</t>
        </is>
      </c>
      <c r="E65" s="33" t="inlineStr">
        <is>
          <t>BURICAIN, PAHAMUDDIN</t>
        </is>
      </c>
      <c r="F65" s="34" t="n">
        <v>551</v>
      </c>
      <c r="G65" s="34" t="n">
        <v>343</v>
      </c>
      <c r="H65" s="35" t="n">
        <v>0.6225000000000001</v>
      </c>
      <c r="I65" s="32" t="inlineStr">
        <is>
          <t>RECEIVED</t>
        </is>
      </c>
      <c r="J65" s="32" t="inlineStr">
        <is>
          <t>SPECIAL GEOGRAPHIC AREA - 1st District</t>
        </is>
      </c>
      <c r="K65" s="33" t="inlineStr">
        <is>
          <t>UBJP</t>
        </is>
      </c>
      <c r="L65" s="33" t="inlineStr">
        <is>
          <t>EBRAHIM, MANSOR (UBJP)</t>
        </is>
      </c>
    </row>
    <row r="66" ht="18" customHeight="1">
      <c r="A66" s="65" t="inlineStr">
        <is>
          <t>PAHAMUDDIN</t>
        </is>
      </c>
      <c r="B66" s="65" t="inlineStr">
        <is>
          <t>DATU BINASING</t>
        </is>
      </c>
      <c r="C66" s="66" t="inlineStr">
        <is>
          <t>99050011</t>
        </is>
      </c>
      <c r="D66" s="65" t="inlineStr">
        <is>
          <t>0010A, 0010B</t>
        </is>
      </c>
      <c r="E66" s="65" t="inlineStr">
        <is>
          <t>DATU BINASING, PAHAMUDDIN</t>
        </is>
      </c>
      <c r="F66" s="67" t="n">
        <v>373</v>
      </c>
      <c r="G66" s="67" t="n">
        <v>361</v>
      </c>
      <c r="H66" s="68" t="n">
        <v>0.9678</v>
      </c>
      <c r="I66" s="66" t="inlineStr">
        <is>
          <t>RECEIVED</t>
        </is>
      </c>
      <c r="J66" s="66" t="inlineStr">
        <is>
          <t>SPECIAL GEOGRAPHIC AREA - 1st District</t>
        </is>
      </c>
      <c r="K66" s="65" t="inlineStr">
        <is>
          <t>BFP</t>
        </is>
      </c>
      <c r="L66" s="65" t="inlineStr">
        <is>
          <t>MALANG, BUTCH (BFP)</t>
        </is>
      </c>
    </row>
    <row r="67" ht="18" customHeight="1">
      <c r="A67" s="33" t="inlineStr">
        <is>
          <t>PAHAMUDDIN</t>
        </is>
      </c>
      <c r="B67" s="33" t="inlineStr">
        <is>
          <t>DATU BINASING</t>
        </is>
      </c>
      <c r="C67" s="32" t="inlineStr">
        <is>
          <t>99050012</t>
        </is>
      </c>
      <c r="D67" s="33" t="inlineStr">
        <is>
          <t>0010C, 0010D</t>
        </is>
      </c>
      <c r="E67" s="33" t="inlineStr">
        <is>
          <t>DATU BINASING, PAHAMUDDIN</t>
        </is>
      </c>
      <c r="F67" s="34" t="n">
        <v>366</v>
      </c>
      <c r="G67" s="34" t="n">
        <v>357</v>
      </c>
      <c r="H67" s="35" t="n">
        <v>0.9754</v>
      </c>
      <c r="I67" s="32" t="inlineStr">
        <is>
          <t>RECEIVED</t>
        </is>
      </c>
      <c r="J67" s="32" t="inlineStr">
        <is>
          <t>SPECIAL GEOGRAPHIC AREA - 1st District</t>
        </is>
      </c>
      <c r="K67" s="33" t="inlineStr">
        <is>
          <t>BFP</t>
        </is>
      </c>
      <c r="L67" s="33" t="inlineStr">
        <is>
          <t>MALANG, BUTCH (BFP)</t>
        </is>
      </c>
    </row>
    <row r="68" ht="18" customHeight="1">
      <c r="A68" s="65" t="inlineStr">
        <is>
          <t>PAHAMUDDIN</t>
        </is>
      </c>
      <c r="B68" s="65" t="inlineStr">
        <is>
          <t>DATU BINASING</t>
        </is>
      </c>
      <c r="C68" s="66" t="inlineStr">
        <is>
          <t>99050013</t>
        </is>
      </c>
      <c r="D68" s="65" t="inlineStr">
        <is>
          <t>0010E, 0011A, 0011B</t>
        </is>
      </c>
      <c r="E68" s="65" t="inlineStr">
        <is>
          <t>DATU BINASING, PAHAMUDDIN</t>
        </is>
      </c>
      <c r="F68" s="67" t="n">
        <v>519</v>
      </c>
      <c r="G68" s="67" t="n">
        <v>512</v>
      </c>
      <c r="H68" s="68" t="n">
        <v>0.9865</v>
      </c>
      <c r="I68" s="66" t="inlineStr">
        <is>
          <t>RECEIVED</t>
        </is>
      </c>
      <c r="J68" s="66" t="inlineStr">
        <is>
          <t>SPECIAL GEOGRAPHIC AREA - 1st District</t>
        </is>
      </c>
      <c r="K68" s="65" t="inlineStr">
        <is>
          <t>BFP</t>
        </is>
      </c>
      <c r="L68" s="65" t="inlineStr">
        <is>
          <t>MALANG, BUTCH (BFP)</t>
        </is>
      </c>
    </row>
    <row r="69" ht="18" customHeight="1">
      <c r="A69" s="33" t="inlineStr">
        <is>
          <t>PAHAMUDDIN</t>
        </is>
      </c>
      <c r="B69" s="33" t="inlineStr">
        <is>
          <t>DATU BINASING</t>
        </is>
      </c>
      <c r="C69" s="32" t="inlineStr">
        <is>
          <t>99050014</t>
        </is>
      </c>
      <c r="D69" s="33" t="inlineStr">
        <is>
          <t>0011C, 0011D, 0011E</t>
        </is>
      </c>
      <c r="E69" s="33" t="inlineStr">
        <is>
          <t>DATU BINASING, PAHAMUDDIN</t>
        </is>
      </c>
      <c r="F69" s="34" t="n">
        <v>471</v>
      </c>
      <c r="G69" s="34" t="n">
        <v>466</v>
      </c>
      <c r="H69" s="35" t="n">
        <v>0.9893999999999999</v>
      </c>
      <c r="I69" s="32" t="inlineStr">
        <is>
          <t>RECEIVED</t>
        </is>
      </c>
      <c r="J69" s="32" t="inlineStr">
        <is>
          <t>SPECIAL GEOGRAPHIC AREA - 1st District</t>
        </is>
      </c>
      <c r="K69" s="33" t="inlineStr">
        <is>
          <t>BFP</t>
        </is>
      </c>
      <c r="L69" s="33" t="inlineStr">
        <is>
          <t>MALANG, BUTCH (BFP)</t>
        </is>
      </c>
    </row>
    <row r="70" ht="18" customHeight="1">
      <c r="A70" s="65" t="inlineStr">
        <is>
          <t>PAHAMUDDIN</t>
        </is>
      </c>
      <c r="B70" s="65" t="inlineStr">
        <is>
          <t>DATU MANTIL</t>
        </is>
      </c>
      <c r="C70" s="66" t="inlineStr">
        <is>
          <t>99050015</t>
        </is>
      </c>
      <c r="D70" s="65" t="inlineStr">
        <is>
          <t>0012A, 0012B</t>
        </is>
      </c>
      <c r="E70" s="65" t="inlineStr">
        <is>
          <t>DATU MANTIL, PAHAMUDDIN</t>
        </is>
      </c>
      <c r="F70" s="67" t="n">
        <v>273</v>
      </c>
      <c r="G70" s="67" t="n">
        <v>235</v>
      </c>
      <c r="H70" s="68" t="n">
        <v>0.8608</v>
      </c>
      <c r="I70" s="66" t="inlineStr">
        <is>
          <t>RECEIVED</t>
        </is>
      </c>
      <c r="J70" s="66" t="inlineStr">
        <is>
          <t>SPECIAL GEOGRAPHIC AREA - 1st District</t>
        </is>
      </c>
      <c r="K70" s="65" t="inlineStr">
        <is>
          <t>UBJP</t>
        </is>
      </c>
      <c r="L70" s="65" t="inlineStr">
        <is>
          <t>EBRAHIM, MANSOR (UBJP)</t>
        </is>
      </c>
    </row>
    <row r="71" ht="18" customHeight="1">
      <c r="A71" s="33" t="inlineStr">
        <is>
          <t>PAHAMUDDIN</t>
        </is>
      </c>
      <c r="B71" s="33" t="inlineStr">
        <is>
          <t>DATU MANTIL</t>
        </is>
      </c>
      <c r="C71" s="32" t="inlineStr">
        <is>
          <t>99050016</t>
        </is>
      </c>
      <c r="D71" s="33" t="inlineStr">
        <is>
          <t>0012C, 0012D</t>
        </is>
      </c>
      <c r="E71" s="33" t="inlineStr">
        <is>
          <t>DATU MANTIL, PAHAMUDDIN</t>
        </is>
      </c>
      <c r="F71" s="34" t="n">
        <v>338</v>
      </c>
      <c r="G71" s="34" t="n">
        <v>297</v>
      </c>
      <c r="H71" s="35" t="n">
        <v>0.8787</v>
      </c>
      <c r="I71" s="32" t="inlineStr">
        <is>
          <t>RECEIVED</t>
        </is>
      </c>
      <c r="J71" s="32" t="inlineStr">
        <is>
          <t>SPECIAL GEOGRAPHIC AREA - 1st District</t>
        </is>
      </c>
      <c r="K71" s="33" t="inlineStr">
        <is>
          <t>UBJP</t>
        </is>
      </c>
      <c r="L71" s="33" t="inlineStr">
        <is>
          <t>EBRAHIM, MANSOR (UBJP)</t>
        </is>
      </c>
    </row>
    <row r="72" ht="18" customHeight="1">
      <c r="A72" s="65" t="inlineStr">
        <is>
          <t>PAHAMUDDIN</t>
        </is>
      </c>
      <c r="B72" s="65" t="inlineStr">
        <is>
          <t>KADINGILAN</t>
        </is>
      </c>
      <c r="C72" s="66" t="inlineStr">
        <is>
          <t>99050017</t>
        </is>
      </c>
      <c r="D72" s="65" t="inlineStr">
        <is>
          <t>0013A, 0013B, 0014A</t>
        </is>
      </c>
      <c r="E72" s="65" t="inlineStr">
        <is>
          <t>KADINGILAN, PAHAMUDDIN</t>
        </is>
      </c>
      <c r="F72" s="67" t="n">
        <v>582</v>
      </c>
      <c r="G72" s="67" t="n">
        <v>443</v>
      </c>
      <c r="H72" s="68" t="n">
        <v>0.7612000000000001</v>
      </c>
      <c r="I72" s="66" t="inlineStr">
        <is>
          <t>RECEIVED</t>
        </is>
      </c>
      <c r="J72" s="66" t="inlineStr">
        <is>
          <t>SPECIAL GEOGRAPHIC AREA - 1st District</t>
        </is>
      </c>
      <c r="K72" s="65" t="inlineStr">
        <is>
          <t>UBJP</t>
        </is>
      </c>
      <c r="L72" s="65" t="inlineStr">
        <is>
          <t>EBRAHIM, MANSOR (UBJP)</t>
        </is>
      </c>
    </row>
    <row r="73" ht="18" customHeight="1">
      <c r="A73" s="33" t="inlineStr">
        <is>
          <t>PAHAMUDDIN</t>
        </is>
      </c>
      <c r="B73" s="33" t="inlineStr">
        <is>
          <t>KADINGILAN</t>
        </is>
      </c>
      <c r="C73" s="32" t="inlineStr">
        <is>
          <t>99050018</t>
        </is>
      </c>
      <c r="D73" s="33" t="inlineStr">
        <is>
          <t>0014B, 0014C</t>
        </is>
      </c>
      <c r="E73" s="33" t="inlineStr">
        <is>
          <t>KADINGILAN, PAHAMUDDIN</t>
        </is>
      </c>
      <c r="F73" s="34" t="n">
        <v>382</v>
      </c>
      <c r="G73" s="34" t="n">
        <v>313</v>
      </c>
      <c r="H73" s="35" t="n">
        <v>0.8194</v>
      </c>
      <c r="I73" s="32" t="inlineStr">
        <is>
          <t>RECEIVED</t>
        </is>
      </c>
      <c r="J73" s="32" t="inlineStr">
        <is>
          <t>SPECIAL GEOGRAPHIC AREA - 1st District</t>
        </is>
      </c>
      <c r="K73" s="33" t="inlineStr">
        <is>
          <t>UBJP</t>
        </is>
      </c>
      <c r="L73" s="33" t="inlineStr">
        <is>
          <t>EBRAHIM, MANSOR (UBJP)</t>
        </is>
      </c>
    </row>
    <row r="74" ht="18" customHeight="1">
      <c r="A74" s="65" t="inlineStr">
        <is>
          <t>PAHAMUDDIN</t>
        </is>
      </c>
      <c r="B74" s="65" t="inlineStr">
        <is>
          <t>KADINGILAN</t>
        </is>
      </c>
      <c r="C74" s="66" t="inlineStr">
        <is>
          <t>99050019</t>
        </is>
      </c>
      <c r="D74" s="65" t="inlineStr">
        <is>
          <t>0015A, 0015B</t>
        </is>
      </c>
      <c r="E74" s="65" t="inlineStr">
        <is>
          <t>KADINGILAN, PAHAMUDDIN</t>
        </is>
      </c>
      <c r="F74" s="67" t="n">
        <v>395</v>
      </c>
      <c r="G74" s="67" t="n">
        <v>289</v>
      </c>
      <c r="H74" s="68" t="n">
        <v>0.7315999999999999</v>
      </c>
      <c r="I74" s="66" t="inlineStr">
        <is>
          <t>RECEIVED</t>
        </is>
      </c>
      <c r="J74" s="66" t="inlineStr">
        <is>
          <t>SPECIAL GEOGRAPHIC AREA - 1st District</t>
        </is>
      </c>
      <c r="K74" s="65" t="inlineStr">
        <is>
          <t>UBJP</t>
        </is>
      </c>
      <c r="L74" s="65" t="inlineStr">
        <is>
          <t>EBRAHIM, MANSOR (UBJP)</t>
        </is>
      </c>
    </row>
    <row r="75" ht="18" customHeight="1">
      <c r="A75" s="33" t="inlineStr">
        <is>
          <t>PAHAMUDDIN</t>
        </is>
      </c>
      <c r="B75" s="33" t="inlineStr">
        <is>
          <t>LIBUNGAN TORRETA</t>
        </is>
      </c>
      <c r="C75" s="32" t="inlineStr">
        <is>
          <t>99050001</t>
        </is>
      </c>
      <c r="D75" s="33" t="inlineStr">
        <is>
          <t>0001A, 0002A, 0002B</t>
        </is>
      </c>
      <c r="E75" s="33" t="inlineStr">
        <is>
          <t>LIBUNGAN TORRETA, PAHAMUDDIN</t>
        </is>
      </c>
      <c r="F75" s="34" t="n">
        <v>578</v>
      </c>
      <c r="G75" s="34" t="n">
        <v>439</v>
      </c>
      <c r="H75" s="35" t="n">
        <v>0.7595000000000001</v>
      </c>
      <c r="I75" s="32" t="inlineStr">
        <is>
          <t>RECEIVED</t>
        </is>
      </c>
      <c r="J75" s="32" t="inlineStr">
        <is>
          <t>SPECIAL GEOGRAPHIC AREA - 1st District</t>
        </is>
      </c>
      <c r="K75" s="33" t="inlineStr">
        <is>
          <t>UBJP</t>
        </is>
      </c>
      <c r="L75" s="33" t="inlineStr">
        <is>
          <t>EBRAHIM, MANSOR (UBJP)</t>
        </is>
      </c>
    </row>
    <row r="76" ht="18" customHeight="1">
      <c r="A76" s="65" t="inlineStr">
        <is>
          <t>PAHAMUDDIN</t>
        </is>
      </c>
      <c r="B76" s="65" t="inlineStr">
        <is>
          <t>LIBUNGAN TORRETA</t>
        </is>
      </c>
      <c r="C76" s="66" t="inlineStr">
        <is>
          <t>99050002</t>
        </is>
      </c>
      <c r="D76" s="65" t="inlineStr">
        <is>
          <t>0003A, 0003B</t>
        </is>
      </c>
      <c r="E76" s="65" t="inlineStr">
        <is>
          <t>LIBUNGAN TORRETA, PAHAMUDDIN</t>
        </is>
      </c>
      <c r="F76" s="67" t="n">
        <v>389</v>
      </c>
      <c r="G76" s="67" t="n">
        <v>270</v>
      </c>
      <c r="H76" s="68" t="n">
        <v>0.6940999999999999</v>
      </c>
      <c r="I76" s="66" t="inlineStr">
        <is>
          <t>RECEIVED</t>
        </is>
      </c>
      <c r="J76" s="66" t="inlineStr">
        <is>
          <t>SPECIAL GEOGRAPHIC AREA - 1st District</t>
        </is>
      </c>
      <c r="K76" s="65" t="inlineStr">
        <is>
          <t>UBJP</t>
        </is>
      </c>
      <c r="L76" s="65" t="inlineStr">
        <is>
          <t>EBRAHIM, MANSOR (UBJP)</t>
        </is>
      </c>
    </row>
    <row r="77" ht="18" customHeight="1">
      <c r="A77" s="33" t="inlineStr">
        <is>
          <t>PAHAMUDDIN</t>
        </is>
      </c>
      <c r="B77" s="33" t="inlineStr">
        <is>
          <t>LOWER BAGUER</t>
        </is>
      </c>
      <c r="C77" s="32" t="inlineStr">
        <is>
          <t>99050020</t>
        </is>
      </c>
      <c r="D77" s="33" t="inlineStr">
        <is>
          <t>0016A, 0016B</t>
        </is>
      </c>
      <c r="E77" s="33" t="inlineStr">
        <is>
          <t>LOWER BAGUER, PAHAMUDDIN</t>
        </is>
      </c>
      <c r="F77" s="34" t="n">
        <v>389</v>
      </c>
      <c r="G77" s="34" t="n">
        <v>366</v>
      </c>
      <c r="H77" s="35" t="n">
        <v>0.9409000000000001</v>
      </c>
      <c r="I77" s="32" t="inlineStr">
        <is>
          <t>RECEIVED</t>
        </is>
      </c>
      <c r="J77" s="32" t="inlineStr">
        <is>
          <t>SPECIAL GEOGRAPHIC AREA - 1st District</t>
        </is>
      </c>
      <c r="K77" s="33" t="inlineStr">
        <is>
          <t>UBJP</t>
        </is>
      </c>
      <c r="L77" s="33" t="inlineStr">
        <is>
          <t>EBRAHIM, MANSOR (UBJP)</t>
        </is>
      </c>
    </row>
    <row r="78" ht="18" customHeight="1">
      <c r="A78" s="65" t="inlineStr">
        <is>
          <t>PAHAMUDDIN</t>
        </is>
      </c>
      <c r="B78" s="65" t="inlineStr">
        <is>
          <t>LOWER BAGUER</t>
        </is>
      </c>
      <c r="C78" s="66" t="inlineStr">
        <is>
          <t>99050021</t>
        </is>
      </c>
      <c r="D78" s="65" t="inlineStr">
        <is>
          <t>0016C, 0016D, 0017A</t>
        </is>
      </c>
      <c r="E78" s="65" t="inlineStr">
        <is>
          <t>LOWER BAGUER, PAHAMUDDIN</t>
        </is>
      </c>
      <c r="F78" s="67" t="n">
        <v>505</v>
      </c>
      <c r="G78" s="67" t="n">
        <v>470</v>
      </c>
      <c r="H78" s="68" t="n">
        <v>0.9307</v>
      </c>
      <c r="I78" s="66" t="inlineStr">
        <is>
          <t>RECEIVED</t>
        </is>
      </c>
      <c r="J78" s="66" t="inlineStr">
        <is>
          <t>SPECIAL GEOGRAPHIC AREA - 1st District</t>
        </is>
      </c>
      <c r="K78" s="65" t="inlineStr">
        <is>
          <t>UBJP</t>
        </is>
      </c>
      <c r="L78" s="65" t="inlineStr">
        <is>
          <t>EBRAHIM, MANSOR (UBJP)</t>
        </is>
      </c>
    </row>
    <row r="79" ht="18" customHeight="1">
      <c r="A79" s="33" t="inlineStr">
        <is>
          <t>PAHAMUDDIN</t>
        </is>
      </c>
      <c r="B79" s="33" t="inlineStr">
        <is>
          <t>LOWER BAGUER</t>
        </is>
      </c>
      <c r="C79" s="32" t="inlineStr">
        <is>
          <t>99050022</t>
        </is>
      </c>
      <c r="D79" s="33" t="inlineStr">
        <is>
          <t>0017B, 0017C, 0017D</t>
        </is>
      </c>
      <c r="E79" s="33" t="inlineStr">
        <is>
          <t>LOWER BAGUER, PAHAMUDDIN</t>
        </is>
      </c>
      <c r="F79" s="34" t="n">
        <v>551</v>
      </c>
      <c r="G79" s="34" t="n">
        <v>530</v>
      </c>
      <c r="H79" s="35" t="n">
        <v>0.9619</v>
      </c>
      <c r="I79" s="32" t="inlineStr">
        <is>
          <t>RECEIVED</t>
        </is>
      </c>
      <c r="J79" s="32" t="inlineStr">
        <is>
          <t>SPECIAL GEOGRAPHIC AREA - 1st District</t>
        </is>
      </c>
      <c r="K79" s="33" t="inlineStr">
        <is>
          <t>UBJP</t>
        </is>
      </c>
      <c r="L79" s="33" t="inlineStr">
        <is>
          <t>EBRAHIM, MANSOR (UBJP)</t>
        </is>
      </c>
    </row>
    <row r="80" ht="18" customHeight="1">
      <c r="A80" s="65" t="inlineStr">
        <is>
          <t>PAHAMUDDIN</t>
        </is>
      </c>
      <c r="B80" s="65" t="inlineStr">
        <is>
          <t>LOWER PANGANGKALAN</t>
        </is>
      </c>
      <c r="C80" s="66" t="inlineStr">
        <is>
          <t>99050023</t>
        </is>
      </c>
      <c r="D80" s="65" t="inlineStr">
        <is>
          <t>0018A, 0018B, 0018C</t>
        </is>
      </c>
      <c r="E80" s="65" t="inlineStr">
        <is>
          <t>LOWER PANGANKALAN, PAHAMUDDIN</t>
        </is>
      </c>
      <c r="F80" s="67" t="n">
        <v>561</v>
      </c>
      <c r="G80" s="67" t="n">
        <v>455</v>
      </c>
      <c r="H80" s="68" t="n">
        <v>0.8111</v>
      </c>
      <c r="I80" s="66" t="inlineStr">
        <is>
          <t>RECEIVED</t>
        </is>
      </c>
      <c r="J80" s="66" t="inlineStr">
        <is>
          <t>SPECIAL GEOGRAPHIC AREA - 1st District</t>
        </is>
      </c>
      <c r="K80" s="65" t="inlineStr">
        <is>
          <t>UBJP</t>
        </is>
      </c>
      <c r="L80" s="65" t="inlineStr">
        <is>
          <t>EBRAHIM, MANSOR (UBJP)</t>
        </is>
      </c>
    </row>
    <row r="81" ht="18" customHeight="1">
      <c r="A81" s="33" t="inlineStr">
        <is>
          <t>PAHAMUDDIN</t>
        </is>
      </c>
      <c r="B81" s="33" t="inlineStr">
        <is>
          <t>LOWER PANGANGKALAN</t>
        </is>
      </c>
      <c r="C81" s="32" t="inlineStr">
        <is>
          <t>99050024</t>
        </is>
      </c>
      <c r="D81" s="33" t="inlineStr">
        <is>
          <t>0019A, 0019B, 0019C</t>
        </is>
      </c>
      <c r="E81" s="33" t="inlineStr">
        <is>
          <t>LOWER PANGANKALAN, PAHAMUDDIN</t>
        </is>
      </c>
      <c r="F81" s="34" t="n">
        <v>454</v>
      </c>
      <c r="G81" s="34" t="n">
        <v>410</v>
      </c>
      <c r="H81" s="35" t="n">
        <v>0.9031</v>
      </c>
      <c r="I81" s="32" t="inlineStr">
        <is>
          <t>RECEIVED</t>
        </is>
      </c>
      <c r="J81" s="32" t="inlineStr">
        <is>
          <t>SPECIAL GEOGRAPHIC AREA - 1st District</t>
        </is>
      </c>
      <c r="K81" s="33" t="inlineStr">
        <is>
          <t>UBJP</t>
        </is>
      </c>
      <c r="L81" s="33" t="inlineStr">
        <is>
          <t>EBRAHIM, MANSOR (UBJP)</t>
        </is>
      </c>
    </row>
    <row r="82" ht="18" customHeight="1">
      <c r="A82" s="65" t="inlineStr">
        <is>
          <t>PAHAMUDDIN</t>
        </is>
      </c>
      <c r="B82" s="65" t="inlineStr">
        <is>
          <t>MATILAC</t>
        </is>
      </c>
      <c r="C82" s="66" t="inlineStr">
        <is>
          <t>99050025</t>
        </is>
      </c>
      <c r="D82" s="65" t="inlineStr">
        <is>
          <t>0020A, 0020B, 0021A</t>
        </is>
      </c>
      <c r="E82" s="65" t="inlineStr">
        <is>
          <t>MATILAC, PAHAMUDDIN</t>
        </is>
      </c>
      <c r="F82" s="67" t="n">
        <v>537</v>
      </c>
      <c r="G82" s="67" t="n">
        <v>464</v>
      </c>
      <c r="H82" s="68" t="n">
        <v>0.8641</v>
      </c>
      <c r="I82" s="66" t="inlineStr">
        <is>
          <t>RECEIVED</t>
        </is>
      </c>
      <c r="J82" s="66" t="inlineStr">
        <is>
          <t>SPECIAL GEOGRAPHIC AREA - 1st District</t>
        </is>
      </c>
      <c r="K82" s="65" t="inlineStr">
        <is>
          <t>UBJP</t>
        </is>
      </c>
      <c r="L82" s="65" t="inlineStr">
        <is>
          <t>EBRAHIM, MANSOR (UBJP)</t>
        </is>
      </c>
    </row>
    <row r="83" ht="18" customHeight="1">
      <c r="A83" s="33" t="inlineStr">
        <is>
          <t>PAHAMUDDIN</t>
        </is>
      </c>
      <c r="B83" s="33" t="inlineStr">
        <is>
          <t>MATILAC</t>
        </is>
      </c>
      <c r="C83" s="32" t="inlineStr">
        <is>
          <t>99050026</t>
        </is>
      </c>
      <c r="D83" s="33" t="inlineStr">
        <is>
          <t>0021B, 0022A</t>
        </is>
      </c>
      <c r="E83" s="33" t="inlineStr">
        <is>
          <t>MATILAC, PAHAMUDDIN</t>
        </is>
      </c>
      <c r="F83" s="34" t="n">
        <v>393</v>
      </c>
      <c r="G83" s="34" t="n">
        <v>325</v>
      </c>
      <c r="H83" s="35" t="n">
        <v>0.8270000000000001</v>
      </c>
      <c r="I83" s="32" t="inlineStr">
        <is>
          <t>RECEIVED</t>
        </is>
      </c>
      <c r="J83" s="32" t="inlineStr">
        <is>
          <t>SPECIAL GEOGRAPHIC AREA - 1st District</t>
        </is>
      </c>
      <c r="K83" s="33" t="inlineStr">
        <is>
          <t>UBJP</t>
        </is>
      </c>
      <c r="L83" s="33" t="inlineStr">
        <is>
          <t>EBRAHIM, MANSOR (UBJP)</t>
        </is>
      </c>
    </row>
    <row r="84" ht="18" customHeight="1">
      <c r="A84" s="65" t="inlineStr">
        <is>
          <t>PAHAMUDDIN</t>
        </is>
      </c>
      <c r="B84" s="65" t="inlineStr">
        <is>
          <t>MATILAC</t>
        </is>
      </c>
      <c r="C84" s="66" t="inlineStr">
        <is>
          <t>99050027</t>
        </is>
      </c>
      <c r="D84" s="65" t="inlineStr">
        <is>
          <t>0022B, 0023A, 0023B</t>
        </is>
      </c>
      <c r="E84" s="65" t="inlineStr">
        <is>
          <t>MATILAC, PAHAMUDDIN</t>
        </is>
      </c>
      <c r="F84" s="67" t="n">
        <v>552</v>
      </c>
      <c r="G84" s="67" t="n">
        <v>461</v>
      </c>
      <c r="H84" s="68" t="n">
        <v>0.8351000000000001</v>
      </c>
      <c r="I84" s="66" t="inlineStr">
        <is>
          <t>RECEIVED</t>
        </is>
      </c>
      <c r="J84" s="66" t="inlineStr">
        <is>
          <t>SPECIAL GEOGRAPHIC AREA - 1st District</t>
        </is>
      </c>
      <c r="K84" s="65" t="inlineStr">
        <is>
          <t>UBJP</t>
        </is>
      </c>
      <c r="L84" s="65" t="inlineStr">
        <is>
          <t>EBRAHIM, MANSOR (UBJP)</t>
        </is>
      </c>
    </row>
    <row r="85" ht="18" customHeight="1">
      <c r="A85" s="33" t="inlineStr">
        <is>
          <t>PAHAMUDDIN</t>
        </is>
      </c>
      <c r="B85" s="33" t="inlineStr">
        <is>
          <t>PATOT</t>
        </is>
      </c>
      <c r="C85" s="32" t="inlineStr">
        <is>
          <t>99050028</t>
        </is>
      </c>
      <c r="D85" s="33" t="inlineStr">
        <is>
          <t>0024A, 0024B, 0024C</t>
        </is>
      </c>
      <c r="E85" s="33" t="inlineStr">
        <is>
          <t>PATOT, PAHAMUDDIN</t>
        </is>
      </c>
      <c r="F85" s="34" t="n">
        <v>546</v>
      </c>
      <c r="G85" s="34" t="n">
        <v>455</v>
      </c>
      <c r="H85" s="35" t="n">
        <v>0.8332999999999999</v>
      </c>
      <c r="I85" s="32" t="inlineStr">
        <is>
          <t>RECEIVED</t>
        </is>
      </c>
      <c r="J85" s="32" t="inlineStr">
        <is>
          <t>SPECIAL GEOGRAPHIC AREA - 1st District</t>
        </is>
      </c>
      <c r="K85" s="33" t="inlineStr">
        <is>
          <t>UBJP</t>
        </is>
      </c>
      <c r="L85" s="33" t="inlineStr">
        <is>
          <t>EBRAHIM, MANSOR (UBJP)</t>
        </is>
      </c>
    </row>
    <row r="86" ht="18" customHeight="1">
      <c r="A86" s="65" t="inlineStr">
        <is>
          <t>PAHAMUDDIN</t>
        </is>
      </c>
      <c r="B86" s="65" t="inlineStr">
        <is>
          <t>PATOT</t>
        </is>
      </c>
      <c r="C86" s="66" t="inlineStr">
        <is>
          <t>99050029</t>
        </is>
      </c>
      <c r="D86" s="65" t="inlineStr">
        <is>
          <t>0025A, 0025B, 0025C</t>
        </is>
      </c>
      <c r="E86" s="65" t="inlineStr">
        <is>
          <t>PATOT, PAHAMUDDIN</t>
        </is>
      </c>
      <c r="F86" s="67" t="n">
        <v>520</v>
      </c>
      <c r="G86" s="67" t="n">
        <v>427</v>
      </c>
      <c r="H86" s="68" t="n">
        <v>0.8212</v>
      </c>
      <c r="I86" s="66" t="inlineStr">
        <is>
          <t>RECEIVED</t>
        </is>
      </c>
      <c r="J86" s="66" t="inlineStr">
        <is>
          <t>SPECIAL GEOGRAPHIC AREA - 1st District</t>
        </is>
      </c>
      <c r="K86" s="65" t="inlineStr">
        <is>
          <t>UBJP</t>
        </is>
      </c>
      <c r="L86" s="65" t="inlineStr">
        <is>
          <t>EBRAHIM, MANSOR (UBJP)</t>
        </is>
      </c>
    </row>
    <row r="87" ht="18" customHeight="1">
      <c r="A87" s="33" t="inlineStr">
        <is>
          <t>PAHAMUDDIN</t>
        </is>
      </c>
      <c r="B87" s="33" t="inlineStr">
        <is>
          <t>PATOT</t>
        </is>
      </c>
      <c r="C87" s="32" t="inlineStr">
        <is>
          <t>99050030</t>
        </is>
      </c>
      <c r="D87" s="33" t="inlineStr">
        <is>
          <t>0026A, 0026B, 0026C</t>
        </is>
      </c>
      <c r="E87" s="33" t="inlineStr">
        <is>
          <t>PATOT, PAHAMUDDIN</t>
        </is>
      </c>
      <c r="F87" s="34" t="n">
        <v>538</v>
      </c>
      <c r="G87" s="34" t="n">
        <v>457</v>
      </c>
      <c r="H87" s="35" t="n">
        <v>0.8493999999999999</v>
      </c>
      <c r="I87" s="32" t="inlineStr">
        <is>
          <t>RECEIVED</t>
        </is>
      </c>
      <c r="J87" s="32" t="inlineStr">
        <is>
          <t>SPECIAL GEOGRAPHIC AREA - 1st District</t>
        </is>
      </c>
      <c r="K87" s="33" t="inlineStr">
        <is>
          <t>UBJP</t>
        </is>
      </c>
      <c r="L87" s="33" t="inlineStr">
        <is>
          <t>EBRAHIM, MANSOR (UBJP)</t>
        </is>
      </c>
    </row>
    <row r="88" ht="18" customHeight="1">
      <c r="A88" s="65" t="inlineStr">
        <is>
          <t>PAHAMUDDIN</t>
        </is>
      </c>
      <c r="B88" s="65" t="inlineStr">
        <is>
          <t>SIMSIMAN</t>
        </is>
      </c>
      <c r="C88" s="66" t="inlineStr">
        <is>
          <t>99050031</t>
        </is>
      </c>
      <c r="D88" s="65" t="inlineStr">
        <is>
          <t>0027A, 0027B, 0027C</t>
        </is>
      </c>
      <c r="E88" s="65" t="inlineStr">
        <is>
          <t>SIMSIMAN, PAHAMUDDIN</t>
        </is>
      </c>
      <c r="F88" s="67" t="n">
        <v>592</v>
      </c>
      <c r="G88" s="67" t="n">
        <v>481</v>
      </c>
      <c r="H88" s="68" t="n">
        <v>0.8125</v>
      </c>
      <c r="I88" s="66" t="inlineStr">
        <is>
          <t>RECEIVED</t>
        </is>
      </c>
      <c r="J88" s="66" t="inlineStr">
        <is>
          <t>SPECIAL GEOGRAPHIC AREA - 1st District</t>
        </is>
      </c>
      <c r="K88" s="65" t="inlineStr">
        <is>
          <t>UBJP</t>
        </is>
      </c>
      <c r="L88" s="65" t="inlineStr">
        <is>
          <t>EBRAHIM, MANSOR (UBJP)</t>
        </is>
      </c>
    </row>
    <row r="89" ht="18" customHeight="1">
      <c r="A89" s="33" t="inlineStr">
        <is>
          <t>PAHAMUDDIN</t>
        </is>
      </c>
      <c r="B89" s="33" t="inlineStr">
        <is>
          <t>SIMSIMAN</t>
        </is>
      </c>
      <c r="C89" s="32" t="inlineStr">
        <is>
          <t>99050032</t>
        </is>
      </c>
      <c r="D89" s="33" t="inlineStr">
        <is>
          <t>0027D, 0027E, 0027F</t>
        </is>
      </c>
      <c r="E89" s="33" t="inlineStr">
        <is>
          <t>SIMSIMAN, PAHAMUDDIN</t>
        </is>
      </c>
      <c r="F89" s="34" t="n">
        <v>505</v>
      </c>
      <c r="G89" s="34" t="n">
        <v>421</v>
      </c>
      <c r="H89" s="35" t="n">
        <v>0.8337</v>
      </c>
      <c r="I89" s="32" t="inlineStr">
        <is>
          <t>RECEIVED</t>
        </is>
      </c>
      <c r="J89" s="32" t="inlineStr">
        <is>
          <t>SPECIAL GEOGRAPHIC AREA - 1st District</t>
        </is>
      </c>
      <c r="K89" s="33" t="inlineStr">
        <is>
          <t>UBJP</t>
        </is>
      </c>
      <c r="L89" s="33" t="inlineStr">
        <is>
          <t>EBRAHIM, MANSOR (UBJP)</t>
        </is>
      </c>
    </row>
    <row r="90" ht="18" customHeight="1">
      <c r="A90" s="65" t="inlineStr">
        <is>
          <t>PAHAMUDDIN</t>
        </is>
      </c>
      <c r="B90" s="65" t="inlineStr">
        <is>
          <t>SIMSIMAN</t>
        </is>
      </c>
      <c r="C90" s="66" t="inlineStr">
        <is>
          <t>99050033</t>
        </is>
      </c>
      <c r="D90" s="65" t="inlineStr">
        <is>
          <t>0028A, 0028B</t>
        </is>
      </c>
      <c r="E90" s="65" t="inlineStr">
        <is>
          <t>SIMSIMAN, PAHAMUDDIN</t>
        </is>
      </c>
      <c r="F90" s="67" t="n">
        <v>400</v>
      </c>
      <c r="G90" s="67" t="n">
        <v>349</v>
      </c>
      <c r="H90" s="68" t="n">
        <v>0.8725000000000001</v>
      </c>
      <c r="I90" s="66" t="inlineStr">
        <is>
          <t>RECEIVED</t>
        </is>
      </c>
      <c r="J90" s="66" t="inlineStr">
        <is>
          <t>SPECIAL GEOGRAPHIC AREA - 1st District</t>
        </is>
      </c>
      <c r="K90" s="65" t="inlineStr">
        <is>
          <t>UBJP</t>
        </is>
      </c>
      <c r="L90" s="65" t="inlineStr">
        <is>
          <t>EBRAHIM, MANSOR (UBJP)</t>
        </is>
      </c>
    </row>
    <row r="91" ht="18" customHeight="1">
      <c r="A91" s="33" t="inlineStr">
        <is>
          <t>PAHAMUDDIN</t>
        </is>
      </c>
      <c r="B91" s="33" t="inlineStr">
        <is>
          <t>SIMSIMAN</t>
        </is>
      </c>
      <c r="C91" s="32" t="inlineStr">
        <is>
          <t>99050034</t>
        </is>
      </c>
      <c r="D91" s="33" t="inlineStr">
        <is>
          <t>0028C, 0028D</t>
        </is>
      </c>
      <c r="E91" s="33" t="inlineStr">
        <is>
          <t>SIMSIMAN, PAHAMUDDIN</t>
        </is>
      </c>
      <c r="F91" s="34" t="n">
        <v>384</v>
      </c>
      <c r="G91" s="34" t="n">
        <v>317</v>
      </c>
      <c r="H91" s="35" t="n">
        <v>0.8255</v>
      </c>
      <c r="I91" s="32" t="inlineStr">
        <is>
          <t>RECEIVED</t>
        </is>
      </c>
      <c r="J91" s="32" t="inlineStr">
        <is>
          <t>SPECIAL GEOGRAPHIC AREA - 1st District</t>
        </is>
      </c>
      <c r="K91" s="33" t="inlineStr">
        <is>
          <t>UBJP</t>
        </is>
      </c>
      <c r="L91" s="33" t="inlineStr">
        <is>
          <t>EBRAHIM, MANSOR (UBJP)</t>
        </is>
      </c>
    </row>
    <row r="92" ht="18" customHeight="1">
      <c r="A92" s="65" t="inlineStr">
        <is>
          <t>PAHAMUDDIN</t>
        </is>
      </c>
      <c r="B92" s="65" t="inlineStr">
        <is>
          <t>SIMSIMAN</t>
        </is>
      </c>
      <c r="C92" s="66" t="inlineStr">
        <is>
          <t>99050035</t>
        </is>
      </c>
      <c r="D92" s="65" t="inlineStr">
        <is>
          <t>0028E, 0028F, 0028G</t>
        </is>
      </c>
      <c r="E92" s="65" t="inlineStr">
        <is>
          <t>SIMSIMAN, PAHAMUDDIN</t>
        </is>
      </c>
      <c r="F92" s="67" t="n">
        <v>493</v>
      </c>
      <c r="G92" s="67" t="n">
        <v>416</v>
      </c>
      <c r="H92" s="68" t="n">
        <v>0.8438</v>
      </c>
      <c r="I92" s="66" t="inlineStr">
        <is>
          <t>RECEIVED</t>
        </is>
      </c>
      <c r="J92" s="66" t="inlineStr">
        <is>
          <t>SPECIAL GEOGRAPHIC AREA - 1st District</t>
        </is>
      </c>
      <c r="K92" s="65" t="inlineStr">
        <is>
          <t>UBJP</t>
        </is>
      </c>
      <c r="L92" s="65" t="inlineStr">
        <is>
          <t>EBRAHIM, MANSOR (UBJP)</t>
        </is>
      </c>
    </row>
    <row r="93" ht="18" customHeight="1">
      <c r="A93" s="33" t="inlineStr">
        <is>
          <t>PAHAMUDDIN</t>
        </is>
      </c>
      <c r="B93" s="33" t="inlineStr">
        <is>
          <t>UPPER PANGANGKALAN</t>
        </is>
      </c>
      <c r="C93" s="32" t="inlineStr">
        <is>
          <t>99050036</t>
        </is>
      </c>
      <c r="D93" s="33" t="inlineStr">
        <is>
          <t>0029A, 0029B</t>
        </is>
      </c>
      <c r="E93" s="33" t="inlineStr">
        <is>
          <t>UPPER PANGANKALAN, PAHAMUDDIN</t>
        </is>
      </c>
      <c r="F93" s="34" t="n">
        <v>389</v>
      </c>
      <c r="G93" s="34" t="n">
        <v>357</v>
      </c>
      <c r="H93" s="35" t="n">
        <v>0.9177</v>
      </c>
      <c r="I93" s="32" t="inlineStr">
        <is>
          <t>RECEIVED</t>
        </is>
      </c>
      <c r="J93" s="32" t="inlineStr">
        <is>
          <t>SPECIAL GEOGRAPHIC AREA - 1st District</t>
        </is>
      </c>
      <c r="K93" s="33" t="inlineStr">
        <is>
          <t>UBJP</t>
        </is>
      </c>
      <c r="L93" s="33" t="inlineStr">
        <is>
          <t>EBRAHIM, MANSOR (UBJP)</t>
        </is>
      </c>
    </row>
    <row r="94" ht="18" customHeight="1">
      <c r="A94" s="65" t="inlineStr">
        <is>
          <t>PAHAMUDDIN</t>
        </is>
      </c>
      <c r="B94" s="65" t="inlineStr">
        <is>
          <t>UPPER PANGANGKALAN</t>
        </is>
      </c>
      <c r="C94" s="66" t="inlineStr">
        <is>
          <t>99050037</t>
        </is>
      </c>
      <c r="D94" s="65" t="inlineStr">
        <is>
          <t>0029C, 0029D</t>
        </is>
      </c>
      <c r="E94" s="65" t="inlineStr">
        <is>
          <t>UPPER PANGANKALAN, PAHAMUDDIN</t>
        </is>
      </c>
      <c r="F94" s="67" t="n">
        <v>353</v>
      </c>
      <c r="G94" s="67" t="n">
        <v>322</v>
      </c>
      <c r="H94" s="68" t="n">
        <v>0.9122</v>
      </c>
      <c r="I94" s="66" t="inlineStr">
        <is>
          <t>RECEIVED</t>
        </is>
      </c>
      <c r="J94" s="66" t="inlineStr">
        <is>
          <t>SPECIAL GEOGRAPHIC AREA - 1st District</t>
        </is>
      </c>
      <c r="K94" s="65" t="inlineStr">
        <is>
          <t>UBJP</t>
        </is>
      </c>
      <c r="L94" s="65" t="inlineStr">
        <is>
          <t>EBRAHIM, MANSOR (UBJP)</t>
        </is>
      </c>
    </row>
    <row r="95" ht="18" customHeight="1">
      <c r="A95" s="33" t="inlineStr">
        <is>
          <t>PAHAMUDDIN</t>
        </is>
      </c>
      <c r="B95" s="33" t="inlineStr">
        <is>
          <t>UPPER PANGANGKALAN</t>
        </is>
      </c>
      <c r="C95" s="32" t="inlineStr">
        <is>
          <t>99050038</t>
        </is>
      </c>
      <c r="D95" s="33" t="inlineStr">
        <is>
          <t>0030A, 0030B, 0030C</t>
        </is>
      </c>
      <c r="E95" s="33" t="inlineStr">
        <is>
          <t>UPPER PANGANKALAN, PAHAMUDDIN</t>
        </is>
      </c>
      <c r="F95" s="34" t="n">
        <v>541</v>
      </c>
      <c r="G95" s="34" t="n">
        <v>471</v>
      </c>
      <c r="H95" s="35" t="n">
        <v>0.8706</v>
      </c>
      <c r="I95" s="32" t="inlineStr">
        <is>
          <t>RECEIVED</t>
        </is>
      </c>
      <c r="J95" s="32" t="inlineStr">
        <is>
          <t>SPECIAL GEOGRAPHIC AREA - 1st District</t>
        </is>
      </c>
      <c r="K95" s="33" t="inlineStr">
        <is>
          <t>UBJP</t>
        </is>
      </c>
      <c r="L95" s="33" t="inlineStr">
        <is>
          <t>EBRAHIM, MANSOR (UBJP)</t>
        </is>
      </c>
    </row>
    <row r="96" ht="18" customHeight="1">
      <c r="A96" s="65" t="inlineStr">
        <is>
          <t>TUGUNAN</t>
        </is>
      </c>
      <c r="B96" s="65" t="inlineStr">
        <is>
          <t>BALONG</t>
        </is>
      </c>
      <c r="C96" s="66" t="inlineStr">
        <is>
          <t>99080008</t>
        </is>
      </c>
      <c r="D96" s="65" t="inlineStr">
        <is>
          <t>0006A, 0006B, 0006C</t>
        </is>
      </c>
      <c r="E96" s="65" t="inlineStr">
        <is>
          <t>BALONG</t>
        </is>
      </c>
      <c r="F96" s="67" t="n">
        <v>582</v>
      </c>
      <c r="G96" s="67" t="n">
        <v>419</v>
      </c>
      <c r="H96" s="68" t="n">
        <v>0.7199</v>
      </c>
      <c r="I96" s="66" t="inlineStr">
        <is>
          <t>RECEIVED</t>
        </is>
      </c>
      <c r="J96" s="66" t="inlineStr">
        <is>
          <t>SPECIAL GEOGRAPHIC AREA - 1st District</t>
        </is>
      </c>
      <c r="K96" s="65" t="inlineStr">
        <is>
          <t>UBJP</t>
        </is>
      </c>
      <c r="L96" s="65" t="inlineStr">
        <is>
          <t>EBRAHIM, MANSOR (UBJP)</t>
        </is>
      </c>
    </row>
    <row r="97" ht="18" customHeight="1">
      <c r="A97" s="33" t="inlineStr">
        <is>
          <t>TUGUNAN</t>
        </is>
      </c>
      <c r="B97" s="33" t="inlineStr">
        <is>
          <t>BALONG</t>
        </is>
      </c>
      <c r="C97" s="32" t="inlineStr">
        <is>
          <t>99080009</t>
        </is>
      </c>
      <c r="D97" s="33" t="inlineStr">
        <is>
          <t>0006D, 0007A, 0007B</t>
        </is>
      </c>
      <c r="E97" s="33" t="inlineStr">
        <is>
          <t>BALONG</t>
        </is>
      </c>
      <c r="F97" s="34" t="n">
        <v>587</v>
      </c>
      <c r="G97" s="34" t="n">
        <v>423</v>
      </c>
      <c r="H97" s="35" t="n">
        <v>0.7206</v>
      </c>
      <c r="I97" s="32" t="inlineStr">
        <is>
          <t>RECEIVED</t>
        </is>
      </c>
      <c r="J97" s="32" t="inlineStr">
        <is>
          <t>SPECIAL GEOGRAPHIC AREA - 1st District</t>
        </is>
      </c>
      <c r="K97" s="33" t="inlineStr">
        <is>
          <t>UBJP</t>
        </is>
      </c>
      <c r="L97" s="33" t="inlineStr">
        <is>
          <t>EBRAHIM, MANSOR (UBJP)</t>
        </is>
      </c>
    </row>
    <row r="98" ht="18" customHeight="1">
      <c r="A98" s="65" t="inlineStr">
        <is>
          <t>TUGUNAN</t>
        </is>
      </c>
      <c r="B98" s="65" t="inlineStr">
        <is>
          <t>BALONG</t>
        </is>
      </c>
      <c r="C98" s="66" t="inlineStr">
        <is>
          <t>99080010</t>
        </is>
      </c>
      <c r="D98" s="65" t="inlineStr">
        <is>
          <t>0007C, 0007D, 0008A</t>
        </is>
      </c>
      <c r="E98" s="65" t="inlineStr">
        <is>
          <t>BALONG</t>
        </is>
      </c>
      <c r="F98" s="67" t="n">
        <v>557</v>
      </c>
      <c r="G98" s="67" t="n">
        <v>349</v>
      </c>
      <c r="H98" s="68" t="n">
        <v>0.6265999999999999</v>
      </c>
      <c r="I98" s="66" t="inlineStr">
        <is>
          <t>RECEIVED</t>
        </is>
      </c>
      <c r="J98" s="66" t="inlineStr">
        <is>
          <t>SPECIAL GEOGRAPHIC AREA - 1st District</t>
        </is>
      </c>
      <c r="K98" s="65" t="inlineStr">
        <is>
          <t>UBJP</t>
        </is>
      </c>
      <c r="L98" s="65" t="inlineStr">
        <is>
          <t>EBRAHIM, MANSOR (UBJP)</t>
        </is>
      </c>
    </row>
    <row r="99" ht="18" customHeight="1">
      <c r="A99" s="33" t="inlineStr">
        <is>
          <t>TUGUNAN</t>
        </is>
      </c>
      <c r="B99" s="33" t="inlineStr">
        <is>
          <t>BALONG</t>
        </is>
      </c>
      <c r="C99" s="32" t="inlineStr">
        <is>
          <t>99080011</t>
        </is>
      </c>
      <c r="D99" s="33" t="inlineStr">
        <is>
          <t>0008B, 0009A, 0009B</t>
        </is>
      </c>
      <c r="E99" s="33" t="inlineStr">
        <is>
          <t>BALONG</t>
        </is>
      </c>
      <c r="F99" s="34" t="n">
        <v>584</v>
      </c>
      <c r="G99" s="34" t="n">
        <v>372</v>
      </c>
      <c r="H99" s="35" t="n">
        <v>0.637</v>
      </c>
      <c r="I99" s="32" t="inlineStr">
        <is>
          <t>RECEIVED</t>
        </is>
      </c>
      <c r="J99" s="32" t="inlineStr">
        <is>
          <t>SPECIAL GEOGRAPHIC AREA - 1st District</t>
        </is>
      </c>
      <c r="K99" s="33" t="inlineStr">
        <is>
          <t>UBJP</t>
        </is>
      </c>
      <c r="L99" s="33" t="inlineStr">
        <is>
          <t>EBRAHIM, MANSOR (UBJP)</t>
        </is>
      </c>
    </row>
    <row r="100" ht="18" customHeight="1">
      <c r="A100" s="65" t="inlineStr">
        <is>
          <t>TUGUNAN</t>
        </is>
      </c>
      <c r="B100" s="65" t="inlineStr">
        <is>
          <t>BALONG</t>
        </is>
      </c>
      <c r="C100" s="66" t="inlineStr">
        <is>
          <t>99080012</t>
        </is>
      </c>
      <c r="D100" s="65" t="inlineStr">
        <is>
          <t>0009C, 0009D</t>
        </is>
      </c>
      <c r="E100" s="65" t="inlineStr">
        <is>
          <t>BALONG</t>
        </is>
      </c>
      <c r="F100" s="67" t="n">
        <v>241</v>
      </c>
      <c r="G100" s="67" t="n">
        <v>110</v>
      </c>
      <c r="H100" s="68" t="n">
        <v>0.4564</v>
      </c>
      <c r="I100" s="66" t="inlineStr">
        <is>
          <t>RECEIVED</t>
        </is>
      </c>
      <c r="J100" s="66" t="inlineStr">
        <is>
          <t>SPECIAL GEOGRAPHIC AREA - 1st District</t>
        </is>
      </c>
      <c r="K100" s="65" t="inlineStr">
        <is>
          <t>UBJP</t>
        </is>
      </c>
      <c r="L100" s="65" t="inlineStr">
        <is>
          <t>EBRAHIM, MANSOR (UBJP)</t>
        </is>
      </c>
    </row>
    <row r="101" ht="18" customHeight="1">
      <c r="A101" s="33" t="inlineStr">
        <is>
          <t>TUGUNAN</t>
        </is>
      </c>
      <c r="B101" s="33" t="inlineStr">
        <is>
          <t>BUALAN</t>
        </is>
      </c>
      <c r="C101" s="32" t="inlineStr">
        <is>
          <t>99080013</t>
        </is>
      </c>
      <c r="D101" s="33" t="inlineStr">
        <is>
          <t>0010A, 0010B, 0010C</t>
        </is>
      </c>
      <c r="E101" s="33" t="inlineStr">
        <is>
          <t>BUALAN</t>
        </is>
      </c>
      <c r="F101" s="34" t="n">
        <v>570</v>
      </c>
      <c r="G101" s="34" t="n">
        <v>429</v>
      </c>
      <c r="H101" s="35" t="n">
        <v>0.7526</v>
      </c>
      <c r="I101" s="32" t="inlineStr">
        <is>
          <t>RECEIVED</t>
        </is>
      </c>
      <c r="J101" s="32" t="inlineStr">
        <is>
          <t>SPECIAL GEOGRAPHIC AREA - 1st District</t>
        </is>
      </c>
      <c r="K101" s="33" t="inlineStr">
        <is>
          <t>UBJP</t>
        </is>
      </c>
      <c r="L101" s="33" t="inlineStr">
        <is>
          <t>MALANG, BUTCH (BFP)</t>
        </is>
      </c>
    </row>
    <row r="102" ht="18" customHeight="1">
      <c r="A102" s="65" t="inlineStr">
        <is>
          <t>TUGUNAN</t>
        </is>
      </c>
      <c r="B102" s="65" t="inlineStr">
        <is>
          <t>BUALAN</t>
        </is>
      </c>
      <c r="C102" s="66" t="inlineStr">
        <is>
          <t>99080014</t>
        </is>
      </c>
      <c r="D102" s="65" t="inlineStr">
        <is>
          <t>0010D, 0011A, 0011B</t>
        </is>
      </c>
      <c r="E102" s="65" t="inlineStr">
        <is>
          <t>BUALAN</t>
        </is>
      </c>
      <c r="F102" s="67" t="n">
        <v>433</v>
      </c>
      <c r="G102" s="67" t="n">
        <v>322</v>
      </c>
      <c r="H102" s="68" t="n">
        <v>0.7436</v>
      </c>
      <c r="I102" s="66" t="inlineStr">
        <is>
          <t>RECEIVED</t>
        </is>
      </c>
      <c r="J102" s="66" t="inlineStr">
        <is>
          <t>SPECIAL GEOGRAPHIC AREA - 1st District</t>
        </is>
      </c>
      <c r="K102" s="65" t="inlineStr">
        <is>
          <t>UBJP</t>
        </is>
      </c>
      <c r="L102" s="65" t="inlineStr">
        <is>
          <t>MALANG, BUTCH (BFP)</t>
        </is>
      </c>
    </row>
    <row r="103" ht="18" customHeight="1">
      <c r="A103" s="33" t="inlineStr">
        <is>
          <t>TUGUNAN</t>
        </is>
      </c>
      <c r="B103" s="33" t="inlineStr">
        <is>
          <t>BUALAN</t>
        </is>
      </c>
      <c r="C103" s="32" t="inlineStr">
        <is>
          <t>99080015</t>
        </is>
      </c>
      <c r="D103" s="33" t="inlineStr">
        <is>
          <t>0011C, 0012A</t>
        </is>
      </c>
      <c r="E103" s="33" t="inlineStr">
        <is>
          <t>BUALAN</t>
        </is>
      </c>
      <c r="F103" s="34" t="n">
        <v>304</v>
      </c>
      <c r="G103" s="34" t="n">
        <v>244</v>
      </c>
      <c r="H103" s="35" t="n">
        <v>0.8026000000000001</v>
      </c>
      <c r="I103" s="32" t="inlineStr">
        <is>
          <t>RECEIVED</t>
        </is>
      </c>
      <c r="J103" s="32" t="inlineStr">
        <is>
          <t>SPECIAL GEOGRAPHIC AREA - 1st District</t>
        </is>
      </c>
      <c r="K103" s="33" t="inlineStr">
        <is>
          <t>UBJP</t>
        </is>
      </c>
      <c r="L103" s="33" t="inlineStr">
        <is>
          <t>MALANG, BUTCH (BFP)</t>
        </is>
      </c>
    </row>
    <row r="104" ht="18" customHeight="1">
      <c r="A104" s="65" t="inlineStr">
        <is>
          <t>TUGUNAN</t>
        </is>
      </c>
      <c r="B104" s="65" t="inlineStr">
        <is>
          <t>LAGUNDE</t>
        </is>
      </c>
      <c r="C104" s="66" t="inlineStr">
        <is>
          <t>99080016</t>
        </is>
      </c>
      <c r="D104" s="65" t="inlineStr">
        <is>
          <t>0013A, 0013B, 0013C</t>
        </is>
      </c>
      <c r="E104" s="65" t="inlineStr">
        <is>
          <t>LAGUNDE</t>
        </is>
      </c>
      <c r="F104" s="67" t="n">
        <v>549</v>
      </c>
      <c r="G104" s="67" t="n">
        <v>408</v>
      </c>
      <c r="H104" s="68" t="n">
        <v>0.7432</v>
      </c>
      <c r="I104" s="66" t="inlineStr">
        <is>
          <t>RECEIVED</t>
        </is>
      </c>
      <c r="J104" s="66" t="inlineStr">
        <is>
          <t>SPECIAL GEOGRAPHIC AREA - 1st District</t>
        </is>
      </c>
      <c r="K104" s="65" t="inlineStr">
        <is>
          <t>UBJP</t>
        </is>
      </c>
      <c r="L104" s="65" t="inlineStr">
        <is>
          <t>EBRAHIM, MANSOR (UBJP)</t>
        </is>
      </c>
    </row>
    <row r="105" ht="18" customHeight="1">
      <c r="A105" s="33" t="inlineStr">
        <is>
          <t>TUGUNAN</t>
        </is>
      </c>
      <c r="B105" s="33" t="inlineStr">
        <is>
          <t>LAGUNDE</t>
        </is>
      </c>
      <c r="C105" s="32" t="inlineStr">
        <is>
          <t>99080017</t>
        </is>
      </c>
      <c r="D105" s="33" t="inlineStr">
        <is>
          <t>0013D, 0014A, 0014B</t>
        </is>
      </c>
      <c r="E105" s="33" t="inlineStr">
        <is>
          <t>LAGUNDE</t>
        </is>
      </c>
      <c r="F105" s="34" t="n">
        <v>493</v>
      </c>
      <c r="G105" s="34" t="n">
        <v>459</v>
      </c>
      <c r="H105" s="35" t="n">
        <v>0.9309999999999999</v>
      </c>
      <c r="I105" s="32" t="inlineStr">
        <is>
          <t>RECEIVED</t>
        </is>
      </c>
      <c r="J105" s="32" t="inlineStr">
        <is>
          <t>SPECIAL GEOGRAPHIC AREA - 1st District</t>
        </is>
      </c>
      <c r="K105" s="33" t="inlineStr">
        <is>
          <t>UBJP</t>
        </is>
      </c>
      <c r="L105" s="33" t="inlineStr">
        <is>
          <t>EBRAHIM, MANSOR (UBJP)</t>
        </is>
      </c>
    </row>
    <row r="106" ht="18" customHeight="1">
      <c r="A106" s="65" t="inlineStr">
        <is>
          <t>TUGUNAN</t>
        </is>
      </c>
      <c r="B106" s="65" t="inlineStr">
        <is>
          <t>LAGUNDE</t>
        </is>
      </c>
      <c r="C106" s="66" t="inlineStr">
        <is>
          <t>99080018</t>
        </is>
      </c>
      <c r="D106" s="65" t="inlineStr">
        <is>
          <t>0014C, 0015A, 0015B</t>
        </is>
      </c>
      <c r="E106" s="65" t="inlineStr">
        <is>
          <t>LAGUNDE</t>
        </is>
      </c>
      <c r="F106" s="67" t="n">
        <v>556</v>
      </c>
      <c r="G106" s="67" t="n">
        <v>499</v>
      </c>
      <c r="H106" s="68" t="n">
        <v>0.8975</v>
      </c>
      <c r="I106" s="66" t="inlineStr">
        <is>
          <t>RECEIVED</t>
        </is>
      </c>
      <c r="J106" s="66" t="inlineStr">
        <is>
          <t>SPECIAL GEOGRAPHIC AREA - 1st District</t>
        </is>
      </c>
      <c r="K106" s="65" t="inlineStr">
        <is>
          <t>UBJP</t>
        </is>
      </c>
      <c r="L106" s="65" t="inlineStr">
        <is>
          <t>EBRAHIM, MANSOR (UBJP)</t>
        </is>
      </c>
    </row>
    <row r="107" ht="18" customHeight="1">
      <c r="A107" s="33" t="inlineStr">
        <is>
          <t>TUGUNAN</t>
        </is>
      </c>
      <c r="B107" s="33" t="inlineStr">
        <is>
          <t>LAGUNDE</t>
        </is>
      </c>
      <c r="C107" s="32" t="inlineStr">
        <is>
          <t>99080019</t>
        </is>
      </c>
      <c r="D107" s="33" t="inlineStr">
        <is>
          <t>0016A, 0016B, 0016C</t>
        </is>
      </c>
      <c r="E107" s="33" t="inlineStr">
        <is>
          <t>LAGUNDE</t>
        </is>
      </c>
      <c r="F107" s="34" t="n">
        <v>559</v>
      </c>
      <c r="G107" s="34" t="n">
        <v>491</v>
      </c>
      <c r="H107" s="35" t="n">
        <v>0.8784000000000001</v>
      </c>
      <c r="I107" s="32" t="inlineStr">
        <is>
          <t>RECEIVED</t>
        </is>
      </c>
      <c r="J107" s="32" t="inlineStr">
        <is>
          <t>SPECIAL GEOGRAPHIC AREA - 1st District</t>
        </is>
      </c>
      <c r="K107" s="33" t="inlineStr">
        <is>
          <t>UBJP</t>
        </is>
      </c>
      <c r="L107" s="33" t="inlineStr">
        <is>
          <t>EBRAHIM, MANSOR (UBJP)</t>
        </is>
      </c>
    </row>
    <row r="108" ht="18" customHeight="1">
      <c r="A108" s="65" t="inlineStr">
        <is>
          <t>TUGUNAN</t>
        </is>
      </c>
      <c r="B108" s="65" t="inlineStr">
        <is>
          <t>LAGUNDE</t>
        </is>
      </c>
      <c r="C108" s="66" t="inlineStr">
        <is>
          <t>99080020</t>
        </is>
      </c>
      <c r="D108" s="65" t="inlineStr">
        <is>
          <t>0017A, 0017B</t>
        </is>
      </c>
      <c r="E108" s="65" t="inlineStr">
        <is>
          <t>LAGUNDE</t>
        </is>
      </c>
      <c r="F108" s="67" t="n">
        <v>388</v>
      </c>
      <c r="G108" s="67" t="n">
        <v>359</v>
      </c>
      <c r="H108" s="68" t="n">
        <v>0.9253</v>
      </c>
      <c r="I108" s="66" t="inlineStr">
        <is>
          <t>RECEIVED</t>
        </is>
      </c>
      <c r="J108" s="66" t="inlineStr">
        <is>
          <t>SPECIAL GEOGRAPHIC AREA - 1st District</t>
        </is>
      </c>
      <c r="K108" s="65" t="inlineStr">
        <is>
          <t>UBJP</t>
        </is>
      </c>
      <c r="L108" s="65" t="inlineStr">
        <is>
          <t>EBRAHIM, MANSOR (UBJP)</t>
        </is>
      </c>
    </row>
    <row r="109" ht="18" customHeight="1">
      <c r="A109" s="33" t="inlineStr">
        <is>
          <t>TUGUNAN</t>
        </is>
      </c>
      <c r="B109" s="33" t="inlineStr">
        <is>
          <t>LAGUNDE</t>
        </is>
      </c>
      <c r="C109" s="32" t="inlineStr">
        <is>
          <t>99080021</t>
        </is>
      </c>
      <c r="D109" s="33" t="inlineStr">
        <is>
          <t>0018A, 0018B</t>
        </is>
      </c>
      <c r="E109" s="33" t="inlineStr">
        <is>
          <t>LAGUNDE</t>
        </is>
      </c>
      <c r="F109" s="34" t="n">
        <v>379</v>
      </c>
      <c r="G109" s="34" t="n">
        <v>361</v>
      </c>
      <c r="H109" s="35" t="n">
        <v>0.9525</v>
      </c>
      <c r="I109" s="32" t="inlineStr">
        <is>
          <t>RECEIVED</t>
        </is>
      </c>
      <c r="J109" s="32" t="inlineStr">
        <is>
          <t>SPECIAL GEOGRAPHIC AREA - 1st District</t>
        </is>
      </c>
      <c r="K109" s="33" t="inlineStr">
        <is>
          <t>UBJP</t>
        </is>
      </c>
      <c r="L109" s="33" t="inlineStr">
        <is>
          <t>EBRAHIM, MANSOR (UBJP)</t>
        </is>
      </c>
    </row>
    <row r="110" ht="18" customHeight="1">
      <c r="A110" s="65" t="inlineStr">
        <is>
          <t>TUGUNAN</t>
        </is>
      </c>
      <c r="B110" s="65" t="inlineStr">
        <is>
          <t>MACABUAL</t>
        </is>
      </c>
      <c r="C110" s="66" t="inlineStr">
        <is>
          <t>99080022</t>
        </is>
      </c>
      <c r="D110" s="65" t="inlineStr">
        <is>
          <t>0019A, 0020A, 0020B</t>
        </is>
      </c>
      <c r="E110" s="65" t="inlineStr">
        <is>
          <t>MACABUAL</t>
        </is>
      </c>
      <c r="F110" s="67" t="n">
        <v>564</v>
      </c>
      <c r="G110" s="67" t="n">
        <v>515</v>
      </c>
      <c r="H110" s="68" t="n">
        <v>0.9131</v>
      </c>
      <c r="I110" s="66" t="inlineStr">
        <is>
          <t>RECEIVED</t>
        </is>
      </c>
      <c r="J110" s="66" t="inlineStr">
        <is>
          <t>SPECIAL GEOGRAPHIC AREA - 1st District</t>
        </is>
      </c>
      <c r="K110" s="65" t="inlineStr">
        <is>
          <t>UBJP</t>
        </is>
      </c>
      <c r="L110" s="65" t="inlineStr">
        <is>
          <t>EBRAHIM, MANSOR (UBJP)</t>
        </is>
      </c>
    </row>
    <row r="111" ht="18" customHeight="1">
      <c r="A111" s="33" t="inlineStr">
        <is>
          <t>TUGUNAN</t>
        </is>
      </c>
      <c r="B111" s="33" t="inlineStr">
        <is>
          <t>MACABUAL</t>
        </is>
      </c>
      <c r="C111" s="32" t="inlineStr">
        <is>
          <t>99080023</t>
        </is>
      </c>
      <c r="D111" s="33" t="inlineStr">
        <is>
          <t>0021A, 0021B, 0021C</t>
        </is>
      </c>
      <c r="E111" s="33" t="inlineStr">
        <is>
          <t>MACABUAL</t>
        </is>
      </c>
      <c r="F111" s="34" t="n">
        <v>532</v>
      </c>
      <c r="G111" s="34" t="n">
        <v>457</v>
      </c>
      <c r="H111" s="35" t="n">
        <v>0.8590000000000001</v>
      </c>
      <c r="I111" s="32" t="inlineStr">
        <is>
          <t>RECEIVED</t>
        </is>
      </c>
      <c r="J111" s="32" t="inlineStr">
        <is>
          <t>SPECIAL GEOGRAPHIC AREA - 1st District</t>
        </is>
      </c>
      <c r="K111" s="33" t="inlineStr">
        <is>
          <t>UBJP</t>
        </is>
      </c>
      <c r="L111" s="33" t="inlineStr">
        <is>
          <t>EBRAHIM, MANSOR (UBJP)</t>
        </is>
      </c>
    </row>
    <row r="112" ht="18" customHeight="1">
      <c r="A112" s="65" t="inlineStr">
        <is>
          <t>TUGUNAN</t>
        </is>
      </c>
      <c r="B112" s="65" t="inlineStr">
        <is>
          <t>MACABUAL</t>
        </is>
      </c>
      <c r="C112" s="66" t="inlineStr">
        <is>
          <t>99080024</t>
        </is>
      </c>
      <c r="D112" s="65" t="inlineStr">
        <is>
          <t>0022A, 0022B, 0023A</t>
        </is>
      </c>
      <c r="E112" s="65" t="inlineStr">
        <is>
          <t>MACABUAL</t>
        </is>
      </c>
      <c r="F112" s="67" t="n">
        <v>582</v>
      </c>
      <c r="G112" s="67" t="n">
        <v>487</v>
      </c>
      <c r="H112" s="68" t="n">
        <v>0.8368000000000001</v>
      </c>
      <c r="I112" s="66" t="inlineStr">
        <is>
          <t>RECEIVED</t>
        </is>
      </c>
      <c r="J112" s="66" t="inlineStr">
        <is>
          <t>SPECIAL GEOGRAPHIC AREA - 1st District</t>
        </is>
      </c>
      <c r="K112" s="65" t="inlineStr">
        <is>
          <t>UBJP</t>
        </is>
      </c>
      <c r="L112" s="65" t="inlineStr">
        <is>
          <t>EBRAHIM, MANSOR (UBJP)</t>
        </is>
      </c>
    </row>
    <row r="113" ht="18" customHeight="1">
      <c r="A113" s="33" t="inlineStr">
        <is>
          <t>TUGUNAN</t>
        </is>
      </c>
      <c r="B113" s="33" t="inlineStr">
        <is>
          <t>MACABUAL</t>
        </is>
      </c>
      <c r="C113" s="32" t="inlineStr">
        <is>
          <t>99080025</t>
        </is>
      </c>
      <c r="D113" s="33" t="inlineStr">
        <is>
          <t>0023B, 0023C</t>
        </is>
      </c>
      <c r="E113" s="33" t="inlineStr">
        <is>
          <t>MACABUAL</t>
        </is>
      </c>
      <c r="F113" s="34" t="n">
        <v>301</v>
      </c>
      <c r="G113" s="34" t="n">
        <v>254</v>
      </c>
      <c r="H113" s="35" t="n">
        <v>0.8439</v>
      </c>
      <c r="I113" s="32" t="inlineStr">
        <is>
          <t>RECEIVED</t>
        </is>
      </c>
      <c r="J113" s="32" t="inlineStr">
        <is>
          <t>SPECIAL GEOGRAPHIC AREA - 1st District</t>
        </is>
      </c>
      <c r="K113" s="33" t="inlineStr">
        <is>
          <t>UBJP</t>
        </is>
      </c>
      <c r="L113" s="33" t="inlineStr">
        <is>
          <t>EBRAHIM, MANSOR (UBJP)</t>
        </is>
      </c>
    </row>
    <row r="114" ht="18" customHeight="1">
      <c r="A114" s="65" t="inlineStr">
        <is>
          <t>TUGUNAN</t>
        </is>
      </c>
      <c r="B114" s="65" t="inlineStr">
        <is>
          <t>MACASENDEG</t>
        </is>
      </c>
      <c r="C114" s="66" t="inlineStr">
        <is>
          <t>99080026</t>
        </is>
      </c>
      <c r="D114" s="65" t="inlineStr">
        <is>
          <t>0024A, 0024B, 0025A</t>
        </is>
      </c>
      <c r="E114" s="65" t="inlineStr">
        <is>
          <t>MACASENDEG</t>
        </is>
      </c>
      <c r="F114" s="67" t="n">
        <v>564</v>
      </c>
      <c r="G114" s="67" t="n">
        <v>161</v>
      </c>
      <c r="H114" s="68" t="n">
        <v>0.2855</v>
      </c>
      <c r="I114" s="66" t="inlineStr">
        <is>
          <t>RECEIVED</t>
        </is>
      </c>
      <c r="J114" s="66" t="inlineStr">
        <is>
          <t>SPECIAL GEOGRAPHIC AREA - 1st District</t>
        </is>
      </c>
      <c r="K114" s="65" t="inlineStr">
        <is>
          <t>BFP</t>
        </is>
      </c>
      <c r="L114" s="65" t="inlineStr">
        <is>
          <t>MALANG, BUTCH (BFP)</t>
        </is>
      </c>
    </row>
    <row r="115" ht="18" customHeight="1">
      <c r="A115" s="33" t="inlineStr">
        <is>
          <t>TUGUNAN</t>
        </is>
      </c>
      <c r="B115" s="33" t="inlineStr">
        <is>
          <t>MACASENDEG</t>
        </is>
      </c>
      <c r="C115" s="32" t="inlineStr">
        <is>
          <t>99080027</t>
        </is>
      </c>
      <c r="D115" s="33" t="inlineStr">
        <is>
          <t>0025B, 0026A, 0026B</t>
        </is>
      </c>
      <c r="E115" s="33" t="inlineStr">
        <is>
          <t>MACASENDEG</t>
        </is>
      </c>
      <c r="F115" s="34" t="n">
        <v>559</v>
      </c>
      <c r="G115" s="34" t="n">
        <v>116</v>
      </c>
      <c r="H115" s="35" t="n">
        <v>0.2075</v>
      </c>
      <c r="I115" s="32" t="inlineStr">
        <is>
          <t>RECEIVED</t>
        </is>
      </c>
      <c r="J115" s="32" t="inlineStr">
        <is>
          <t>SPECIAL GEOGRAPHIC AREA - 1st District</t>
        </is>
      </c>
      <c r="K115" s="33" t="inlineStr">
        <is>
          <t>UBJP</t>
        </is>
      </c>
      <c r="L115" s="33" t="inlineStr">
        <is>
          <t>MALANG, BUTCH (BFP)</t>
        </is>
      </c>
    </row>
    <row r="116" ht="18" customHeight="1">
      <c r="A116" s="65" t="inlineStr">
        <is>
          <t>TUGUNAN</t>
        </is>
      </c>
      <c r="B116" s="65" t="inlineStr">
        <is>
          <t>MACASENDEG</t>
        </is>
      </c>
      <c r="C116" s="66" t="inlineStr">
        <is>
          <t>99080028</t>
        </is>
      </c>
      <c r="D116" s="65" t="inlineStr">
        <is>
          <t>0027A, 0027B, 0028A</t>
        </is>
      </c>
      <c r="E116" s="65" t="inlineStr">
        <is>
          <t>MACASENDEG</t>
        </is>
      </c>
      <c r="F116" s="67" t="n">
        <v>582</v>
      </c>
      <c r="G116" s="67" t="n">
        <v>166</v>
      </c>
      <c r="H116" s="68" t="n">
        <v>0.2852</v>
      </c>
      <c r="I116" s="66" t="inlineStr">
        <is>
          <t>RECEIVED</t>
        </is>
      </c>
      <c r="J116" s="66" t="inlineStr">
        <is>
          <t>SPECIAL GEOGRAPHIC AREA - 1st District</t>
        </is>
      </c>
      <c r="K116" s="65" t="inlineStr">
        <is>
          <t>UBJP</t>
        </is>
      </c>
      <c r="L116" s="65" t="inlineStr">
        <is>
          <t>MALANG, BUTCH (BFP)</t>
        </is>
      </c>
    </row>
    <row r="117" ht="18" customHeight="1">
      <c r="A117" s="33" t="inlineStr">
        <is>
          <t>TUGUNAN</t>
        </is>
      </c>
      <c r="B117" s="33" t="inlineStr">
        <is>
          <t>MACASENDEG</t>
        </is>
      </c>
      <c r="C117" s="32" t="inlineStr">
        <is>
          <t>99080029</t>
        </is>
      </c>
      <c r="D117" s="33" t="inlineStr">
        <is>
          <t>0028B, 0028C, 0028D</t>
        </is>
      </c>
      <c r="E117" s="33" t="inlineStr">
        <is>
          <t>MACASENDEG</t>
        </is>
      </c>
      <c r="F117" s="34" t="n">
        <v>340</v>
      </c>
      <c r="G117" s="34" t="n">
        <v>51</v>
      </c>
      <c r="H117" s="35" t="n">
        <v>0.15</v>
      </c>
      <c r="I117" s="32" t="inlineStr">
        <is>
          <t>RECEIVED</t>
        </is>
      </c>
      <c r="J117" s="32" t="inlineStr">
        <is>
          <t>SPECIAL GEOGRAPHIC AREA - 1st District</t>
        </is>
      </c>
      <c r="K117" s="33" t="inlineStr">
        <is>
          <t>UBJP</t>
        </is>
      </c>
      <c r="L117" s="33" t="inlineStr">
        <is>
          <t>MALANG, BUTCH (BFP)</t>
        </is>
      </c>
    </row>
    <row r="118" ht="18" customHeight="1">
      <c r="A118" s="65" t="inlineStr">
        <is>
          <t>TUGUNAN</t>
        </is>
      </c>
      <c r="B118" s="65" t="inlineStr">
        <is>
          <t>MANAULANAN</t>
        </is>
      </c>
      <c r="C118" s="66" t="inlineStr">
        <is>
          <t>99080001</t>
        </is>
      </c>
      <c r="D118" s="65" t="inlineStr">
        <is>
          <t>0001A, 0001B, 0001C</t>
        </is>
      </c>
      <c r="E118" s="65" t="inlineStr">
        <is>
          <t>MANAULANAN</t>
        </is>
      </c>
      <c r="F118" s="67" t="n">
        <v>590</v>
      </c>
      <c r="G118" s="67" t="n">
        <v>450</v>
      </c>
      <c r="H118" s="68" t="n">
        <v>0.7626999999999999</v>
      </c>
      <c r="I118" s="66" t="inlineStr">
        <is>
          <t>RECEIVED</t>
        </is>
      </c>
      <c r="J118" s="66" t="inlineStr">
        <is>
          <t>SPECIAL GEOGRAPHIC AREA - 1st District</t>
        </is>
      </c>
      <c r="K118" s="65" t="inlineStr">
        <is>
          <t>UBJP</t>
        </is>
      </c>
      <c r="L118" s="65" t="inlineStr">
        <is>
          <t>EBRAHIM, MANSOR (UBJP)</t>
        </is>
      </c>
    </row>
    <row r="119" ht="18" customHeight="1">
      <c r="A119" s="33" t="inlineStr">
        <is>
          <t>TUGUNAN</t>
        </is>
      </c>
      <c r="B119" s="33" t="inlineStr">
        <is>
          <t>MANAULANAN</t>
        </is>
      </c>
      <c r="C119" s="32" t="inlineStr">
        <is>
          <t>99080002</t>
        </is>
      </c>
      <c r="D119" s="33" t="inlineStr">
        <is>
          <t>0001D, 0002A, 0002B</t>
        </is>
      </c>
      <c r="E119" s="33" t="inlineStr">
        <is>
          <t>MANAULANAN</t>
        </is>
      </c>
      <c r="F119" s="34" t="n">
        <v>588</v>
      </c>
      <c r="G119" s="34" t="n">
        <v>456</v>
      </c>
      <c r="H119" s="35" t="n">
        <v>0.7755</v>
      </c>
      <c r="I119" s="32" t="inlineStr">
        <is>
          <t>RECEIVED</t>
        </is>
      </c>
      <c r="J119" s="32" t="inlineStr">
        <is>
          <t>SPECIAL GEOGRAPHIC AREA - 1st District</t>
        </is>
      </c>
      <c r="K119" s="33" t="inlineStr">
        <is>
          <t>UBJP</t>
        </is>
      </c>
      <c r="L119" s="33" t="inlineStr">
        <is>
          <t>EBRAHIM, MANSOR (UBJP)</t>
        </is>
      </c>
    </row>
    <row r="120" ht="18" customHeight="1">
      <c r="A120" s="65" t="inlineStr">
        <is>
          <t>TUGUNAN</t>
        </is>
      </c>
      <c r="B120" s="65" t="inlineStr">
        <is>
          <t>MANAULANAN</t>
        </is>
      </c>
      <c r="C120" s="66" t="inlineStr">
        <is>
          <t>99080003</t>
        </is>
      </c>
      <c r="D120" s="65" t="inlineStr">
        <is>
          <t>0002C, 0002D, 0003A</t>
        </is>
      </c>
      <c r="E120" s="65" t="inlineStr">
        <is>
          <t>MANAULANAN</t>
        </is>
      </c>
      <c r="F120" s="67" t="n">
        <v>538</v>
      </c>
      <c r="G120" s="67" t="n">
        <v>374</v>
      </c>
      <c r="H120" s="68" t="n">
        <v>0.6951999999999999</v>
      </c>
      <c r="I120" s="66" t="inlineStr">
        <is>
          <t>RECEIVED</t>
        </is>
      </c>
      <c r="J120" s="66" t="inlineStr">
        <is>
          <t>SPECIAL GEOGRAPHIC AREA - 1st District</t>
        </is>
      </c>
      <c r="K120" s="65" t="inlineStr">
        <is>
          <t>UBJP</t>
        </is>
      </c>
      <c r="L120" s="65" t="inlineStr">
        <is>
          <t>EBRAHIM, MANSOR (UBJP)</t>
        </is>
      </c>
    </row>
    <row r="121" ht="18" customHeight="1">
      <c r="A121" s="33" t="inlineStr">
        <is>
          <t>TUGUNAN</t>
        </is>
      </c>
      <c r="B121" s="33" t="inlineStr">
        <is>
          <t>MANAULANAN</t>
        </is>
      </c>
      <c r="C121" s="32" t="inlineStr">
        <is>
          <t>99080004</t>
        </is>
      </c>
      <c r="D121" s="33" t="inlineStr">
        <is>
          <t>0003B, 0003C, 0003D</t>
        </is>
      </c>
      <c r="E121" s="33" t="inlineStr">
        <is>
          <t>MANAULANAN</t>
        </is>
      </c>
      <c r="F121" s="34" t="n">
        <v>480</v>
      </c>
      <c r="G121" s="34" t="n">
        <v>368</v>
      </c>
      <c r="H121" s="35" t="n">
        <v>0.7667</v>
      </c>
      <c r="I121" s="32" t="inlineStr">
        <is>
          <t>RECEIVED</t>
        </is>
      </c>
      <c r="J121" s="32" t="inlineStr">
        <is>
          <t>SPECIAL GEOGRAPHIC AREA - 1st District</t>
        </is>
      </c>
      <c r="K121" s="33" t="inlineStr">
        <is>
          <t>UBJP</t>
        </is>
      </c>
      <c r="L121" s="33" t="inlineStr">
        <is>
          <t>EBRAHIM, MANSOR (UBJP)</t>
        </is>
      </c>
    </row>
    <row r="122" ht="18" customHeight="1">
      <c r="A122" s="65" t="inlineStr">
        <is>
          <t>TUGUNAN</t>
        </is>
      </c>
      <c r="B122" s="65" t="inlineStr">
        <is>
          <t>MANAULANAN</t>
        </is>
      </c>
      <c r="C122" s="66" t="inlineStr">
        <is>
          <t>99080005</t>
        </is>
      </c>
      <c r="D122" s="65" t="inlineStr">
        <is>
          <t>0004A, 0004B, 0004C</t>
        </is>
      </c>
      <c r="E122" s="65" t="inlineStr">
        <is>
          <t>MANAULANAN</t>
        </is>
      </c>
      <c r="F122" s="67" t="n">
        <v>574</v>
      </c>
      <c r="G122" s="67" t="n">
        <v>417</v>
      </c>
      <c r="H122" s="68" t="n">
        <v>0.7265</v>
      </c>
      <c r="I122" s="66" t="inlineStr">
        <is>
          <t>RECEIVED</t>
        </is>
      </c>
      <c r="J122" s="66" t="inlineStr">
        <is>
          <t>SPECIAL GEOGRAPHIC AREA - 1st District</t>
        </is>
      </c>
      <c r="K122" s="65" t="inlineStr">
        <is>
          <t>UBJP</t>
        </is>
      </c>
      <c r="L122" s="65" t="inlineStr">
        <is>
          <t>EBRAHIM, MANSOR (UBJP)</t>
        </is>
      </c>
    </row>
    <row r="123" ht="18" customHeight="1">
      <c r="A123" s="33" t="inlineStr">
        <is>
          <t>TUGUNAN</t>
        </is>
      </c>
      <c r="B123" s="33" t="inlineStr">
        <is>
          <t>MANAULANAN</t>
        </is>
      </c>
      <c r="C123" s="32" t="inlineStr">
        <is>
          <t>99080006</t>
        </is>
      </c>
      <c r="D123" s="33" t="inlineStr">
        <is>
          <t>0005A, 0005B</t>
        </is>
      </c>
      <c r="E123" s="33" t="inlineStr">
        <is>
          <t>MANAULANAN</t>
        </is>
      </c>
      <c r="F123" s="34" t="n">
        <v>390</v>
      </c>
      <c r="G123" s="34" t="n">
        <v>299</v>
      </c>
      <c r="H123" s="35" t="n">
        <v>0.7667</v>
      </c>
      <c r="I123" s="32" t="inlineStr">
        <is>
          <t>RECEIVED</t>
        </is>
      </c>
      <c r="J123" s="32" t="inlineStr">
        <is>
          <t>SPECIAL GEOGRAPHIC AREA - 1st District</t>
        </is>
      </c>
      <c r="K123" s="33" t="inlineStr">
        <is>
          <t>UBJP</t>
        </is>
      </c>
      <c r="L123" s="33" t="inlineStr">
        <is>
          <t>EBRAHIM, MANSOR (UBJP)</t>
        </is>
      </c>
    </row>
    <row r="124" ht="18" customHeight="1">
      <c r="A124" s="65" t="inlineStr">
        <is>
          <t>TUGUNAN</t>
        </is>
      </c>
      <c r="B124" s="65" t="inlineStr">
        <is>
          <t>MANAULANAN</t>
        </is>
      </c>
      <c r="C124" s="66" t="inlineStr">
        <is>
          <t>99080007</t>
        </is>
      </c>
      <c r="D124" s="65" t="inlineStr">
        <is>
          <t>0005C, 0005D</t>
        </is>
      </c>
      <c r="E124" s="65" t="inlineStr">
        <is>
          <t>MANAULANAN</t>
        </is>
      </c>
      <c r="F124" s="67" t="n">
        <v>226</v>
      </c>
      <c r="G124" s="67" t="n">
        <v>183</v>
      </c>
      <c r="H124" s="68" t="n">
        <v>0.8097</v>
      </c>
      <c r="I124" s="66" t="inlineStr">
        <is>
          <t>RECEIVED</t>
        </is>
      </c>
      <c r="J124" s="66" t="inlineStr">
        <is>
          <t>SPECIAL GEOGRAPHIC AREA - 1st District</t>
        </is>
      </c>
      <c r="K124" s="65" t="inlineStr">
        <is>
          <t>UBJP</t>
        </is>
      </c>
      <c r="L124" s="65" t="inlineStr">
        <is>
          <t>MALANG, BUTCH (BFP)</t>
        </is>
      </c>
    </row>
    <row r="125" ht="18" customHeight="1">
      <c r="A125" s="33" t="inlineStr">
        <is>
          <t>TUGUNAN</t>
        </is>
      </c>
      <c r="B125" s="33" t="inlineStr">
        <is>
          <t>PAMALIAN</t>
        </is>
      </c>
      <c r="C125" s="32" t="inlineStr">
        <is>
          <t>99080030</t>
        </is>
      </c>
      <c r="D125" s="33" t="inlineStr">
        <is>
          <t>0029A, 0029B, 0029C</t>
        </is>
      </c>
      <c r="E125" s="33" t="inlineStr">
        <is>
          <t>PAMALIAN</t>
        </is>
      </c>
      <c r="F125" s="34" t="n">
        <v>562</v>
      </c>
      <c r="G125" s="34" t="n">
        <v>548</v>
      </c>
      <c r="H125" s="35" t="n">
        <v>0.9751000000000001</v>
      </c>
      <c r="I125" s="32" t="inlineStr">
        <is>
          <t>RECEIVED</t>
        </is>
      </c>
      <c r="J125" s="32" t="inlineStr">
        <is>
          <t>SPECIAL GEOGRAPHIC AREA - 1st District</t>
        </is>
      </c>
      <c r="K125" s="33" t="inlineStr">
        <is>
          <t>UBJP</t>
        </is>
      </c>
      <c r="L125" s="33" t="inlineStr">
        <is>
          <t>EBRAHIM, MANSOR (UBJP)</t>
        </is>
      </c>
    </row>
    <row r="126" ht="18" customHeight="1">
      <c r="A126" s="65" t="inlineStr">
        <is>
          <t>TUGUNAN</t>
        </is>
      </c>
      <c r="B126" s="65" t="inlineStr">
        <is>
          <t>PAMALIAN</t>
        </is>
      </c>
      <c r="C126" s="66" t="inlineStr">
        <is>
          <t>99080031</t>
        </is>
      </c>
      <c r="D126" s="65" t="inlineStr">
        <is>
          <t>0030A, 0030B, 0031A</t>
        </is>
      </c>
      <c r="E126" s="65" t="inlineStr">
        <is>
          <t>PAMALIAN</t>
        </is>
      </c>
      <c r="F126" s="67" t="n">
        <v>574</v>
      </c>
      <c r="G126" s="67" t="n">
        <v>558</v>
      </c>
      <c r="H126" s="68" t="n">
        <v>0.9721</v>
      </c>
      <c r="I126" s="66" t="inlineStr">
        <is>
          <t>RECEIVED</t>
        </is>
      </c>
      <c r="J126" s="66" t="inlineStr">
        <is>
          <t>SPECIAL GEOGRAPHIC AREA - 1st District</t>
        </is>
      </c>
      <c r="K126" s="65" t="inlineStr">
        <is>
          <t>UBJP</t>
        </is>
      </c>
      <c r="L126" s="65" t="inlineStr">
        <is>
          <t>EBRAHIM, MANSOR (UBJP)</t>
        </is>
      </c>
    </row>
    <row r="127" ht="18" customHeight="1">
      <c r="A127" s="33" t="inlineStr">
        <is>
          <t>TUGUNAN</t>
        </is>
      </c>
      <c r="B127" s="33" t="inlineStr">
        <is>
          <t>PAMALIAN</t>
        </is>
      </c>
      <c r="C127" s="32" t="inlineStr">
        <is>
          <t>99080032</t>
        </is>
      </c>
      <c r="D127" s="33" t="inlineStr">
        <is>
          <t>0031B, 0032A</t>
        </is>
      </c>
      <c r="E127" s="33" t="inlineStr">
        <is>
          <t>PAMALIAN</t>
        </is>
      </c>
      <c r="F127" s="34" t="n">
        <v>376</v>
      </c>
      <c r="G127" s="34" t="n">
        <v>301</v>
      </c>
      <c r="H127" s="35" t="n">
        <v>0.8005</v>
      </c>
      <c r="I127" s="32" t="inlineStr">
        <is>
          <t>RECEIVED</t>
        </is>
      </c>
      <c r="J127" s="32" t="inlineStr">
        <is>
          <t>SPECIAL GEOGRAPHIC AREA - 1st District</t>
        </is>
      </c>
      <c r="K127" s="33" t="inlineStr">
        <is>
          <t>UBJP</t>
        </is>
      </c>
      <c r="L127" s="33" t="inlineStr">
        <is>
          <t>EBRAHIM, MANSOR (UBJP)</t>
        </is>
      </c>
    </row>
    <row r="128" ht="18" customHeight="1">
      <c r="A128" s="65" t="inlineStr">
        <is>
          <t>TUGUNAN</t>
        </is>
      </c>
      <c r="B128" s="65" t="inlineStr">
        <is>
          <t>PAMALIAN</t>
        </is>
      </c>
      <c r="C128" s="66" t="inlineStr">
        <is>
          <t>99080033</t>
        </is>
      </c>
      <c r="D128" s="65" t="inlineStr">
        <is>
          <t>0032B, 0032C</t>
        </is>
      </c>
      <c r="E128" s="65" t="inlineStr">
        <is>
          <t>PAMALIAN</t>
        </is>
      </c>
      <c r="F128" s="67" t="n">
        <v>380</v>
      </c>
      <c r="G128" s="67" t="n">
        <v>340</v>
      </c>
      <c r="H128" s="68" t="n">
        <v>0.8946999999999999</v>
      </c>
      <c r="I128" s="66" t="inlineStr">
        <is>
          <t>RECEIVED</t>
        </is>
      </c>
      <c r="J128" s="66" t="inlineStr">
        <is>
          <t>SPECIAL GEOGRAPHIC AREA - 1st District</t>
        </is>
      </c>
      <c r="K128" s="65" t="inlineStr">
        <is>
          <t>UBJP</t>
        </is>
      </c>
      <c r="L128" s="65" t="inlineStr">
        <is>
          <t>EBRAHIM, MANSOR (UBJP)</t>
        </is>
      </c>
    </row>
    <row r="129" ht="18" customHeight="1">
      <c r="A129" s="33" t="inlineStr">
        <is>
          <t>TUGUNAN</t>
        </is>
      </c>
      <c r="B129" s="33" t="inlineStr">
        <is>
          <t>PANICUPAN</t>
        </is>
      </c>
      <c r="C129" s="32" t="inlineStr">
        <is>
          <t>99080034</t>
        </is>
      </c>
      <c r="D129" s="33" t="inlineStr">
        <is>
          <t>0033A, 0033B, 0033C</t>
        </is>
      </c>
      <c r="E129" s="33" t="inlineStr">
        <is>
          <t>PANICUPAN</t>
        </is>
      </c>
      <c r="F129" s="34" t="n">
        <v>596</v>
      </c>
      <c r="G129" s="34" t="n">
        <v>446</v>
      </c>
      <c r="H129" s="35" t="n">
        <v>0.7483</v>
      </c>
      <c r="I129" s="32" t="inlineStr">
        <is>
          <t>RECEIVED</t>
        </is>
      </c>
      <c r="J129" s="32" t="inlineStr">
        <is>
          <t>SPECIAL GEOGRAPHIC AREA - 1st District</t>
        </is>
      </c>
      <c r="K129" s="33" t="inlineStr">
        <is>
          <t>UBJP</t>
        </is>
      </c>
      <c r="L129" s="33" t="inlineStr">
        <is>
          <t>EBRAHIM, MANSOR (UBJP)</t>
        </is>
      </c>
    </row>
    <row r="130" ht="18" customHeight="1">
      <c r="A130" s="65" t="inlineStr">
        <is>
          <t>TUGUNAN</t>
        </is>
      </c>
      <c r="B130" s="65" t="inlineStr">
        <is>
          <t>PANICUPAN</t>
        </is>
      </c>
      <c r="C130" s="66" t="inlineStr">
        <is>
          <t>99080035</t>
        </is>
      </c>
      <c r="D130" s="65" t="inlineStr">
        <is>
          <t>0034A, 0034B</t>
        </is>
      </c>
      <c r="E130" s="65" t="inlineStr">
        <is>
          <t>PANICUPAN</t>
        </is>
      </c>
      <c r="F130" s="67" t="n">
        <v>214</v>
      </c>
      <c r="G130" s="67" t="n">
        <v>168</v>
      </c>
      <c r="H130" s="68" t="n">
        <v>0.785</v>
      </c>
      <c r="I130" s="66" t="inlineStr">
        <is>
          <t>RECEIVED</t>
        </is>
      </c>
      <c r="J130" s="66" t="inlineStr">
        <is>
          <t>SPECIAL GEOGRAPHIC AREA - 1st District</t>
        </is>
      </c>
      <c r="K130" s="65" t="inlineStr">
        <is>
          <t>UBJP</t>
        </is>
      </c>
      <c r="L130" s="65" t="inlineStr">
        <is>
          <t>EBRAHIM, MANSOR (UBJP)</t>
        </is>
      </c>
    </row>
    <row r="131" ht="18" customHeight="1">
      <c r="A131" s="33" t="inlineStr">
        <is>
          <t>TUGUNAN</t>
        </is>
      </c>
      <c r="B131" s="33" t="inlineStr">
        <is>
          <t>PANICUPAN</t>
        </is>
      </c>
      <c r="C131" s="32" t="inlineStr">
        <is>
          <t>99080036</t>
        </is>
      </c>
      <c r="D131" s="33" t="inlineStr">
        <is>
          <t>0035A, 0035B</t>
        </is>
      </c>
      <c r="E131" s="33" t="inlineStr">
        <is>
          <t>PANICUPAN</t>
        </is>
      </c>
      <c r="F131" s="34" t="n">
        <v>396</v>
      </c>
      <c r="G131" s="34" t="n">
        <v>338</v>
      </c>
      <c r="H131" s="35" t="n">
        <v>0.8534999999999999</v>
      </c>
      <c r="I131" s="32" t="inlineStr">
        <is>
          <t>RECEIVED</t>
        </is>
      </c>
      <c r="J131" s="32" t="inlineStr">
        <is>
          <t>SPECIAL GEOGRAPHIC AREA - 1st District</t>
        </is>
      </c>
      <c r="K131" s="33" t="inlineStr">
        <is>
          <t>UBJP</t>
        </is>
      </c>
      <c r="L131" s="33" t="inlineStr">
        <is>
          <t>EBRAHIM, MANSOR (UBJP)</t>
        </is>
      </c>
    </row>
    <row r="132" ht="18" customHeight="1">
      <c r="A132" s="65" t="inlineStr">
        <is>
          <t>TUGUNAN</t>
        </is>
      </c>
      <c r="B132" s="65" t="inlineStr">
        <is>
          <t>TAPODOC</t>
        </is>
      </c>
      <c r="C132" s="66" t="inlineStr">
        <is>
          <t>99080037</t>
        </is>
      </c>
      <c r="D132" s="65" t="inlineStr">
        <is>
          <t>0036A, 0036B, 0037A</t>
        </is>
      </c>
      <c r="E132" s="65" t="inlineStr">
        <is>
          <t>TAPODOC</t>
        </is>
      </c>
      <c r="F132" s="67" t="n">
        <v>589</v>
      </c>
      <c r="G132" s="67" t="n">
        <v>466</v>
      </c>
      <c r="H132" s="68" t="n">
        <v>0.7912</v>
      </c>
      <c r="I132" s="66" t="inlineStr">
        <is>
          <t>RECEIVED</t>
        </is>
      </c>
      <c r="J132" s="66" t="inlineStr">
        <is>
          <t>SPECIAL GEOGRAPHIC AREA - 1st District</t>
        </is>
      </c>
      <c r="K132" s="65" t="inlineStr">
        <is>
          <t>UBJP</t>
        </is>
      </c>
      <c r="L132" s="65" t="inlineStr">
        <is>
          <t>EBRAHIM, MANSOR (UBJP)</t>
        </is>
      </c>
    </row>
    <row r="133" ht="18" customHeight="1">
      <c r="A133" s="33" t="inlineStr">
        <is>
          <t>TUGUNAN</t>
        </is>
      </c>
      <c r="B133" s="33" t="inlineStr">
        <is>
          <t>TAPODOC</t>
        </is>
      </c>
      <c r="C133" s="32" t="inlineStr">
        <is>
          <t>99080038</t>
        </is>
      </c>
      <c r="D133" s="33" t="inlineStr">
        <is>
          <t>0037B, 0037C</t>
        </is>
      </c>
      <c r="E133" s="33" t="inlineStr">
        <is>
          <t>TAPODOC</t>
        </is>
      </c>
      <c r="F133" s="34" t="n">
        <v>390</v>
      </c>
      <c r="G133" s="34" t="n">
        <v>366</v>
      </c>
      <c r="H133" s="35" t="n">
        <v>0.9384999999999999</v>
      </c>
      <c r="I133" s="32" t="inlineStr">
        <is>
          <t>RECEIVED</t>
        </is>
      </c>
      <c r="J133" s="32" t="inlineStr">
        <is>
          <t>SPECIAL GEOGRAPHIC AREA - 1st District</t>
        </is>
      </c>
      <c r="K133" s="33" t="inlineStr">
        <is>
          <t>UBJP</t>
        </is>
      </c>
      <c r="L133" s="33" t="inlineStr">
        <is>
          <t>MALANG, BUTCH (BFP)</t>
        </is>
      </c>
    </row>
  </sheetData>
  <autoFilter ref="A5:L133"/>
  <mergeCells count="3">
    <mergeCell ref="A3:L3"/>
    <mergeCell ref="A2:L2"/>
    <mergeCell ref="A1:L1"/>
  </mergeCells>
  <conditionalFormatting sqref="H6:H13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KADAYANGAN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- 1st District  ·  26 of 26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9903000</t>
        </is>
      </c>
    </row>
    <row r="6" ht="18" customHeight="1">
      <c r="A6" s="6" t="inlineStr">
        <is>
          <t>Clustered precincts received:  26 of 26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13,353</t>
        </is>
      </c>
      <c r="B9" s="9" t="n"/>
      <c r="C9" s="13" t="inlineStr">
        <is>
          <t>9,540</t>
        </is>
      </c>
      <c r="D9" s="11" t="n"/>
      <c r="E9" s="13" t="inlineStr">
        <is>
          <t>9,540</t>
        </is>
      </c>
      <c r="F9" s="13" t="inlineStr">
        <is>
          <t>71.44%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8,884   ·   Overvotes: 514   ·   Undervotes: 142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5480</v>
      </c>
      <c r="F14" s="20" t="n">
        <v>0.6168392615938766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2687</v>
      </c>
      <c r="F15" s="25" t="n">
        <v>0.3024538496172895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289</v>
      </c>
      <c r="F16" s="30" t="n">
        <v>0.03253039171544349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166</v>
      </c>
      <c r="F17" s="35" t="n">
        <v>0.01868527690229626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147</v>
      </c>
      <c r="F18" s="40" t="n">
        <v>0.01654660063034669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77</v>
      </c>
      <c r="F19" s="35" t="n">
        <v>0.008667266996848267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8</v>
      </c>
      <c r="F20" s="40" t="n">
        <v>0.0009004952723998199</v>
      </c>
      <c r="G20" s="44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8</v>
      </c>
      <c r="F21" s="35" t="n">
        <v>0.0009004952723998199</v>
      </c>
      <c r="G21" s="45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8</v>
      </c>
      <c r="F22" s="40" t="n">
        <v>0.0009004952723998199</v>
      </c>
      <c r="G22" s="46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7</v>
      </c>
      <c r="F23" s="35" t="n">
        <v>0.0007879333633498424</v>
      </c>
      <c r="G23" s="43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6</v>
      </c>
      <c r="F24" s="40" t="n">
        <v>0.0006753714542998649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0.0001125619090499775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8884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9,248   ·   Overvotes: 39   ·   Undervotes: 253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4758</v>
      </c>
      <c r="F32" s="20" t="n">
        <v>0.5144896193771626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4490</v>
      </c>
      <c r="F33" s="25" t="n">
        <v>0.4855103806228374</v>
      </c>
      <c r="G33" s="21" t="inlineStr">
        <is>
          <t>███████████████████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9248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13,191   ·   Overvotes: 144   ·   Undervotes: 5,745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5095</v>
      </c>
      <c r="F39" s="20" t="n">
        <v>0.3862481995299826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4392</v>
      </c>
      <c r="F40" s="25" t="n">
        <v>0.3329542870138731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1848</v>
      </c>
      <c r="F41" s="30" t="n">
        <v>0.140095519672504</v>
      </c>
      <c r="G41" s="43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1419</v>
      </c>
      <c r="F42" s="35" t="n">
        <v>0.1075733454628156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155</v>
      </c>
      <c r="F43" s="40" t="n">
        <v>0.01175043590326738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100</v>
      </c>
      <c r="F44" s="35" t="n">
        <v>0.00758092638920476</v>
      </c>
      <c r="G44" s="55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98</v>
      </c>
      <c r="F45" s="40" t="n">
        <v>0.007429307861420665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84</v>
      </c>
      <c r="F46" s="35" t="n">
        <v>0.006367978166931999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13191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7,804   ·   Overvotes: 187   ·   Undervotes: 1,549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5407</v>
      </c>
      <c r="F52" s="20" t="n">
        <v>0.692849820604818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1839</v>
      </c>
      <c r="F53" s="25" t="n">
        <v>0.2356483854433624</v>
      </c>
      <c r="G53" s="21" t="inlineStr">
        <is>
          <t>███████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346</v>
      </c>
      <c r="F54" s="30" t="n">
        <v>0.04433623782675551</v>
      </c>
      <c r="G54" s="43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111</v>
      </c>
      <c r="F55" s="35" t="n">
        <v>0.01422347514095336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52</v>
      </c>
      <c r="F56" s="40" t="n">
        <v>0.006663249615581753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49</v>
      </c>
      <c r="F57" s="35" t="n">
        <v>0.006278831368528959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7804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7,344   ·   Overvotes: 47   ·   Undervotes: 2,149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5140</v>
      </c>
      <c r="F63" s="20" t="n">
        <v>0.6998910675381264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2082</v>
      </c>
      <c r="F64" s="25" t="n">
        <v>0.2834967320261438</v>
      </c>
      <c r="G64" s="21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122</v>
      </c>
      <c r="F65" s="30" t="n">
        <v>0.01661220043572985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7344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7,488   ·   Overvotes: 43   ·   Undervotes: 2,009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5444</v>
      </c>
      <c r="F71" s="20" t="n">
        <v>0.7270299145299145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1936</v>
      </c>
      <c r="F72" s="25" t="n">
        <v>0.2585470085470086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108</v>
      </c>
      <c r="F73" s="30" t="n">
        <v>0.01442307692307692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7488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7,444   ·   Overvotes: 295   ·   Undervotes: 1,801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4957</v>
      </c>
      <c r="F79" s="20" t="n">
        <v>0.6659054271896829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1587</v>
      </c>
      <c r="F80" s="25" t="n">
        <v>0.2131918323481999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536</v>
      </c>
      <c r="F81" s="30" t="n">
        <v>0.07200429876410532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90</v>
      </c>
      <c r="F82" s="35" t="n">
        <v>0.01209027404621171</v>
      </c>
      <c r="G82" s="54" t="inlineStr"/>
    </row>
    <row r="83" ht="18" customHeight="1">
      <c r="A83" s="37" t="n">
        <v>5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87</v>
      </c>
      <c r="F83" s="40" t="n">
        <v>0.01168726491133799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52</v>
      </c>
      <c r="F84" s="35" t="n">
        <v>0.006985491671144546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41</v>
      </c>
      <c r="F85" s="40" t="n">
        <v>0.005507791509940892</v>
      </c>
      <c r="G85" s="56" t="inlineStr"/>
    </row>
    <row r="86" ht="18" customHeight="1">
      <c r="A86" s="32" t="n">
        <v>8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39</v>
      </c>
      <c r="F86" s="35" t="n">
        <v>0.00523911875335841</v>
      </c>
      <c r="G86" s="46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33</v>
      </c>
      <c r="F87" s="40" t="n">
        <v>0.004433100483610962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22</v>
      </c>
      <c r="F88" s="35" t="n">
        <v>0.002955400322407308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7444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99030007</t>
        </is>
      </c>
      <c r="B93" s="38" t="inlineStr">
        <is>
          <t>CENTRAL LABAS</t>
        </is>
      </c>
      <c r="C93" s="37" t="inlineStr">
        <is>
          <t>0006A, 0006B, 0006C</t>
        </is>
      </c>
      <c r="D93" s="69" t="inlineStr">
        <is>
          <t>RECEIVED</t>
        </is>
      </c>
      <c r="E93" s="39" t="n">
        <v>2</v>
      </c>
      <c r="F93" s="39" t="n">
        <v>1</v>
      </c>
      <c r="G93" s="39" t="n">
        <v>0</v>
      </c>
      <c r="H93" s="39" t="n">
        <v>6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410</v>
      </c>
    </row>
    <row r="94" ht="18" customHeight="1">
      <c r="A94" s="32" t="inlineStr">
        <is>
          <t>99030008</t>
        </is>
      </c>
      <c r="B94" s="33" t="inlineStr">
        <is>
          <t>CENTRAL LABAS</t>
        </is>
      </c>
      <c r="C94" s="32" t="inlineStr">
        <is>
          <t>0007A, 0007B, 0008A</t>
        </is>
      </c>
      <c r="D94" s="70" t="inlineStr">
        <is>
          <t>RECEIVED</t>
        </is>
      </c>
      <c r="E94" s="34" t="n">
        <v>4</v>
      </c>
      <c r="F94" s="34" t="n">
        <v>2</v>
      </c>
      <c r="G94" s="34" t="n">
        <v>0</v>
      </c>
      <c r="H94" s="34" t="n">
        <v>9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1</v>
      </c>
      <c r="Q94" s="34" t="n">
        <v>293</v>
      </c>
    </row>
    <row r="95" ht="18" customHeight="1">
      <c r="A95" s="37" t="inlineStr">
        <is>
          <t>99030001</t>
        </is>
      </c>
      <c r="B95" s="38" t="inlineStr">
        <is>
          <t>KAPINPILAN</t>
        </is>
      </c>
      <c r="C95" s="37" t="inlineStr">
        <is>
          <t>0001A, 0001B, 0001C</t>
        </is>
      </c>
      <c r="D95" s="69" t="inlineStr">
        <is>
          <t>RECEIVED</t>
        </is>
      </c>
      <c r="E95" s="39" t="n">
        <v>0</v>
      </c>
      <c r="F95" s="39" t="n">
        <v>23</v>
      </c>
      <c r="G95" s="39" t="n">
        <v>2</v>
      </c>
      <c r="H95" s="39" t="n">
        <v>113</v>
      </c>
      <c r="I95" s="39" t="n">
        <v>0</v>
      </c>
      <c r="J95" s="39" t="n">
        <v>0</v>
      </c>
      <c r="K95" s="39" t="n">
        <v>2</v>
      </c>
      <c r="L95" s="39" t="n">
        <v>0</v>
      </c>
      <c r="M95" s="39" t="n">
        <v>0</v>
      </c>
      <c r="N95" s="39" t="n">
        <v>0</v>
      </c>
      <c r="O95" s="39" t="n">
        <v>2</v>
      </c>
      <c r="P95" s="39" t="n">
        <v>2</v>
      </c>
      <c r="Q95" s="39" t="n">
        <v>248</v>
      </c>
    </row>
    <row r="96" ht="18" customHeight="1">
      <c r="A96" s="32" t="inlineStr">
        <is>
          <t>99030002</t>
        </is>
      </c>
      <c r="B96" s="33" t="inlineStr">
        <is>
          <t>KAPINPILAN</t>
        </is>
      </c>
      <c r="C96" s="32" t="inlineStr">
        <is>
          <t>0001D, 0002A, 0002B</t>
        </is>
      </c>
      <c r="D96" s="70" t="inlineStr">
        <is>
          <t>RECEIVED</t>
        </is>
      </c>
      <c r="E96" s="34" t="n">
        <v>5</v>
      </c>
      <c r="F96" s="34" t="n">
        <v>25</v>
      </c>
      <c r="G96" s="34" t="n">
        <v>1</v>
      </c>
      <c r="H96" s="34" t="n">
        <v>103</v>
      </c>
      <c r="I96" s="34" t="n">
        <v>0</v>
      </c>
      <c r="J96" s="34" t="n">
        <v>0</v>
      </c>
      <c r="K96" s="34" t="n">
        <v>1</v>
      </c>
      <c r="L96" s="34" t="n">
        <v>0</v>
      </c>
      <c r="M96" s="34" t="n">
        <v>0</v>
      </c>
      <c r="N96" s="34" t="n">
        <v>0</v>
      </c>
      <c r="O96" s="34" t="n">
        <v>1</v>
      </c>
      <c r="P96" s="34" t="n">
        <v>3</v>
      </c>
      <c r="Q96" s="34" t="n">
        <v>181</v>
      </c>
    </row>
    <row r="97" ht="18" customHeight="1">
      <c r="A97" s="37" t="inlineStr">
        <is>
          <t>99030003</t>
        </is>
      </c>
      <c r="B97" s="38" t="inlineStr">
        <is>
          <t>KAPINPILAN</t>
        </is>
      </c>
      <c r="C97" s="37" t="inlineStr">
        <is>
          <t>0002C, 0002D, 0003A</t>
        </is>
      </c>
      <c r="D97" s="69" t="inlineStr">
        <is>
          <t>RECEIVED</t>
        </is>
      </c>
      <c r="E97" s="39" t="n">
        <v>0</v>
      </c>
      <c r="F97" s="39" t="n">
        <v>7</v>
      </c>
      <c r="G97" s="39" t="n">
        <v>0</v>
      </c>
      <c r="H97" s="39" t="n">
        <v>78</v>
      </c>
      <c r="I97" s="39" t="n">
        <v>1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3</v>
      </c>
      <c r="P97" s="39" t="n">
        <v>5</v>
      </c>
      <c r="Q97" s="39" t="n">
        <v>185</v>
      </c>
    </row>
    <row r="98" ht="18" customHeight="1">
      <c r="A98" s="32" t="inlineStr">
        <is>
          <t>99030004</t>
        </is>
      </c>
      <c r="B98" s="33" t="inlineStr">
        <is>
          <t>KAPINPILAN</t>
        </is>
      </c>
      <c r="C98" s="32" t="inlineStr">
        <is>
          <t>0003B, 0003C, 0004A</t>
        </is>
      </c>
      <c r="D98" s="70" t="inlineStr">
        <is>
          <t>RECEIVED</t>
        </is>
      </c>
      <c r="E98" s="34" t="n">
        <v>0</v>
      </c>
      <c r="F98" s="34" t="n">
        <v>8</v>
      </c>
      <c r="G98" s="34" t="n">
        <v>0</v>
      </c>
      <c r="H98" s="34" t="n">
        <v>79</v>
      </c>
      <c r="I98" s="34" t="n">
        <v>0</v>
      </c>
      <c r="J98" s="34" t="n">
        <v>0</v>
      </c>
      <c r="K98" s="34" t="n">
        <v>3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2</v>
      </c>
      <c r="Q98" s="34" t="n">
        <v>182</v>
      </c>
    </row>
    <row r="99" ht="18" customHeight="1">
      <c r="A99" s="37" t="inlineStr">
        <is>
          <t>99030005</t>
        </is>
      </c>
      <c r="B99" s="38" t="inlineStr">
        <is>
          <t>KAPINPILAN</t>
        </is>
      </c>
      <c r="C99" s="37" t="inlineStr">
        <is>
          <t>0004B, 0004C, 0005A</t>
        </is>
      </c>
      <c r="D99" s="69" t="inlineStr">
        <is>
          <t>RECEIVED</t>
        </is>
      </c>
      <c r="E99" s="39" t="n">
        <v>0</v>
      </c>
      <c r="F99" s="39" t="n">
        <v>8</v>
      </c>
      <c r="G99" s="39" t="n">
        <v>0</v>
      </c>
      <c r="H99" s="39" t="n">
        <v>80</v>
      </c>
      <c r="I99" s="39" t="n">
        <v>0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12</v>
      </c>
      <c r="Q99" s="39" t="n">
        <v>176</v>
      </c>
    </row>
    <row r="100" ht="18" customHeight="1">
      <c r="A100" s="32" t="inlineStr">
        <is>
          <t>99030006</t>
        </is>
      </c>
      <c r="B100" s="33" t="inlineStr">
        <is>
          <t>KAPINPILAN</t>
        </is>
      </c>
      <c r="C100" s="32" t="inlineStr">
        <is>
          <t>0005B, 0005C</t>
        </is>
      </c>
      <c r="D100" s="70" t="inlineStr">
        <is>
          <t>RECEIVED</t>
        </is>
      </c>
      <c r="E100" s="34" t="n">
        <v>0</v>
      </c>
      <c r="F100" s="34" t="n">
        <v>2</v>
      </c>
      <c r="G100" s="34" t="n">
        <v>0</v>
      </c>
      <c r="H100" s="34" t="n">
        <v>44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1</v>
      </c>
      <c r="Q100" s="34" t="n">
        <v>137</v>
      </c>
    </row>
    <row r="101" ht="18" customHeight="1">
      <c r="A101" s="37" t="inlineStr">
        <is>
          <t>99030009</t>
        </is>
      </c>
      <c r="B101" s="38" t="inlineStr">
        <is>
          <t>MALINGAO</t>
        </is>
      </c>
      <c r="C101" s="37" t="inlineStr">
        <is>
          <t>0009A, 0009B, 0009C</t>
        </is>
      </c>
      <c r="D101" s="69" t="inlineStr">
        <is>
          <t>RECEIVED</t>
        </is>
      </c>
      <c r="E101" s="39" t="n">
        <v>4</v>
      </c>
      <c r="F101" s="39" t="n">
        <v>2</v>
      </c>
      <c r="G101" s="39" t="n">
        <v>0</v>
      </c>
      <c r="H101" s="39" t="n">
        <v>92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0</v>
      </c>
      <c r="Q101" s="39" t="n">
        <v>217</v>
      </c>
    </row>
    <row r="102" ht="18" customHeight="1">
      <c r="A102" s="32" t="inlineStr">
        <is>
          <t>99030010</t>
        </is>
      </c>
      <c r="B102" s="33" t="inlineStr">
        <is>
          <t>MALINGAO</t>
        </is>
      </c>
      <c r="C102" s="32" t="inlineStr">
        <is>
          <t>0010A, 0010B, 0011A</t>
        </is>
      </c>
      <c r="D102" s="70" t="inlineStr">
        <is>
          <t>RECEIVED</t>
        </is>
      </c>
      <c r="E102" s="34" t="n">
        <v>4</v>
      </c>
      <c r="F102" s="34" t="n">
        <v>2</v>
      </c>
      <c r="G102" s="34" t="n">
        <v>2</v>
      </c>
      <c r="H102" s="34" t="n">
        <v>107</v>
      </c>
      <c r="I102" s="34" t="n">
        <v>1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1</v>
      </c>
      <c r="O102" s="34" t="n">
        <v>0</v>
      </c>
      <c r="P102" s="34" t="n">
        <v>0</v>
      </c>
      <c r="Q102" s="34" t="n">
        <v>281</v>
      </c>
    </row>
    <row r="103" ht="18" customHeight="1">
      <c r="A103" s="37" t="inlineStr">
        <is>
          <t>99030011</t>
        </is>
      </c>
      <c r="B103" s="38" t="inlineStr">
        <is>
          <t>MALINGAO</t>
        </is>
      </c>
      <c r="C103" s="37" t="inlineStr">
        <is>
          <t>0011B, 0012A, 0012B</t>
        </is>
      </c>
      <c r="D103" s="69" t="inlineStr">
        <is>
          <t>RECEIVED</t>
        </is>
      </c>
      <c r="E103" s="39" t="n">
        <v>4</v>
      </c>
      <c r="F103" s="39" t="n">
        <v>1</v>
      </c>
      <c r="G103" s="39" t="n">
        <v>0</v>
      </c>
      <c r="H103" s="39" t="n">
        <v>107</v>
      </c>
      <c r="I103" s="39" t="n">
        <v>0</v>
      </c>
      <c r="J103" s="39" t="n">
        <v>0</v>
      </c>
      <c r="K103" s="39" t="n">
        <v>0</v>
      </c>
      <c r="L103" s="39" t="n">
        <v>1</v>
      </c>
      <c r="M103" s="39" t="n">
        <v>0</v>
      </c>
      <c r="N103" s="39" t="n">
        <v>1</v>
      </c>
      <c r="O103" s="39" t="n">
        <v>0</v>
      </c>
      <c r="P103" s="39" t="n">
        <v>0</v>
      </c>
      <c r="Q103" s="39" t="n">
        <v>285</v>
      </c>
    </row>
    <row r="104" ht="18" customHeight="1">
      <c r="A104" s="32" t="inlineStr">
        <is>
          <t>99030012</t>
        </is>
      </c>
      <c r="B104" s="33" t="inlineStr">
        <is>
          <t>MALINGAO</t>
        </is>
      </c>
      <c r="C104" s="32" t="inlineStr">
        <is>
          <t>0013A, 0013B, 0013C</t>
        </is>
      </c>
      <c r="D104" s="70" t="inlineStr">
        <is>
          <t>RECEIVED</t>
        </is>
      </c>
      <c r="E104" s="34" t="n">
        <v>3</v>
      </c>
      <c r="F104" s="34" t="n">
        <v>4</v>
      </c>
      <c r="G104" s="34" t="n">
        <v>0</v>
      </c>
      <c r="H104" s="34" t="n">
        <v>88</v>
      </c>
      <c r="I104" s="34" t="n">
        <v>0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209</v>
      </c>
    </row>
    <row r="105" ht="18" customHeight="1">
      <c r="A105" s="37" t="inlineStr">
        <is>
          <t>99030013</t>
        </is>
      </c>
      <c r="B105" s="38" t="inlineStr">
        <is>
          <t xml:space="preserve">MUDSENG </t>
        </is>
      </c>
      <c r="C105" s="37" t="inlineStr">
        <is>
          <t>0014A, 0014B</t>
        </is>
      </c>
      <c r="D105" s="69" t="inlineStr">
        <is>
          <t>RECEIVED</t>
        </is>
      </c>
      <c r="E105" s="39" t="n">
        <v>0</v>
      </c>
      <c r="F105" s="39" t="n">
        <v>4</v>
      </c>
      <c r="G105" s="39" t="n">
        <v>0</v>
      </c>
      <c r="H105" s="39" t="n">
        <v>198</v>
      </c>
      <c r="I105" s="39" t="n">
        <v>1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3</v>
      </c>
      <c r="Q105" s="39" t="n">
        <v>120</v>
      </c>
    </row>
    <row r="106" ht="18" customHeight="1">
      <c r="A106" s="32" t="inlineStr">
        <is>
          <t>99030014</t>
        </is>
      </c>
      <c r="B106" s="33" t="inlineStr">
        <is>
          <t xml:space="preserve">MUDSENG </t>
        </is>
      </c>
      <c r="C106" s="32" t="inlineStr">
        <is>
          <t>0014C, 0015A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206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10</v>
      </c>
      <c r="Q106" s="34" t="n">
        <v>115</v>
      </c>
    </row>
    <row r="107" ht="18" customHeight="1">
      <c r="A107" s="37" t="inlineStr">
        <is>
          <t>99030015</t>
        </is>
      </c>
      <c r="B107" s="38" t="inlineStr">
        <is>
          <t xml:space="preserve">MUDSENG </t>
        </is>
      </c>
      <c r="C107" s="37" t="inlineStr">
        <is>
          <t>0015B, 0016A, 0016B</t>
        </is>
      </c>
      <c r="D107" s="69" t="inlineStr">
        <is>
          <t>RECEIVED</t>
        </is>
      </c>
      <c r="E107" s="39" t="n">
        <v>0</v>
      </c>
      <c r="F107" s="39" t="n">
        <v>6</v>
      </c>
      <c r="G107" s="39" t="n">
        <v>0</v>
      </c>
      <c r="H107" s="39" t="n">
        <v>273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7</v>
      </c>
      <c r="Q107" s="39" t="n">
        <v>152</v>
      </c>
    </row>
    <row r="108" ht="18" customHeight="1">
      <c r="A108" s="32" t="inlineStr">
        <is>
          <t>99030016</t>
        </is>
      </c>
      <c r="B108" s="33" t="inlineStr">
        <is>
          <t>SAMBULAWAN</t>
        </is>
      </c>
      <c r="C108" s="32" t="inlineStr">
        <is>
          <t>0017A, 0017B, 0017C</t>
        </is>
      </c>
      <c r="D108" s="70" t="inlineStr">
        <is>
          <t>RECEIVED</t>
        </is>
      </c>
      <c r="E108" s="34" t="n">
        <v>1</v>
      </c>
      <c r="F108" s="34" t="n">
        <v>50</v>
      </c>
      <c r="G108" s="34" t="n">
        <v>0</v>
      </c>
      <c r="H108" s="34" t="n">
        <v>40</v>
      </c>
      <c r="I108" s="34" t="n">
        <v>1</v>
      </c>
      <c r="J108" s="34" t="n">
        <v>0</v>
      </c>
      <c r="K108" s="34" t="n">
        <v>30</v>
      </c>
      <c r="L108" s="34" t="n">
        <v>0</v>
      </c>
      <c r="M108" s="34" t="n">
        <v>0</v>
      </c>
      <c r="N108" s="34" t="n">
        <v>1</v>
      </c>
      <c r="O108" s="34" t="n">
        <v>0</v>
      </c>
      <c r="P108" s="34" t="n">
        <v>13</v>
      </c>
      <c r="Q108" s="34" t="n">
        <v>258</v>
      </c>
    </row>
    <row r="109" ht="18" customHeight="1">
      <c r="A109" s="37" t="inlineStr">
        <is>
          <t>99030017</t>
        </is>
      </c>
      <c r="B109" s="38" t="inlineStr">
        <is>
          <t>SAMBULAWAN</t>
        </is>
      </c>
      <c r="C109" s="37" t="inlineStr">
        <is>
          <t>0018A, 0018B, 0019A</t>
        </is>
      </c>
      <c r="D109" s="69" t="inlineStr">
        <is>
          <t>RECEIVED</t>
        </is>
      </c>
      <c r="E109" s="39" t="n">
        <v>2</v>
      </c>
      <c r="F109" s="39" t="n">
        <v>74</v>
      </c>
      <c r="G109" s="39" t="n">
        <v>0</v>
      </c>
      <c r="H109" s="39" t="n">
        <v>41</v>
      </c>
      <c r="I109" s="39" t="n">
        <v>0</v>
      </c>
      <c r="J109" s="39" t="n">
        <v>1</v>
      </c>
      <c r="K109" s="39" t="n">
        <v>30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7</v>
      </c>
      <c r="Q109" s="39" t="n">
        <v>240</v>
      </c>
    </row>
    <row r="110" ht="18" customHeight="1">
      <c r="A110" s="32" t="inlineStr">
        <is>
          <t>99030018</t>
        </is>
      </c>
      <c r="B110" s="33" t="inlineStr">
        <is>
          <t>SAMBULAWAN</t>
        </is>
      </c>
      <c r="C110" s="32" t="inlineStr">
        <is>
          <t>0019B, 0020A, 0020B</t>
        </is>
      </c>
      <c r="D110" s="70" t="inlineStr">
        <is>
          <t>RECEIVED</t>
        </is>
      </c>
      <c r="E110" s="34" t="n">
        <v>3</v>
      </c>
      <c r="F110" s="34" t="n">
        <v>42</v>
      </c>
      <c r="G110" s="34" t="n">
        <v>0</v>
      </c>
      <c r="H110" s="34" t="n">
        <v>22</v>
      </c>
      <c r="I110" s="34" t="n">
        <v>0</v>
      </c>
      <c r="J110" s="34" t="n">
        <v>0</v>
      </c>
      <c r="K110" s="34" t="n">
        <v>73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5</v>
      </c>
      <c r="Q110" s="34" t="n">
        <v>230</v>
      </c>
    </row>
    <row r="111" ht="18" customHeight="1">
      <c r="A111" s="37" t="inlineStr">
        <is>
          <t>99030019</t>
        </is>
      </c>
      <c r="B111" s="38" t="inlineStr">
        <is>
          <t>TUGAL</t>
        </is>
      </c>
      <c r="C111" s="37" t="inlineStr">
        <is>
          <t>0021A, 0021B</t>
        </is>
      </c>
      <c r="D111" s="69" t="inlineStr">
        <is>
          <t>RECEIVED</t>
        </is>
      </c>
      <c r="E111" s="39" t="n">
        <v>0</v>
      </c>
      <c r="F111" s="39" t="n">
        <v>1</v>
      </c>
      <c r="G111" s="39" t="n">
        <v>0</v>
      </c>
      <c r="H111" s="39" t="n">
        <v>122</v>
      </c>
      <c r="I111" s="39" t="n">
        <v>0</v>
      </c>
      <c r="J111" s="39" t="n">
        <v>0</v>
      </c>
      <c r="K111" s="39" t="n">
        <v>5</v>
      </c>
      <c r="L111" s="39" t="n">
        <v>0</v>
      </c>
      <c r="M111" s="39" t="n">
        <v>0</v>
      </c>
      <c r="N111" s="39" t="n">
        <v>0</v>
      </c>
      <c r="O111" s="39" t="n">
        <v>1</v>
      </c>
      <c r="P111" s="39" t="n">
        <v>0</v>
      </c>
      <c r="Q111" s="39" t="n">
        <v>166</v>
      </c>
    </row>
    <row r="112" ht="18" customHeight="1">
      <c r="A112" s="32" t="inlineStr">
        <is>
          <t>99030020</t>
        </is>
      </c>
      <c r="B112" s="33" t="inlineStr">
        <is>
          <t>TUGAL</t>
        </is>
      </c>
      <c r="C112" s="32" t="inlineStr">
        <is>
          <t>0021C, 0022A, 0022B</t>
        </is>
      </c>
      <c r="D112" s="70" t="inlineStr">
        <is>
          <t>RECEIVED</t>
        </is>
      </c>
      <c r="E112" s="34" t="n">
        <v>0</v>
      </c>
      <c r="F112" s="34" t="n">
        <v>2</v>
      </c>
      <c r="G112" s="34" t="n">
        <v>0</v>
      </c>
      <c r="H112" s="34" t="n">
        <v>104</v>
      </c>
      <c r="I112" s="34" t="n">
        <v>0</v>
      </c>
      <c r="J112" s="34" t="n">
        <v>0</v>
      </c>
      <c r="K112" s="34" t="n">
        <v>5</v>
      </c>
      <c r="L112" s="34" t="n">
        <v>0</v>
      </c>
      <c r="M112" s="34" t="n">
        <v>0</v>
      </c>
      <c r="N112" s="34" t="n">
        <v>1</v>
      </c>
      <c r="O112" s="34" t="n">
        <v>0</v>
      </c>
      <c r="P112" s="34" t="n">
        <v>0</v>
      </c>
      <c r="Q112" s="34" t="n">
        <v>194</v>
      </c>
    </row>
    <row r="113" ht="18" customHeight="1">
      <c r="A113" s="37" t="inlineStr">
        <is>
          <t>99030021</t>
        </is>
      </c>
      <c r="B113" s="38" t="inlineStr">
        <is>
          <t>TUGAL</t>
        </is>
      </c>
      <c r="C113" s="37" t="inlineStr">
        <is>
          <t>0023A, 0023B, 0024A</t>
        </is>
      </c>
      <c r="D113" s="69" t="inlineStr">
        <is>
          <t>RECEIVED</t>
        </is>
      </c>
      <c r="E113" s="39" t="n">
        <v>0</v>
      </c>
      <c r="F113" s="39" t="n">
        <v>4</v>
      </c>
      <c r="G113" s="39" t="n">
        <v>0</v>
      </c>
      <c r="H113" s="39" t="n">
        <v>226</v>
      </c>
      <c r="I113" s="39" t="n">
        <v>0</v>
      </c>
      <c r="J113" s="39" t="n">
        <v>0</v>
      </c>
      <c r="K113" s="39" t="n">
        <v>4</v>
      </c>
      <c r="L113" s="39" t="n">
        <v>0</v>
      </c>
      <c r="M113" s="39" t="n">
        <v>0</v>
      </c>
      <c r="N113" s="39" t="n">
        <v>0</v>
      </c>
      <c r="O113" s="39" t="n">
        <v>1</v>
      </c>
      <c r="P113" s="39" t="n">
        <v>1</v>
      </c>
      <c r="Q113" s="39" t="n">
        <v>148</v>
      </c>
    </row>
    <row r="114" ht="18" customHeight="1">
      <c r="A114" s="32" t="inlineStr">
        <is>
          <t>99030022</t>
        </is>
      </c>
      <c r="B114" s="33" t="inlineStr">
        <is>
          <t>TUGAL</t>
        </is>
      </c>
      <c r="C114" s="32" t="inlineStr">
        <is>
          <t>0024B, 0025A, 0025B</t>
        </is>
      </c>
      <c r="D114" s="70" t="inlineStr">
        <is>
          <t>RECEIVED</t>
        </is>
      </c>
      <c r="E114" s="34" t="n">
        <v>2</v>
      </c>
      <c r="F114" s="34" t="n">
        <v>3</v>
      </c>
      <c r="G114" s="34" t="n">
        <v>0</v>
      </c>
      <c r="H114" s="34" t="n">
        <v>233</v>
      </c>
      <c r="I114" s="34" t="n">
        <v>1</v>
      </c>
      <c r="J114" s="34" t="n">
        <v>0</v>
      </c>
      <c r="K114" s="34" t="n">
        <v>11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196</v>
      </c>
    </row>
    <row r="115" ht="18" customHeight="1">
      <c r="A115" s="37" t="inlineStr">
        <is>
          <t>99030023</t>
        </is>
      </c>
      <c r="B115" s="38" t="inlineStr">
        <is>
          <t>TUMBRAS</t>
        </is>
      </c>
      <c r="C115" s="37" t="inlineStr">
        <is>
          <t>0026A, 0026B</t>
        </is>
      </c>
      <c r="D115" s="69" t="inlineStr">
        <is>
          <t>RECEIVED</t>
        </is>
      </c>
      <c r="E115" s="39" t="n">
        <v>21</v>
      </c>
      <c r="F115" s="39" t="n">
        <v>3</v>
      </c>
      <c r="G115" s="39" t="n">
        <v>0</v>
      </c>
      <c r="H115" s="39" t="n">
        <v>80</v>
      </c>
      <c r="I115" s="39" t="n">
        <v>1</v>
      </c>
      <c r="J115" s="39" t="n">
        <v>0</v>
      </c>
      <c r="K115" s="39" t="n">
        <v>0</v>
      </c>
      <c r="L115" s="39" t="n">
        <v>2</v>
      </c>
      <c r="M115" s="39" t="n">
        <v>0</v>
      </c>
      <c r="N115" s="39" t="n">
        <v>0</v>
      </c>
      <c r="O115" s="39" t="n">
        <v>0</v>
      </c>
      <c r="P115" s="39" t="n">
        <v>2</v>
      </c>
      <c r="Q115" s="39" t="n">
        <v>161</v>
      </c>
    </row>
    <row r="116" ht="18" customHeight="1">
      <c r="A116" s="32" t="inlineStr">
        <is>
          <t>99030024</t>
        </is>
      </c>
      <c r="B116" s="33" t="inlineStr">
        <is>
          <t>TUMBRAS</t>
        </is>
      </c>
      <c r="C116" s="32" t="inlineStr">
        <is>
          <t>0026C, 0027A, 0027B</t>
        </is>
      </c>
      <c r="D116" s="70" t="inlineStr">
        <is>
          <t>RECEIVED</t>
        </is>
      </c>
      <c r="E116" s="34" t="n">
        <v>17</v>
      </c>
      <c r="F116" s="34" t="n">
        <v>3</v>
      </c>
      <c r="G116" s="34" t="n">
        <v>0</v>
      </c>
      <c r="H116" s="34" t="n">
        <v>82</v>
      </c>
      <c r="I116" s="34" t="n">
        <v>0</v>
      </c>
      <c r="J116" s="34" t="n">
        <v>0</v>
      </c>
      <c r="K116" s="34" t="n">
        <v>0</v>
      </c>
      <c r="L116" s="34" t="n">
        <v>4</v>
      </c>
      <c r="M116" s="34" t="n">
        <v>0</v>
      </c>
      <c r="N116" s="34" t="n">
        <v>2</v>
      </c>
      <c r="O116" s="34" t="n">
        <v>0</v>
      </c>
      <c r="P116" s="34" t="n">
        <v>2</v>
      </c>
      <c r="Q116" s="34" t="n">
        <v>302</v>
      </c>
    </row>
    <row r="117" ht="18" customHeight="1">
      <c r="A117" s="37" t="inlineStr">
        <is>
          <t>99030025</t>
        </is>
      </c>
      <c r="B117" s="38" t="inlineStr">
        <is>
          <t>TUMBRAS</t>
        </is>
      </c>
      <c r="C117" s="37" t="inlineStr">
        <is>
          <t>0027C, 0028A, 0028B</t>
        </is>
      </c>
      <c r="D117" s="69" t="inlineStr">
        <is>
          <t>RECEIVED</t>
        </is>
      </c>
      <c r="E117" s="39" t="n">
        <v>45</v>
      </c>
      <c r="F117" s="39" t="n">
        <v>7</v>
      </c>
      <c r="G117" s="39" t="n">
        <v>1</v>
      </c>
      <c r="H117" s="39" t="n">
        <v>104</v>
      </c>
      <c r="I117" s="39" t="n">
        <v>1</v>
      </c>
      <c r="J117" s="39" t="n">
        <v>0</v>
      </c>
      <c r="K117" s="39" t="n">
        <v>0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172</v>
      </c>
    </row>
    <row r="118" ht="18" customHeight="1">
      <c r="A118" s="32" t="inlineStr">
        <is>
          <t>99030026</t>
        </is>
      </c>
      <c r="B118" s="33" t="inlineStr">
        <is>
          <t>TUMBRAS</t>
        </is>
      </c>
      <c r="C118" s="32" t="inlineStr">
        <is>
          <t>0028C, 0029A, 0029B</t>
        </is>
      </c>
      <c r="D118" s="70" t="inlineStr">
        <is>
          <t>RECEIVED</t>
        </is>
      </c>
      <c r="E118" s="34" t="n">
        <v>30</v>
      </c>
      <c r="F118" s="34" t="n">
        <v>5</v>
      </c>
      <c r="G118" s="34" t="n">
        <v>2</v>
      </c>
      <c r="H118" s="34" t="n">
        <v>50</v>
      </c>
      <c r="I118" s="34" t="n">
        <v>0</v>
      </c>
      <c r="J118" s="34" t="n">
        <v>0</v>
      </c>
      <c r="K118" s="34" t="n">
        <v>0</v>
      </c>
      <c r="L118" s="34" t="n">
        <v>1</v>
      </c>
      <c r="M118" s="34" t="n">
        <v>0</v>
      </c>
      <c r="N118" s="34" t="n">
        <v>0</v>
      </c>
      <c r="O118" s="34" t="n">
        <v>0</v>
      </c>
      <c r="P118" s="34" t="n">
        <v>1</v>
      </c>
      <c r="Q118" s="34" t="n">
        <v>222</v>
      </c>
    </row>
    <row r="119">
      <c r="A119" s="50" t="inlineStr">
        <is>
          <t>TOTAL</t>
        </is>
      </c>
      <c r="B119" s="53" t="n"/>
      <c r="C119" s="53" t="n"/>
      <c r="D119" s="53" t="n"/>
      <c r="E119" s="51" t="n">
        <v>147</v>
      </c>
      <c r="F119" s="51" t="n">
        <v>289</v>
      </c>
      <c r="G119" s="51" t="n">
        <v>8</v>
      </c>
      <c r="H119" s="51" t="n">
        <v>2687</v>
      </c>
      <c r="I119" s="51" t="n">
        <v>7</v>
      </c>
      <c r="J119" s="51" t="n">
        <v>1</v>
      </c>
      <c r="K119" s="51" t="n">
        <v>166</v>
      </c>
      <c r="L119" s="51" t="n">
        <v>8</v>
      </c>
      <c r="M119" s="51" t="n">
        <v>0</v>
      </c>
      <c r="N119" s="51" t="n">
        <v>6</v>
      </c>
      <c r="O119" s="51" t="n">
        <v>8</v>
      </c>
      <c r="P119" s="51" t="n">
        <v>77</v>
      </c>
      <c r="Q119" s="51" t="n">
        <v>5480</v>
      </c>
    </row>
    <row r="121" ht="20" customHeight="1">
      <c r="A121" s="14" t="inlineStr">
        <is>
          <t>CLUSTERED PRECINCT ID  ·  SPECIAL GEOGRAPHIC AREA - 1ST DISTRICT VOTES</t>
        </is>
      </c>
      <c r="B121" s="14" t="n"/>
      <c r="C121" s="14" t="n"/>
      <c r="D121" s="14" t="n"/>
      <c r="E121" s="14" t="n"/>
      <c r="F121" s="14" t="n"/>
    </row>
    <row r="122" ht="36" customHeight="1">
      <c r="A122" s="16" t="inlineStr">
        <is>
          <t>CLUSTERED PRECINCT ID</t>
        </is>
      </c>
      <c r="B122" s="16" t="inlineStr">
        <is>
          <t>BARANGAY</t>
        </is>
      </c>
      <c r="C122" s="16" t="inlineStr">
        <is>
          <t>CLUSTER</t>
        </is>
      </c>
      <c r="D122" s="16" t="inlineStr">
        <is>
          <t>STATUS</t>
        </is>
      </c>
      <c r="E122" s="16" t="inlineStr">
        <is>
          <t>EBRAHIM, MANSOR (UBJP)</t>
        </is>
      </c>
      <c r="F122" s="16" t="inlineStr">
        <is>
          <t>MALANG, BUTCH (BFP)</t>
        </is>
      </c>
    </row>
    <row r="123" ht="18" customHeight="1">
      <c r="A123" s="37" t="inlineStr">
        <is>
          <t>99030007</t>
        </is>
      </c>
      <c r="B123" s="38" t="inlineStr">
        <is>
          <t>CENTRAL LABAS</t>
        </is>
      </c>
      <c r="C123" s="37" t="inlineStr">
        <is>
          <t>0006A, 0006B, 0006C</t>
        </is>
      </c>
      <c r="D123" s="69" t="inlineStr">
        <is>
          <t>RECEIVED</t>
        </is>
      </c>
      <c r="E123" s="39" t="n">
        <v>308</v>
      </c>
      <c r="F123" s="39" t="n">
        <v>119</v>
      </c>
    </row>
    <row r="124" ht="18" customHeight="1">
      <c r="A124" s="32" t="inlineStr">
        <is>
          <t>99030008</t>
        </is>
      </c>
      <c r="B124" s="33" t="inlineStr">
        <is>
          <t>CENTRAL LABAS</t>
        </is>
      </c>
      <c r="C124" s="32" t="inlineStr">
        <is>
          <t>0007A, 0007B, 0008A</t>
        </is>
      </c>
      <c r="D124" s="70" t="inlineStr">
        <is>
          <t>RECEIVED</t>
        </is>
      </c>
      <c r="E124" s="34" t="n">
        <v>235</v>
      </c>
      <c r="F124" s="34" t="n">
        <v>82</v>
      </c>
    </row>
    <row r="125" ht="18" customHeight="1">
      <c r="A125" s="37" t="inlineStr">
        <is>
          <t>99030001</t>
        </is>
      </c>
      <c r="B125" s="38" t="inlineStr">
        <is>
          <t>KAPINPILAN</t>
        </is>
      </c>
      <c r="C125" s="37" t="inlineStr">
        <is>
          <t>0001A, 0001B, 0001C</t>
        </is>
      </c>
      <c r="D125" s="69" t="inlineStr">
        <is>
          <t>RECEIVED</t>
        </is>
      </c>
      <c r="E125" s="39" t="n">
        <v>207</v>
      </c>
      <c r="F125" s="39" t="n">
        <v>201</v>
      </c>
    </row>
    <row r="126" ht="18" customHeight="1">
      <c r="A126" s="32" t="inlineStr">
        <is>
          <t>99030002</t>
        </is>
      </c>
      <c r="B126" s="33" t="inlineStr">
        <is>
          <t>KAPINPILAN</t>
        </is>
      </c>
      <c r="C126" s="32" t="inlineStr">
        <is>
          <t>0001D, 0002A, 0002B</t>
        </is>
      </c>
      <c r="D126" s="70" t="inlineStr">
        <is>
          <t>RECEIVED</t>
        </is>
      </c>
      <c r="E126" s="34" t="n">
        <v>164</v>
      </c>
      <c r="F126" s="34" t="n">
        <v>180</v>
      </c>
    </row>
    <row r="127" ht="18" customHeight="1">
      <c r="A127" s="37" t="inlineStr">
        <is>
          <t>99030003</t>
        </is>
      </c>
      <c r="B127" s="38" t="inlineStr">
        <is>
          <t>KAPINPILAN</t>
        </is>
      </c>
      <c r="C127" s="37" t="inlineStr">
        <is>
          <t>0002C, 0002D, 0003A</t>
        </is>
      </c>
      <c r="D127" s="69" t="inlineStr">
        <is>
          <t>RECEIVED</t>
        </is>
      </c>
      <c r="E127" s="39" t="n">
        <v>164</v>
      </c>
      <c r="F127" s="39" t="n">
        <v>129</v>
      </c>
    </row>
    <row r="128" ht="18" customHeight="1">
      <c r="A128" s="32" t="inlineStr">
        <is>
          <t>99030004</t>
        </is>
      </c>
      <c r="B128" s="33" t="inlineStr">
        <is>
          <t>KAPINPILAN</t>
        </is>
      </c>
      <c r="C128" s="32" t="inlineStr">
        <is>
          <t>0003B, 0003C, 0004A</t>
        </is>
      </c>
      <c r="D128" s="70" t="inlineStr">
        <is>
          <t>RECEIVED</t>
        </is>
      </c>
      <c r="E128" s="34" t="n">
        <v>163</v>
      </c>
      <c r="F128" s="34" t="n">
        <v>123</v>
      </c>
    </row>
    <row r="129" ht="18" customHeight="1">
      <c r="A129" s="37" t="inlineStr">
        <is>
          <t>99030005</t>
        </is>
      </c>
      <c r="B129" s="38" t="inlineStr">
        <is>
          <t>KAPINPILAN</t>
        </is>
      </c>
      <c r="C129" s="37" t="inlineStr">
        <is>
          <t>0004B, 0004C, 0005A</t>
        </is>
      </c>
      <c r="D129" s="69" t="inlineStr">
        <is>
          <t>RECEIVED</t>
        </is>
      </c>
      <c r="E129" s="39" t="n">
        <v>152</v>
      </c>
      <c r="F129" s="39" t="n">
        <v>134</v>
      </c>
    </row>
    <row r="130" ht="18" customHeight="1">
      <c r="A130" s="32" t="inlineStr">
        <is>
          <t>99030006</t>
        </is>
      </c>
      <c r="B130" s="33" t="inlineStr">
        <is>
          <t>KAPINPILAN</t>
        </is>
      </c>
      <c r="C130" s="32" t="inlineStr">
        <is>
          <t>0005B, 0005C</t>
        </is>
      </c>
      <c r="D130" s="70" t="inlineStr">
        <is>
          <t>RECEIVED</t>
        </is>
      </c>
      <c r="E130" s="34" t="n">
        <v>122</v>
      </c>
      <c r="F130" s="34" t="n">
        <v>69</v>
      </c>
    </row>
    <row r="131" ht="18" customHeight="1">
      <c r="A131" s="37" t="inlineStr">
        <is>
          <t>99030009</t>
        </is>
      </c>
      <c r="B131" s="38" t="inlineStr">
        <is>
          <t>MALINGAO</t>
        </is>
      </c>
      <c r="C131" s="37" t="inlineStr">
        <is>
          <t>0009A, 0009B, 0009C</t>
        </is>
      </c>
      <c r="D131" s="69" t="inlineStr">
        <is>
          <t>RECEIVED</t>
        </is>
      </c>
      <c r="E131" s="39" t="n">
        <v>156</v>
      </c>
      <c r="F131" s="39" t="n">
        <v>174</v>
      </c>
    </row>
    <row r="132" ht="18" customHeight="1">
      <c r="A132" s="32" t="inlineStr">
        <is>
          <t>99030010</t>
        </is>
      </c>
      <c r="B132" s="33" t="inlineStr">
        <is>
          <t>MALINGAO</t>
        </is>
      </c>
      <c r="C132" s="32" t="inlineStr">
        <is>
          <t>0010A, 0010B, 0011A</t>
        </is>
      </c>
      <c r="D132" s="70" t="inlineStr">
        <is>
          <t>RECEIVED</t>
        </is>
      </c>
      <c r="E132" s="34" t="n">
        <v>218</v>
      </c>
      <c r="F132" s="34" t="n">
        <v>211</v>
      </c>
    </row>
    <row r="133" ht="18" customHeight="1">
      <c r="A133" s="37" t="inlineStr">
        <is>
          <t>99030011</t>
        </is>
      </c>
      <c r="B133" s="38" t="inlineStr">
        <is>
          <t>MALINGAO</t>
        </is>
      </c>
      <c r="C133" s="37" t="inlineStr">
        <is>
          <t>0011B, 0012A, 0012B</t>
        </is>
      </c>
      <c r="D133" s="69" t="inlineStr">
        <is>
          <t>RECEIVED</t>
        </is>
      </c>
      <c r="E133" s="39" t="n">
        <v>235</v>
      </c>
      <c r="F133" s="39" t="n">
        <v>192</v>
      </c>
    </row>
    <row r="134" ht="18" customHeight="1">
      <c r="A134" s="32" t="inlineStr">
        <is>
          <t>99030012</t>
        </is>
      </c>
      <c r="B134" s="33" t="inlineStr">
        <is>
          <t>MALINGAO</t>
        </is>
      </c>
      <c r="C134" s="32" t="inlineStr">
        <is>
          <t>0013A, 0013B, 0013C</t>
        </is>
      </c>
      <c r="D134" s="70" t="inlineStr">
        <is>
          <t>RECEIVED</t>
        </is>
      </c>
      <c r="E134" s="34" t="n">
        <v>150</v>
      </c>
      <c r="F134" s="34" t="n">
        <v>163</v>
      </c>
    </row>
    <row r="135" ht="18" customHeight="1">
      <c r="A135" s="37" t="inlineStr">
        <is>
          <t>99030013</t>
        </is>
      </c>
      <c r="B135" s="38" t="inlineStr">
        <is>
          <t xml:space="preserve">MUDSENG </t>
        </is>
      </c>
      <c r="C135" s="37" t="inlineStr">
        <is>
          <t>0014A, 0014B</t>
        </is>
      </c>
      <c r="D135" s="69" t="inlineStr">
        <is>
          <t>RECEIVED</t>
        </is>
      </c>
      <c r="E135" s="39" t="n">
        <v>104</v>
      </c>
      <c r="F135" s="39" t="n">
        <v>229</v>
      </c>
    </row>
    <row r="136" ht="18" customHeight="1">
      <c r="A136" s="32" t="inlineStr">
        <is>
          <t>99030014</t>
        </is>
      </c>
      <c r="B136" s="33" t="inlineStr">
        <is>
          <t xml:space="preserve">MUDSENG </t>
        </is>
      </c>
      <c r="C136" s="32" t="inlineStr">
        <is>
          <t>0014C, 0015A</t>
        </is>
      </c>
      <c r="D136" s="70" t="inlineStr">
        <is>
          <t>RECEIVED</t>
        </is>
      </c>
      <c r="E136" s="34" t="n">
        <v>92</v>
      </c>
      <c r="F136" s="34" t="n">
        <v>239</v>
      </c>
    </row>
    <row r="137" ht="18" customHeight="1">
      <c r="A137" s="37" t="inlineStr">
        <is>
          <t>99030015</t>
        </is>
      </c>
      <c r="B137" s="38" t="inlineStr">
        <is>
          <t xml:space="preserve">MUDSENG </t>
        </is>
      </c>
      <c r="C137" s="37" t="inlineStr">
        <is>
          <t>0015B, 0016A, 0016B</t>
        </is>
      </c>
      <c r="D137" s="69" t="inlineStr">
        <is>
          <t>RECEIVED</t>
        </is>
      </c>
      <c r="E137" s="39" t="n">
        <v>137</v>
      </c>
      <c r="F137" s="39" t="n">
        <v>315</v>
      </c>
    </row>
    <row r="138" ht="18" customHeight="1">
      <c r="A138" s="32" t="inlineStr">
        <is>
          <t>99030016</t>
        </is>
      </c>
      <c r="B138" s="33" t="inlineStr">
        <is>
          <t>SAMBULAWAN</t>
        </is>
      </c>
      <c r="C138" s="32" t="inlineStr">
        <is>
          <t>0017A, 0017B, 0017C</t>
        </is>
      </c>
      <c r="D138" s="70" t="inlineStr">
        <is>
          <t>RECEIVED</t>
        </is>
      </c>
      <c r="E138" s="34" t="n">
        <v>245</v>
      </c>
      <c r="F138" s="34" t="n">
        <v>176</v>
      </c>
    </row>
    <row r="139" ht="18" customHeight="1">
      <c r="A139" s="37" t="inlineStr">
        <is>
          <t>99030017</t>
        </is>
      </c>
      <c r="B139" s="38" t="inlineStr">
        <is>
          <t>SAMBULAWAN</t>
        </is>
      </c>
      <c r="C139" s="37" t="inlineStr">
        <is>
          <t>0018A, 0018B, 0019A</t>
        </is>
      </c>
      <c r="D139" s="69" t="inlineStr">
        <is>
          <t>RECEIVED</t>
        </is>
      </c>
      <c r="E139" s="39" t="n">
        <v>258</v>
      </c>
      <c r="F139" s="39" t="n">
        <v>143</v>
      </c>
    </row>
    <row r="140" ht="18" customHeight="1">
      <c r="A140" s="32" t="inlineStr">
        <is>
          <t>99030018</t>
        </is>
      </c>
      <c r="B140" s="33" t="inlineStr">
        <is>
          <t>SAMBULAWAN</t>
        </is>
      </c>
      <c r="C140" s="32" t="inlineStr">
        <is>
          <t>0019B, 0020A, 0020B</t>
        </is>
      </c>
      <c r="D140" s="70" t="inlineStr">
        <is>
          <t>RECEIVED</t>
        </is>
      </c>
      <c r="E140" s="34" t="n">
        <v>280</v>
      </c>
      <c r="F140" s="34" t="n">
        <v>106</v>
      </c>
    </row>
    <row r="141" ht="18" customHeight="1">
      <c r="A141" s="37" t="inlineStr">
        <is>
          <t>99030019</t>
        </is>
      </c>
      <c r="B141" s="38" t="inlineStr">
        <is>
          <t>TUGAL</t>
        </is>
      </c>
      <c r="C141" s="37" t="inlineStr">
        <is>
          <t>0021A, 0021B</t>
        </is>
      </c>
      <c r="D141" s="69" t="inlineStr">
        <is>
          <t>RECEIVED</t>
        </is>
      </c>
      <c r="E141" s="39" t="n">
        <v>160</v>
      </c>
      <c r="F141" s="39" t="n">
        <v>146</v>
      </c>
    </row>
    <row r="142" ht="18" customHeight="1">
      <c r="A142" s="32" t="inlineStr">
        <is>
          <t>99030020</t>
        </is>
      </c>
      <c r="B142" s="33" t="inlineStr">
        <is>
          <t>TUGAL</t>
        </is>
      </c>
      <c r="C142" s="32" t="inlineStr">
        <is>
          <t>0021C, 0022A, 0022B</t>
        </is>
      </c>
      <c r="D142" s="70" t="inlineStr">
        <is>
          <t>RECEIVED</t>
        </is>
      </c>
      <c r="E142" s="34" t="n">
        <v>176</v>
      </c>
      <c r="F142" s="34" t="n">
        <v>144</v>
      </c>
    </row>
    <row r="143" ht="18" customHeight="1">
      <c r="A143" s="37" t="inlineStr">
        <is>
          <t>99030021</t>
        </is>
      </c>
      <c r="B143" s="38" t="inlineStr">
        <is>
          <t>TUGAL</t>
        </is>
      </c>
      <c r="C143" s="37" t="inlineStr">
        <is>
          <t>0023A, 0023B, 0024A</t>
        </is>
      </c>
      <c r="D143" s="69" t="inlineStr">
        <is>
          <t>RECEIVED</t>
        </is>
      </c>
      <c r="E143" s="39" t="n">
        <v>114</v>
      </c>
      <c r="F143" s="39" t="n">
        <v>276</v>
      </c>
    </row>
    <row r="144" ht="18" customHeight="1">
      <c r="A144" s="32" t="inlineStr">
        <is>
          <t>99030022</t>
        </is>
      </c>
      <c r="B144" s="33" t="inlineStr">
        <is>
          <t>TUGAL</t>
        </is>
      </c>
      <c r="C144" s="32" t="inlineStr">
        <is>
          <t>0024B, 0025A, 0025B</t>
        </is>
      </c>
      <c r="D144" s="70" t="inlineStr">
        <is>
          <t>RECEIVED</t>
        </is>
      </c>
      <c r="E144" s="34" t="n">
        <v>182</v>
      </c>
      <c r="F144" s="34" t="n">
        <v>282</v>
      </c>
    </row>
    <row r="145" ht="18" customHeight="1">
      <c r="A145" s="37" t="inlineStr">
        <is>
          <t>99030023</t>
        </is>
      </c>
      <c r="B145" s="38" t="inlineStr">
        <is>
          <t>TUMBRAS</t>
        </is>
      </c>
      <c r="C145" s="37" t="inlineStr">
        <is>
          <t>0026A, 0026B</t>
        </is>
      </c>
      <c r="D145" s="69" t="inlineStr">
        <is>
          <t>RECEIVED</t>
        </is>
      </c>
      <c r="E145" s="39" t="n">
        <v>103</v>
      </c>
      <c r="F145" s="39" t="n">
        <v>178</v>
      </c>
    </row>
    <row r="146" ht="18" customHeight="1">
      <c r="A146" s="32" t="inlineStr">
        <is>
          <t>99030024</t>
        </is>
      </c>
      <c r="B146" s="33" t="inlineStr">
        <is>
          <t>TUMBRAS</t>
        </is>
      </c>
      <c r="C146" s="32" t="inlineStr">
        <is>
          <t>0026C, 0027A, 0027B</t>
        </is>
      </c>
      <c r="D146" s="70" t="inlineStr">
        <is>
          <t>RECEIVED</t>
        </is>
      </c>
      <c r="E146" s="34" t="n">
        <v>290</v>
      </c>
      <c r="F146" s="34" t="n">
        <v>150</v>
      </c>
    </row>
    <row r="147" ht="18" customHeight="1">
      <c r="A147" s="37" t="inlineStr">
        <is>
          <t>99030025</t>
        </is>
      </c>
      <c r="B147" s="38" t="inlineStr">
        <is>
          <t>TUMBRAS</t>
        </is>
      </c>
      <c r="C147" s="37" t="inlineStr">
        <is>
          <t>0027C, 0028A, 0028B</t>
        </is>
      </c>
      <c r="D147" s="69" t="inlineStr">
        <is>
          <t>RECEIVED</t>
        </is>
      </c>
      <c r="E147" s="39" t="n">
        <v>133</v>
      </c>
      <c r="F147" s="39" t="n">
        <v>216</v>
      </c>
    </row>
    <row r="148" ht="18" customHeight="1">
      <c r="A148" s="32" t="inlineStr">
        <is>
          <t>99030026</t>
        </is>
      </c>
      <c r="B148" s="33" t="inlineStr">
        <is>
          <t>TUMBRAS</t>
        </is>
      </c>
      <c r="C148" s="32" t="inlineStr">
        <is>
          <t>0028C, 0029A, 0029B</t>
        </is>
      </c>
      <c r="D148" s="70" t="inlineStr">
        <is>
          <t>RECEIVED</t>
        </is>
      </c>
      <c r="E148" s="34" t="n">
        <v>210</v>
      </c>
      <c r="F148" s="34" t="n">
        <v>113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4758</v>
      </c>
      <c r="F149" s="51" t="n">
        <v>4490</v>
      </c>
    </row>
    <row r="151">
      <c r="A151" s="14" t="inlineStr">
        <is>
          <t>CLUSTERED PRECINCT DIRECTORY</t>
        </is>
      </c>
      <c r="B151" s="14" t="n"/>
      <c r="C151" s="14" t="n"/>
      <c r="D151" s="14" t="n"/>
      <c r="E151" s="14" t="n"/>
      <c r="F151" s="14" t="n"/>
      <c r="G151" s="14" t="n"/>
      <c r="H151" s="14" t="n"/>
      <c r="I151" s="14" t="n"/>
      <c r="J151" s="14" t="n"/>
      <c r="K151" s="14" t="n"/>
      <c r="L151" s="14" t="n"/>
      <c r="M151" s="14" t="n"/>
      <c r="N151" s="14" t="n"/>
      <c r="O151" s="14" t="n"/>
      <c r="P151" s="14" t="n"/>
      <c r="Q151" s="14" t="n"/>
    </row>
    <row r="152" ht="22" customHeight="1">
      <c r="A152" s="60" t="inlineStr">
        <is>
          <t>BARANGAY</t>
        </is>
      </c>
      <c r="B152" s="60" t="inlineStr">
        <is>
          <t>CLUSTERED PRECINCT ID</t>
        </is>
      </c>
      <c r="C152" s="60" t="inlineStr">
        <is>
          <t>PRECINCTS IN CLUSTER</t>
        </is>
      </c>
      <c r="D152" s="60" t="inlineStr">
        <is>
          <t>VOTING CENTER</t>
        </is>
      </c>
      <c r="E152" s="60" t="inlineStr">
        <is>
          <t>REGISTERED</t>
        </is>
      </c>
      <c r="F152" s="60" t="inlineStr">
        <is>
          <t>VOTED</t>
        </is>
      </c>
      <c r="G152" s="60" t="inlineStr">
        <is>
          <t>TURNOUT</t>
        </is>
      </c>
      <c r="H152" s="60" t="inlineStr">
        <is>
          <t>STATUS</t>
        </is>
      </c>
      <c r="I152" s="60" t="inlineStr">
        <is>
          <t>PARLIAMENTARY DISTRICT</t>
        </is>
      </c>
      <c r="J152" s="60" t="inlineStr">
        <is>
          <t>LEADING PARTY</t>
        </is>
      </c>
      <c r="K152" s="60" t="inlineStr">
        <is>
          <t>LEADING DISTRICT BET</t>
        </is>
      </c>
    </row>
    <row r="153" ht="18" customHeight="1">
      <c r="A153" s="65" t="inlineStr">
        <is>
          <t>CENTRAL LABAS</t>
        </is>
      </c>
      <c r="B153" s="65" t="inlineStr">
        <is>
          <t>99030007</t>
        </is>
      </c>
      <c r="C153" s="66" t="inlineStr">
        <is>
          <t>0006A, 0006B, 0006C</t>
        </is>
      </c>
      <c r="D153" s="65" t="inlineStr">
        <is>
          <t>CENTRAL LABAS KADAYANGAN SGA</t>
        </is>
      </c>
      <c r="E153" s="71" t="n">
        <v>569</v>
      </c>
      <c r="F153" s="67" t="n">
        <v>431</v>
      </c>
      <c r="G153" s="68" t="n">
        <v>0.7575</v>
      </c>
      <c r="H153" s="66" t="inlineStr">
        <is>
          <t>RECEIVED</t>
        </is>
      </c>
      <c r="I153" s="66" t="inlineStr">
        <is>
          <t>SPECIAL GEOGRAPHIC AREA - 1st District</t>
        </is>
      </c>
      <c r="J153" s="65" t="inlineStr">
        <is>
          <t>UBJP</t>
        </is>
      </c>
      <c r="K153" s="65" t="inlineStr">
        <is>
          <t>EBRAHIM, MANSOR (UBJP)</t>
        </is>
      </c>
    </row>
    <row r="154" ht="18" customHeight="1">
      <c r="A154" s="33" t="inlineStr">
        <is>
          <t>CENTRAL LABAS</t>
        </is>
      </c>
      <c r="B154" s="33" t="inlineStr">
        <is>
          <t>99030008</t>
        </is>
      </c>
      <c r="C154" s="32" t="inlineStr">
        <is>
          <t>0007A, 0007B, 0008A</t>
        </is>
      </c>
      <c r="D154" s="33" t="inlineStr">
        <is>
          <t>CENTRAL LABAS KADAYANGAN SGA</t>
        </is>
      </c>
      <c r="E154" s="72" t="n">
        <v>432</v>
      </c>
      <c r="F154" s="34" t="n">
        <v>326</v>
      </c>
      <c r="G154" s="35" t="n">
        <v>0.7545999999999999</v>
      </c>
      <c r="H154" s="32" t="inlineStr">
        <is>
          <t>RECEIVED</t>
        </is>
      </c>
      <c r="I154" s="32" t="inlineStr">
        <is>
          <t>SPECIAL GEOGRAPHIC AREA - 1st District</t>
        </is>
      </c>
      <c r="J154" s="33" t="inlineStr">
        <is>
          <t>UBJP</t>
        </is>
      </c>
      <c r="K154" s="33" t="inlineStr">
        <is>
          <t>EBRAHIM, MANSOR (UBJP)</t>
        </is>
      </c>
    </row>
    <row r="155" ht="18" customHeight="1">
      <c r="A155" s="65" t="inlineStr">
        <is>
          <t>KAPINPILAN</t>
        </is>
      </c>
      <c r="B155" s="65" t="inlineStr">
        <is>
          <t>99030001</t>
        </is>
      </c>
      <c r="C155" s="66" t="inlineStr">
        <is>
          <t>0001A, 0001B, 0001C</t>
        </is>
      </c>
      <c r="D155" s="65" t="inlineStr">
        <is>
          <t>PUROK 2, KAPINPILAN  KADAYANGAN SGA</t>
        </is>
      </c>
      <c r="E155" s="71" t="n">
        <v>596</v>
      </c>
      <c r="F155" s="67" t="n">
        <v>421</v>
      </c>
      <c r="G155" s="68" t="n">
        <v>0.7064</v>
      </c>
      <c r="H155" s="66" t="inlineStr">
        <is>
          <t>RECEIVED</t>
        </is>
      </c>
      <c r="I155" s="66" t="inlineStr">
        <is>
          <t>SPECIAL GEOGRAPHIC AREA - 1st District</t>
        </is>
      </c>
      <c r="J155" s="65" t="inlineStr">
        <is>
          <t>UBJP</t>
        </is>
      </c>
      <c r="K155" s="65" t="inlineStr">
        <is>
          <t>EBRAHIM, MANSOR (UBJP)</t>
        </is>
      </c>
    </row>
    <row r="156" ht="18" customHeight="1">
      <c r="A156" s="33" t="inlineStr">
        <is>
          <t>KAPINPILAN</t>
        </is>
      </c>
      <c r="B156" s="33" t="inlineStr">
        <is>
          <t>99030002</t>
        </is>
      </c>
      <c r="C156" s="32" t="inlineStr">
        <is>
          <t>0001D, 0002A, 0002B</t>
        </is>
      </c>
      <c r="D156" s="33" t="inlineStr">
        <is>
          <t>PUROK 2, KAPINPILAN  KADAYANGAN SGA</t>
        </is>
      </c>
      <c r="E156" s="72" t="n">
        <v>585</v>
      </c>
      <c r="F156" s="34" t="n">
        <v>353</v>
      </c>
      <c r="G156" s="35" t="n">
        <v>0.6034</v>
      </c>
      <c r="H156" s="32" t="inlineStr">
        <is>
          <t>RECEIVED</t>
        </is>
      </c>
      <c r="I156" s="32" t="inlineStr">
        <is>
          <t>SPECIAL GEOGRAPHIC AREA - 1st District</t>
        </is>
      </c>
      <c r="J156" s="33" t="inlineStr">
        <is>
          <t>UBJP</t>
        </is>
      </c>
      <c r="K156" s="33" t="inlineStr">
        <is>
          <t>MALANG, BUTCH (BFP)</t>
        </is>
      </c>
    </row>
    <row r="157" ht="18" customHeight="1">
      <c r="A157" s="65" t="inlineStr">
        <is>
          <t>KAPINPILAN</t>
        </is>
      </c>
      <c r="B157" s="65" t="inlineStr">
        <is>
          <t>99030003</t>
        </is>
      </c>
      <c r="C157" s="66" t="inlineStr">
        <is>
          <t>0002C, 0002D, 0003A</t>
        </is>
      </c>
      <c r="D157" s="65" t="inlineStr">
        <is>
          <t>PUROK 2, KAPINPILAN  KADAYANGAN SGA</t>
        </is>
      </c>
      <c r="E157" s="71" t="n">
        <v>454</v>
      </c>
      <c r="F157" s="67" t="n">
        <v>298</v>
      </c>
      <c r="G157" s="68" t="n">
        <v>0.6564</v>
      </c>
      <c r="H157" s="66" t="inlineStr">
        <is>
          <t>RECEIVED</t>
        </is>
      </c>
      <c r="I157" s="66" t="inlineStr">
        <is>
          <t>SPECIAL GEOGRAPHIC AREA - 1st District</t>
        </is>
      </c>
      <c r="J157" s="65" t="inlineStr">
        <is>
          <t>UBJP</t>
        </is>
      </c>
      <c r="K157" s="65" t="inlineStr">
        <is>
          <t>EBRAHIM, MANSOR (UBJP)</t>
        </is>
      </c>
    </row>
    <row r="158" ht="18" customHeight="1">
      <c r="A158" s="33" t="inlineStr">
        <is>
          <t>KAPINPILAN</t>
        </is>
      </c>
      <c r="B158" s="33" t="inlineStr">
        <is>
          <t>99030004</t>
        </is>
      </c>
      <c r="C158" s="32" t="inlineStr">
        <is>
          <t>0003B, 0003C, 0004A</t>
        </is>
      </c>
      <c r="D158" s="33" t="inlineStr">
        <is>
          <t>PUROK 2, KAPINPILAN  KADAYANGAN SGA</t>
        </is>
      </c>
      <c r="E158" s="72" t="n">
        <v>588</v>
      </c>
      <c r="F158" s="34" t="n">
        <v>294</v>
      </c>
      <c r="G158" s="35" t="n">
        <v>0.5</v>
      </c>
      <c r="H158" s="32" t="inlineStr">
        <is>
          <t>RECEIVED</t>
        </is>
      </c>
      <c r="I158" s="32" t="inlineStr">
        <is>
          <t>SPECIAL GEOGRAPHIC AREA - 1st District</t>
        </is>
      </c>
      <c r="J158" s="33" t="inlineStr">
        <is>
          <t>UBJP</t>
        </is>
      </c>
      <c r="K158" s="33" t="inlineStr">
        <is>
          <t>EBRAHIM, MANSOR (UBJP)</t>
        </is>
      </c>
    </row>
    <row r="159" ht="18" customHeight="1">
      <c r="A159" s="65" t="inlineStr">
        <is>
          <t>KAPINPILAN</t>
        </is>
      </c>
      <c r="B159" s="65" t="inlineStr">
        <is>
          <t>99030005</t>
        </is>
      </c>
      <c r="C159" s="66" t="inlineStr">
        <is>
          <t>0004B, 0004C, 0005A</t>
        </is>
      </c>
      <c r="D159" s="65" t="inlineStr">
        <is>
          <t>PUROK 2, KAPINPILAN  KADAYANGAN SGA</t>
        </is>
      </c>
      <c r="E159" s="71" t="n">
        <v>598</v>
      </c>
      <c r="F159" s="67" t="n">
        <v>294</v>
      </c>
      <c r="G159" s="68" t="n">
        <v>0.4916</v>
      </c>
      <c r="H159" s="66" t="inlineStr">
        <is>
          <t>RECEIVED</t>
        </is>
      </c>
      <c r="I159" s="66" t="inlineStr">
        <is>
          <t>SPECIAL GEOGRAPHIC AREA - 1st District</t>
        </is>
      </c>
      <c r="J159" s="65" t="inlineStr">
        <is>
          <t>UBJP</t>
        </is>
      </c>
      <c r="K159" s="65" t="inlineStr">
        <is>
          <t>EBRAHIM, MANSOR (UBJP)</t>
        </is>
      </c>
    </row>
    <row r="160" ht="18" customHeight="1">
      <c r="A160" s="33" t="inlineStr">
        <is>
          <t>KAPINPILAN</t>
        </is>
      </c>
      <c r="B160" s="33" t="inlineStr">
        <is>
          <t>99030006</t>
        </is>
      </c>
      <c r="C160" s="32" t="inlineStr">
        <is>
          <t>0005B, 0005C</t>
        </is>
      </c>
      <c r="D160" s="33" t="inlineStr">
        <is>
          <t>PUROK 2, KAPINPILAN  KADAYANGAN SGA</t>
        </is>
      </c>
      <c r="E160" s="72" t="n">
        <v>386</v>
      </c>
      <c r="F160" s="34" t="n">
        <v>194</v>
      </c>
      <c r="G160" s="35" t="n">
        <v>0.5025999999999999</v>
      </c>
      <c r="H160" s="32" t="inlineStr">
        <is>
          <t>RECEIVED</t>
        </is>
      </c>
      <c r="I160" s="32" t="inlineStr">
        <is>
          <t>SPECIAL GEOGRAPHIC AREA - 1st District</t>
        </is>
      </c>
      <c r="J160" s="33" t="inlineStr">
        <is>
          <t>UBJP</t>
        </is>
      </c>
      <c r="K160" s="33" t="inlineStr">
        <is>
          <t>EBRAHIM, MANSOR (UBJP)</t>
        </is>
      </c>
    </row>
    <row r="161" ht="18" customHeight="1">
      <c r="A161" s="65" t="inlineStr">
        <is>
          <t>MALINGAO</t>
        </is>
      </c>
      <c r="B161" s="65" t="inlineStr">
        <is>
          <t>99030009</t>
        </is>
      </c>
      <c r="C161" s="66" t="inlineStr">
        <is>
          <t>0009A, 0009B, 0009C</t>
        </is>
      </c>
      <c r="D161" s="65" t="inlineStr">
        <is>
          <t>PUROK 5 MALINGAO KADAYANGAN SGA</t>
        </is>
      </c>
      <c r="E161" s="71" t="n">
        <v>468</v>
      </c>
      <c r="F161" s="67" t="n">
        <v>337</v>
      </c>
      <c r="G161" s="68" t="n">
        <v>0.7201000000000001</v>
      </c>
      <c r="H161" s="66" t="inlineStr">
        <is>
          <t>RECEIVED</t>
        </is>
      </c>
      <c r="I161" s="66" t="inlineStr">
        <is>
          <t>SPECIAL GEOGRAPHIC AREA - 1st District</t>
        </is>
      </c>
      <c r="J161" s="65" t="inlineStr">
        <is>
          <t>UBJP</t>
        </is>
      </c>
      <c r="K161" s="65" t="inlineStr">
        <is>
          <t>MALANG, BUTCH (BFP)</t>
        </is>
      </c>
    </row>
    <row r="162" ht="18" customHeight="1">
      <c r="A162" s="33" t="inlineStr">
        <is>
          <t>MALINGAO</t>
        </is>
      </c>
      <c r="B162" s="33" t="inlineStr">
        <is>
          <t>99030010</t>
        </is>
      </c>
      <c r="C162" s="32" t="inlineStr">
        <is>
          <t>0010A, 0010B, 0011A</t>
        </is>
      </c>
      <c r="D162" s="33" t="inlineStr">
        <is>
          <t>PUROK 5 MALINGAO KADAYANGAN SGA</t>
        </is>
      </c>
      <c r="E162" s="72" t="n">
        <v>591</v>
      </c>
      <c r="F162" s="34" t="n">
        <v>436</v>
      </c>
      <c r="G162" s="35" t="n">
        <v>0.7376999999999999</v>
      </c>
      <c r="H162" s="32" t="inlineStr">
        <is>
          <t>RECEIVED</t>
        </is>
      </c>
      <c r="I162" s="32" t="inlineStr">
        <is>
          <t>SPECIAL GEOGRAPHIC AREA - 1st District</t>
        </is>
      </c>
      <c r="J162" s="33" t="inlineStr">
        <is>
          <t>UBJP</t>
        </is>
      </c>
      <c r="K162" s="33" t="inlineStr">
        <is>
          <t>EBRAHIM, MANSOR (UBJP)</t>
        </is>
      </c>
    </row>
    <row r="163" ht="18" customHeight="1">
      <c r="A163" s="65" t="inlineStr">
        <is>
          <t>MALINGAO</t>
        </is>
      </c>
      <c r="B163" s="65" t="inlineStr">
        <is>
          <t>99030011</t>
        </is>
      </c>
      <c r="C163" s="66" t="inlineStr">
        <is>
          <t>0011B, 0012A, 0012B</t>
        </is>
      </c>
      <c r="D163" s="65" t="inlineStr">
        <is>
          <t>PUROK 5 MALINGAO KADAYANGAN SGA</t>
        </is>
      </c>
      <c r="E163" s="71" t="n">
        <v>592</v>
      </c>
      <c r="F163" s="67" t="n">
        <v>443</v>
      </c>
      <c r="G163" s="68" t="n">
        <v>0.7483</v>
      </c>
      <c r="H163" s="66" t="inlineStr">
        <is>
          <t>RECEIVED</t>
        </is>
      </c>
      <c r="I163" s="66" t="inlineStr">
        <is>
          <t>SPECIAL GEOGRAPHIC AREA - 1st District</t>
        </is>
      </c>
      <c r="J163" s="65" t="inlineStr">
        <is>
          <t>UBJP</t>
        </is>
      </c>
      <c r="K163" s="65" t="inlineStr">
        <is>
          <t>EBRAHIM, MANSOR (UBJP)</t>
        </is>
      </c>
    </row>
    <row r="164" ht="18" customHeight="1">
      <c r="A164" s="33" t="inlineStr">
        <is>
          <t>MALINGAO</t>
        </is>
      </c>
      <c r="B164" s="33" t="inlineStr">
        <is>
          <t>99030012</t>
        </is>
      </c>
      <c r="C164" s="32" t="inlineStr">
        <is>
          <t>0013A, 0013B, 0013C</t>
        </is>
      </c>
      <c r="D164" s="33" t="inlineStr">
        <is>
          <t>PUROK 5 MALINGAO KADAYANGAN SGA</t>
        </is>
      </c>
      <c r="E164" s="72" t="n">
        <v>409</v>
      </c>
      <c r="F164" s="34" t="n">
        <v>323</v>
      </c>
      <c r="G164" s="35" t="n">
        <v>0.7897</v>
      </c>
      <c r="H164" s="32" t="inlineStr">
        <is>
          <t>RECEIVED</t>
        </is>
      </c>
      <c r="I164" s="32" t="inlineStr">
        <is>
          <t>SPECIAL GEOGRAPHIC AREA - 1st District</t>
        </is>
      </c>
      <c r="J164" s="33" t="inlineStr">
        <is>
          <t>UBJP</t>
        </is>
      </c>
      <c r="K164" s="33" t="inlineStr">
        <is>
          <t>MALANG, BUTCH (BFP)</t>
        </is>
      </c>
    </row>
    <row r="165" ht="18" customHeight="1">
      <c r="A165" s="65" t="inlineStr">
        <is>
          <t xml:space="preserve">MUDSENG </t>
        </is>
      </c>
      <c r="B165" s="65" t="inlineStr">
        <is>
          <t>99030013</t>
        </is>
      </c>
      <c r="C165" s="66" t="inlineStr">
        <is>
          <t>0014A, 0014B</t>
        </is>
      </c>
      <c r="D165" s="65" t="inlineStr">
        <is>
          <t>PUROK 6 MUDSENG KADAYANGAN SGA</t>
        </is>
      </c>
      <c r="E165" s="71" t="n">
        <v>397</v>
      </c>
      <c r="F165" s="67" t="n">
        <v>339</v>
      </c>
      <c r="G165" s="68" t="n">
        <v>0.8539</v>
      </c>
      <c r="H165" s="66" t="inlineStr">
        <is>
          <t>RECEIVED</t>
        </is>
      </c>
      <c r="I165" s="66" t="inlineStr">
        <is>
          <t>SPECIAL GEOGRAPHIC AREA - 1st District</t>
        </is>
      </c>
      <c r="J165" s="65" t="inlineStr">
        <is>
          <t>BFP</t>
        </is>
      </c>
      <c r="K165" s="65" t="inlineStr">
        <is>
          <t>MALANG, BUTCH (BFP)</t>
        </is>
      </c>
    </row>
    <row r="166" ht="18" customHeight="1">
      <c r="A166" s="33" t="inlineStr">
        <is>
          <t xml:space="preserve">MUDSENG </t>
        </is>
      </c>
      <c r="B166" s="33" t="inlineStr">
        <is>
          <t>99030014</t>
        </is>
      </c>
      <c r="C166" s="32" t="inlineStr">
        <is>
          <t>0014C, 0015A</t>
        </is>
      </c>
      <c r="D166" s="33" t="inlineStr">
        <is>
          <t>PUROK 6 MUDSENG KADAYANGAN SGA</t>
        </is>
      </c>
      <c r="E166" s="72" t="n">
        <v>399</v>
      </c>
      <c r="F166" s="34" t="n">
        <v>337</v>
      </c>
      <c r="G166" s="35" t="n">
        <v>0.8445999999999999</v>
      </c>
      <c r="H166" s="32" t="inlineStr">
        <is>
          <t>RECEIVED</t>
        </is>
      </c>
      <c r="I166" s="32" t="inlineStr">
        <is>
          <t>SPECIAL GEOGRAPHIC AREA - 1st District</t>
        </is>
      </c>
      <c r="J166" s="33" t="inlineStr">
        <is>
          <t>BFP</t>
        </is>
      </c>
      <c r="K166" s="33" t="inlineStr">
        <is>
          <t>MALANG, BUTCH (BFP)</t>
        </is>
      </c>
    </row>
    <row r="167" ht="18" customHeight="1">
      <c r="A167" s="65" t="inlineStr">
        <is>
          <t xml:space="preserve">MUDSENG </t>
        </is>
      </c>
      <c r="B167" s="65" t="inlineStr">
        <is>
          <t>99030015</t>
        </is>
      </c>
      <c r="C167" s="66" t="inlineStr">
        <is>
          <t>0015B, 0016A, 0016B</t>
        </is>
      </c>
      <c r="D167" s="65" t="inlineStr">
        <is>
          <t>PUROK 6 MUDSENG KADAYANGAN SGA</t>
        </is>
      </c>
      <c r="E167" s="71" t="n">
        <v>575</v>
      </c>
      <c r="F167" s="67" t="n">
        <v>463</v>
      </c>
      <c r="G167" s="68" t="n">
        <v>0.8051999999999999</v>
      </c>
      <c r="H167" s="66" t="inlineStr">
        <is>
          <t>RECEIVED</t>
        </is>
      </c>
      <c r="I167" s="66" t="inlineStr">
        <is>
          <t>SPECIAL GEOGRAPHIC AREA - 1st District</t>
        </is>
      </c>
      <c r="J167" s="65" t="inlineStr">
        <is>
          <t>BFP</t>
        </is>
      </c>
      <c r="K167" s="65" t="inlineStr">
        <is>
          <t>MALANG, BUTCH (BFP)</t>
        </is>
      </c>
    </row>
    <row r="168" ht="18" customHeight="1">
      <c r="A168" s="33" t="inlineStr">
        <is>
          <t>SAMBULAWAN</t>
        </is>
      </c>
      <c r="B168" s="33" t="inlineStr">
        <is>
          <t>99030016</t>
        </is>
      </c>
      <c r="C168" s="32" t="inlineStr">
        <is>
          <t>0017A, 0017B, 0017C</t>
        </is>
      </c>
      <c r="D168" s="33" t="inlineStr">
        <is>
          <t>SITIO MADRASA SAMBULAWAN KADAYANGAN SGA</t>
        </is>
      </c>
      <c r="E168" s="72" t="n">
        <v>581</v>
      </c>
      <c r="F168" s="34" t="n">
        <v>430</v>
      </c>
      <c r="G168" s="35" t="n">
        <v>0.7401000000000001</v>
      </c>
      <c r="H168" s="32" t="inlineStr">
        <is>
          <t>RECEIVED</t>
        </is>
      </c>
      <c r="I168" s="32" t="inlineStr">
        <is>
          <t>SPECIAL GEOGRAPHIC AREA - 1st District</t>
        </is>
      </c>
      <c r="J168" s="33" t="inlineStr">
        <is>
          <t>UBJP</t>
        </is>
      </c>
      <c r="K168" s="33" t="inlineStr">
        <is>
          <t>EBRAHIM, MANSOR (UBJP)</t>
        </is>
      </c>
    </row>
    <row r="169" ht="18" customHeight="1">
      <c r="A169" s="65" t="inlineStr">
        <is>
          <t>SAMBULAWAN</t>
        </is>
      </c>
      <c r="B169" s="65" t="inlineStr">
        <is>
          <t>99030017</t>
        </is>
      </c>
      <c r="C169" s="66" t="inlineStr">
        <is>
          <t>0018A, 0018B, 0019A</t>
        </is>
      </c>
      <c r="D169" s="65" t="inlineStr">
        <is>
          <t>SITIO MADRASA SAMBULAWAN KADAYANGAN SGA</t>
        </is>
      </c>
      <c r="E169" s="71" t="n">
        <v>552</v>
      </c>
      <c r="F169" s="67" t="n">
        <v>411</v>
      </c>
      <c r="G169" s="68" t="n">
        <v>0.7445999999999999</v>
      </c>
      <c r="H169" s="66" t="inlineStr">
        <is>
          <t>RECEIVED</t>
        </is>
      </c>
      <c r="I169" s="66" t="inlineStr">
        <is>
          <t>SPECIAL GEOGRAPHIC AREA - 1st District</t>
        </is>
      </c>
      <c r="J169" s="65" t="inlineStr">
        <is>
          <t>UBJP</t>
        </is>
      </c>
      <c r="K169" s="65" t="inlineStr">
        <is>
          <t>EBRAHIM, MANSOR (UBJP)</t>
        </is>
      </c>
    </row>
    <row r="170" ht="18" customHeight="1">
      <c r="A170" s="33" t="inlineStr">
        <is>
          <t>SAMBULAWAN</t>
        </is>
      </c>
      <c r="B170" s="33" t="inlineStr">
        <is>
          <t>99030018</t>
        </is>
      </c>
      <c r="C170" s="32" t="inlineStr">
        <is>
          <t>0019B, 0020A, 0020B</t>
        </is>
      </c>
      <c r="D170" s="33" t="inlineStr">
        <is>
          <t>SITIO MADRASA SAMBULAWAN KADAYANGAN SGA</t>
        </is>
      </c>
      <c r="E170" s="72" t="n">
        <v>555</v>
      </c>
      <c r="F170" s="34" t="n">
        <v>398</v>
      </c>
      <c r="G170" s="35" t="n">
        <v>0.7171</v>
      </c>
      <c r="H170" s="32" t="inlineStr">
        <is>
          <t>RECEIVED</t>
        </is>
      </c>
      <c r="I170" s="32" t="inlineStr">
        <is>
          <t>SPECIAL GEOGRAPHIC AREA - 1st District</t>
        </is>
      </c>
      <c r="J170" s="33" t="inlineStr">
        <is>
          <t>UBJP</t>
        </is>
      </c>
      <c r="K170" s="33" t="inlineStr">
        <is>
          <t>EBRAHIM, MANSOR (UBJP)</t>
        </is>
      </c>
    </row>
    <row r="171" ht="18" customHeight="1">
      <c r="A171" s="65" t="inlineStr">
        <is>
          <t>TUGAL</t>
        </is>
      </c>
      <c r="B171" s="65" t="inlineStr">
        <is>
          <t>99030019</t>
        </is>
      </c>
      <c r="C171" s="66" t="inlineStr">
        <is>
          <t>0021A, 0021B</t>
        </is>
      </c>
      <c r="D171" s="65" t="inlineStr">
        <is>
          <t>SITIO NARRA TUGAL KADAYANGAN SGA</t>
        </is>
      </c>
      <c r="E171" s="71" t="n">
        <v>400</v>
      </c>
      <c r="F171" s="67" t="n">
        <v>322</v>
      </c>
      <c r="G171" s="68" t="n">
        <v>0.805</v>
      </c>
      <c r="H171" s="66" t="inlineStr">
        <is>
          <t>RECEIVED</t>
        </is>
      </c>
      <c r="I171" s="66" t="inlineStr">
        <is>
          <t>SPECIAL GEOGRAPHIC AREA - 1st District</t>
        </is>
      </c>
      <c r="J171" s="65" t="inlineStr">
        <is>
          <t>UBJP</t>
        </is>
      </c>
      <c r="K171" s="65" t="inlineStr">
        <is>
          <t>EBRAHIM, MANSOR (UBJP)</t>
        </is>
      </c>
    </row>
    <row r="172" ht="18" customHeight="1">
      <c r="A172" s="33" t="inlineStr">
        <is>
          <t>TUGAL</t>
        </is>
      </c>
      <c r="B172" s="33" t="inlineStr">
        <is>
          <t>99030020</t>
        </is>
      </c>
      <c r="C172" s="32" t="inlineStr">
        <is>
          <t>0021C, 0022A, 0022B</t>
        </is>
      </c>
      <c r="D172" s="33" t="inlineStr">
        <is>
          <t>SITIO NARRA TUGAL KADAYANGAN SGA</t>
        </is>
      </c>
      <c r="E172" s="72" t="n">
        <v>478</v>
      </c>
      <c r="F172" s="34" t="n">
        <v>339</v>
      </c>
      <c r="G172" s="35" t="n">
        <v>0.7092000000000001</v>
      </c>
      <c r="H172" s="32" t="inlineStr">
        <is>
          <t>RECEIVED</t>
        </is>
      </c>
      <c r="I172" s="32" t="inlineStr">
        <is>
          <t>SPECIAL GEOGRAPHIC AREA - 1st District</t>
        </is>
      </c>
      <c r="J172" s="33" t="inlineStr">
        <is>
          <t>UBJP</t>
        </is>
      </c>
      <c r="K172" s="33" t="inlineStr">
        <is>
          <t>EBRAHIM, MANSOR (UBJP)</t>
        </is>
      </c>
    </row>
    <row r="173" ht="18" customHeight="1">
      <c r="A173" s="65" t="inlineStr">
        <is>
          <t>TUGAL</t>
        </is>
      </c>
      <c r="B173" s="65" t="inlineStr">
        <is>
          <t>99030021</t>
        </is>
      </c>
      <c r="C173" s="66" t="inlineStr">
        <is>
          <t>0023A, 0023B, 0024A</t>
        </is>
      </c>
      <c r="D173" s="65" t="inlineStr">
        <is>
          <t>SITIO NARRA TUGAL KADAYANGAN SGA</t>
        </is>
      </c>
      <c r="E173" s="71" t="n">
        <v>583</v>
      </c>
      <c r="F173" s="67" t="n">
        <v>411</v>
      </c>
      <c r="G173" s="68" t="n">
        <v>0.705</v>
      </c>
      <c r="H173" s="66" t="inlineStr">
        <is>
          <t>RECEIVED</t>
        </is>
      </c>
      <c r="I173" s="66" t="inlineStr">
        <is>
          <t>SPECIAL GEOGRAPHIC AREA - 1st District</t>
        </is>
      </c>
      <c r="J173" s="65" t="inlineStr">
        <is>
          <t>BFP</t>
        </is>
      </c>
      <c r="K173" s="65" t="inlineStr">
        <is>
          <t>MALANG, BUTCH (BFP)</t>
        </is>
      </c>
    </row>
    <row r="174" ht="18" customHeight="1">
      <c r="A174" s="33" t="inlineStr">
        <is>
          <t>TUGAL</t>
        </is>
      </c>
      <c r="B174" s="33" t="inlineStr">
        <is>
          <t>99030022</t>
        </is>
      </c>
      <c r="C174" s="32" t="inlineStr">
        <is>
          <t>0024B, 0025A, 0025B</t>
        </is>
      </c>
      <c r="D174" s="33" t="inlineStr">
        <is>
          <t>SITIO NARRA TUGAL KADAYANGAN SGA</t>
        </is>
      </c>
      <c r="E174" s="72" t="n">
        <v>566</v>
      </c>
      <c r="F174" s="34" t="n">
        <v>482</v>
      </c>
      <c r="G174" s="35" t="n">
        <v>0.8515999999999999</v>
      </c>
      <c r="H174" s="32" t="inlineStr">
        <is>
          <t>RECEIVED</t>
        </is>
      </c>
      <c r="I174" s="32" t="inlineStr">
        <is>
          <t>SPECIAL GEOGRAPHIC AREA - 1st District</t>
        </is>
      </c>
      <c r="J174" s="33" t="inlineStr">
        <is>
          <t>BFP</t>
        </is>
      </c>
      <c r="K174" s="33" t="inlineStr">
        <is>
          <t>MALANG, BUTCH (BFP)</t>
        </is>
      </c>
    </row>
    <row r="175" ht="18" customHeight="1">
      <c r="A175" s="65" t="inlineStr">
        <is>
          <t>TUMBRAS</t>
        </is>
      </c>
      <c r="B175" s="65" t="inlineStr">
        <is>
          <t>99030023</t>
        </is>
      </c>
      <c r="C175" s="66" t="inlineStr">
        <is>
          <t>0026A, 0026B</t>
        </is>
      </c>
      <c r="D175" s="65" t="inlineStr">
        <is>
          <t>TUMBRAS KADAYANGAN SGA</t>
        </is>
      </c>
      <c r="E175" s="71" t="n">
        <v>397</v>
      </c>
      <c r="F175" s="67" t="n">
        <v>294</v>
      </c>
      <c r="G175" s="68" t="n">
        <v>0.7406</v>
      </c>
      <c r="H175" s="66" t="inlineStr">
        <is>
          <t>RECEIVED</t>
        </is>
      </c>
      <c r="I175" s="66" t="inlineStr">
        <is>
          <t>SPECIAL GEOGRAPHIC AREA - 1st District</t>
        </is>
      </c>
      <c r="J175" s="65" t="inlineStr">
        <is>
          <t>UBJP</t>
        </is>
      </c>
      <c r="K175" s="65" t="inlineStr">
        <is>
          <t>MALANG, BUTCH (BFP)</t>
        </is>
      </c>
    </row>
    <row r="176" ht="18" customHeight="1">
      <c r="A176" s="33" t="inlineStr">
        <is>
          <t>TUMBRAS</t>
        </is>
      </c>
      <c r="B176" s="33" t="inlineStr">
        <is>
          <t>99030024</t>
        </is>
      </c>
      <c r="C176" s="32" t="inlineStr">
        <is>
          <t>0026C, 0027A, 0027B</t>
        </is>
      </c>
      <c r="D176" s="33" t="inlineStr">
        <is>
          <t>TUMBRAS KADAYANGAN SGA</t>
        </is>
      </c>
      <c r="E176" s="72" t="n">
        <v>598</v>
      </c>
      <c r="F176" s="34" t="n">
        <v>457</v>
      </c>
      <c r="G176" s="35" t="n">
        <v>0.7642</v>
      </c>
      <c r="H176" s="32" t="inlineStr">
        <is>
          <t>RECEIVED</t>
        </is>
      </c>
      <c r="I176" s="32" t="inlineStr">
        <is>
          <t>SPECIAL GEOGRAPHIC AREA - 1st District</t>
        </is>
      </c>
      <c r="J176" s="33" t="inlineStr">
        <is>
          <t>UBJP</t>
        </is>
      </c>
      <c r="K176" s="33" t="inlineStr">
        <is>
          <t>EBRAHIM, MANSOR (UBJP)</t>
        </is>
      </c>
    </row>
    <row r="177" ht="18" customHeight="1">
      <c r="A177" s="65" t="inlineStr">
        <is>
          <t>TUMBRAS</t>
        </is>
      </c>
      <c r="B177" s="65" t="inlineStr">
        <is>
          <t>99030025</t>
        </is>
      </c>
      <c r="C177" s="66" t="inlineStr">
        <is>
          <t>0027C, 0028A, 0028B</t>
        </is>
      </c>
      <c r="D177" s="65" t="inlineStr">
        <is>
          <t>TUMBRAS KADAYANGAN SGA</t>
        </is>
      </c>
      <c r="E177" s="71" t="n">
        <v>579</v>
      </c>
      <c r="F177" s="67" t="n">
        <v>370</v>
      </c>
      <c r="G177" s="68" t="n">
        <v>0.639</v>
      </c>
      <c r="H177" s="66" t="inlineStr">
        <is>
          <t>RECEIVED</t>
        </is>
      </c>
      <c r="I177" s="66" t="inlineStr">
        <is>
          <t>SPECIAL GEOGRAPHIC AREA - 1st District</t>
        </is>
      </c>
      <c r="J177" s="65" t="inlineStr">
        <is>
          <t>UBJP</t>
        </is>
      </c>
      <c r="K177" s="65" t="inlineStr">
        <is>
          <t>MALANG, BUTCH (BFP)</t>
        </is>
      </c>
    </row>
    <row r="178" ht="18" customHeight="1">
      <c r="A178" s="33" t="inlineStr">
        <is>
          <t>TUMBRAS</t>
        </is>
      </c>
      <c r="B178" s="33" t="inlineStr">
        <is>
          <t>99030026</t>
        </is>
      </c>
      <c r="C178" s="32" t="inlineStr">
        <is>
          <t>0028C, 0029A, 0029B</t>
        </is>
      </c>
      <c r="D178" s="33" t="inlineStr">
        <is>
          <t>TUMBRAS KADAYANGAN SGA</t>
        </is>
      </c>
      <c r="E178" s="72" t="n">
        <v>425</v>
      </c>
      <c r="F178" s="34" t="n">
        <v>337</v>
      </c>
      <c r="G178" s="35" t="n">
        <v>0.7929</v>
      </c>
      <c r="H178" s="32" t="inlineStr">
        <is>
          <t>RECEIVED</t>
        </is>
      </c>
      <c r="I178" s="32" t="inlineStr">
        <is>
          <t>SPECIAL GEOGRAPHIC AREA - 1st District</t>
        </is>
      </c>
      <c r="J178" s="33" t="inlineStr">
        <is>
          <t>UBJP</t>
        </is>
      </c>
      <c r="K178" s="33" t="inlineStr">
        <is>
          <t>EBRAHIM, MANSOR (UBJP)</t>
        </is>
      </c>
    </row>
  </sheetData>
  <autoFilter ref="A152:K178"/>
  <mergeCells count="37">
    <mergeCell ref="A149:C149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21:F121"/>
    <mergeCell ref="A3:Q3"/>
    <mergeCell ref="A69:G69"/>
    <mergeCell ref="A2:Q2"/>
    <mergeCell ref="A151:Q151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119:C119"/>
    <mergeCell ref="A9:B9"/>
    <mergeCell ref="A47:D47"/>
  </mergeCells>
  <conditionalFormatting sqref="G153:G17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NABALAWAG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- 1st District  ·  26 of 26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9904000</t>
        </is>
      </c>
    </row>
    <row r="6" ht="18" customHeight="1">
      <c r="A6" s="6" t="inlineStr">
        <is>
          <t>Clustered precincts received:  26 of 26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13,089</t>
        </is>
      </c>
      <c r="B9" s="9" t="n"/>
      <c r="C9" s="13" t="inlineStr">
        <is>
          <t>9,457</t>
        </is>
      </c>
      <c r="D9" s="11" t="n"/>
      <c r="E9" s="13" t="inlineStr">
        <is>
          <t>9,457</t>
        </is>
      </c>
      <c r="F9" s="13" t="inlineStr">
        <is>
          <t>72.25%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8,807   ·   Overvotes: 500   ·   Undervotes: 150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4480</v>
      </c>
      <c r="F14" s="20" t="n">
        <v>0.5086862722834109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3624</v>
      </c>
      <c r="F15" s="25" t="n">
        <v>0.4114908595435449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227</v>
      </c>
      <c r="F16" s="30" t="n">
        <v>0.02577495174293176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187</v>
      </c>
      <c r="F17" s="35" t="n">
        <v>0.02123311002611559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89</v>
      </c>
      <c r="F18" s="40" t="n">
        <v>0.01010559781991598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85</v>
      </c>
      <c r="F19" s="35" t="n">
        <v>0.00965141364823436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74</v>
      </c>
      <c r="F20" s="40" t="n">
        <v>0.008402407176109912</v>
      </c>
      <c r="G20" s="3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29</v>
      </c>
      <c r="F21" s="35" t="n">
        <v>0.003292835244691723</v>
      </c>
      <c r="G21" s="44" t="inlineStr"/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8</v>
      </c>
      <c r="F22" s="40" t="n">
        <v>0.0009083683433632338</v>
      </c>
      <c r="G22" s="45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3</v>
      </c>
      <c r="F23" s="35" t="n">
        <v>0.0003406381287612127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0.0001135460429204042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8807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9,182   ·   Overvotes: 55   ·   Undervotes: 220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MALANG, BUTCH</t>
        </is>
      </c>
      <c r="D32" s="17" t="inlineStr">
        <is>
          <t>BFP</t>
        </is>
      </c>
      <c r="E32" s="19" t="n">
        <v>5550</v>
      </c>
      <c r="F32" s="20" t="n">
        <v>0.6044434763668046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EBRAHIM, MANSOR</t>
        </is>
      </c>
      <c r="D33" s="22" t="inlineStr">
        <is>
          <t>UBJP</t>
        </is>
      </c>
      <c r="E33" s="24" t="n">
        <v>3632</v>
      </c>
      <c r="F33" s="25" t="n">
        <v>0.3955565236331954</v>
      </c>
      <c r="G33" s="21" t="inlineStr">
        <is>
          <t>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9182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11,777   ·   Overvotes: 130   ·   Undervotes: 7,007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4646</v>
      </c>
      <c r="F39" s="20" t="n">
        <v>0.3944977498514053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3796</v>
      </c>
      <c r="F40" s="25" t="n">
        <v>0.3223231722849622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1666</v>
      </c>
      <c r="F41" s="30" t="n">
        <v>0.1414621720302284</v>
      </c>
      <c r="G41" s="43" t="inlineStr">
        <is>
          <t>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1314</v>
      </c>
      <c r="F42" s="35" t="n">
        <v>0.1115734057909485</v>
      </c>
      <c r="G42" s="54" t="inlineStr">
        <is>
          <t>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123</v>
      </c>
      <c r="F43" s="40" t="n">
        <v>0.01044408593020294</v>
      </c>
      <c r="G43" s="31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95</v>
      </c>
      <c r="F44" s="35" t="n">
        <v>0.008066570433896579</v>
      </c>
      <c r="G44" s="55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69</v>
      </c>
      <c r="F45" s="40" t="n">
        <v>0.005858877473040673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68</v>
      </c>
      <c r="F46" s="35" t="n">
        <v>0.005773966205315445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11777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7,080   ·   Overvotes: 223   ·   Undervotes: 2,154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5014</v>
      </c>
      <c r="F52" s="20" t="n">
        <v>0.7081920903954803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1383</v>
      </c>
      <c r="F53" s="25" t="n">
        <v>0.1953389830508475</v>
      </c>
      <c r="G53" s="21" t="inlineStr">
        <is>
          <t>██████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425</v>
      </c>
      <c r="F54" s="30" t="n">
        <v>0.06002824858757062</v>
      </c>
      <c r="G54" s="43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131</v>
      </c>
      <c r="F55" s="35" t="n">
        <v>0.01850282485875706</v>
      </c>
      <c r="G55" s="54" t="inlineStr">
        <is>
          <t>█</t>
        </is>
      </c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88</v>
      </c>
      <c r="F56" s="40" t="n">
        <v>0.01242937853107345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39</v>
      </c>
      <c r="F57" s="35" t="n">
        <v>0.005508474576271186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7080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6,366   ·   Overvotes: 45   ·   Undervotes: 3,046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4473</v>
      </c>
      <c r="F63" s="20" t="n">
        <v>0.7026390197926484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1812</v>
      </c>
      <c r="F64" s="25" t="n">
        <v>0.2846371347785108</v>
      </c>
      <c r="G64" s="21" t="inlineStr">
        <is>
          <t>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81</v>
      </c>
      <c r="F65" s="30" t="n">
        <v>0.01272384542884072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6366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6,727   ·   Overvotes: 43   ·   Undervotes: 2,687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4811</v>
      </c>
      <c r="F71" s="20" t="n">
        <v>0.7151776423368515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1804</v>
      </c>
      <c r="F72" s="25" t="n">
        <v>0.2681730340419206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112</v>
      </c>
      <c r="F73" s="30" t="n">
        <v>0.01664932362122789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6727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6,643   ·   Overvotes: 194   ·   Undervotes: 2,620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4443</v>
      </c>
      <c r="F79" s="20" t="n">
        <v>0.6688243263585729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1455</v>
      </c>
      <c r="F80" s="25" t="n">
        <v>0.2190275477946711</v>
      </c>
      <c r="G80" s="21" t="inlineStr">
        <is>
          <t>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405</v>
      </c>
      <c r="F81" s="30" t="n">
        <v>0.06096643082944453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87</v>
      </c>
      <c r="F82" s="35" t="n">
        <v>0.01309649254854734</v>
      </c>
      <c r="G82" s="54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77</v>
      </c>
      <c r="F83" s="40" t="n">
        <v>0.01159114857744995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46</v>
      </c>
      <c r="F84" s="35" t="n">
        <v>0.00692458226704802</v>
      </c>
      <c r="G84" s="55" t="inlineStr"/>
    </row>
    <row r="85" ht="18" customHeight="1">
      <c r="A85" s="37" t="n">
        <v>7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43</v>
      </c>
      <c r="F85" s="40" t="n">
        <v>0.006472979075718802</v>
      </c>
      <c r="G85" s="56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38</v>
      </c>
      <c r="F86" s="35" t="n">
        <v>0.005720307090170104</v>
      </c>
      <c r="G86" s="46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32</v>
      </c>
      <c r="F87" s="40" t="n">
        <v>0.004817100707511667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17</v>
      </c>
      <c r="F88" s="35" t="n">
        <v>0.002559084750865573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6643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99040005</t>
        </is>
      </c>
      <c r="B93" s="38" t="inlineStr">
        <is>
          <t>DAMATULAN</t>
        </is>
      </c>
      <c r="C93" s="37" t="inlineStr">
        <is>
          <t>0005A, 0005B, 0005C</t>
        </is>
      </c>
      <c r="D93" s="69" t="inlineStr">
        <is>
          <t>RECEIVED</t>
        </is>
      </c>
      <c r="E93" s="39" t="n">
        <v>4</v>
      </c>
      <c r="F93" s="39" t="n">
        <v>3</v>
      </c>
      <c r="G93" s="39" t="n">
        <v>0</v>
      </c>
      <c r="H93" s="39" t="n">
        <v>100</v>
      </c>
      <c r="I93" s="39" t="n">
        <v>3</v>
      </c>
      <c r="J93" s="39" t="n">
        <v>0</v>
      </c>
      <c r="K93" s="39" t="n">
        <v>0</v>
      </c>
      <c r="L93" s="39" t="n">
        <v>2</v>
      </c>
      <c r="M93" s="39" t="n">
        <v>0</v>
      </c>
      <c r="N93" s="39" t="n">
        <v>0</v>
      </c>
      <c r="O93" s="39" t="n">
        <v>0</v>
      </c>
      <c r="P93" s="39" t="n">
        <v>1</v>
      </c>
      <c r="Q93" s="39" t="n">
        <v>255</v>
      </c>
    </row>
    <row r="94" ht="18" customHeight="1">
      <c r="A94" s="32" t="inlineStr">
        <is>
          <t>99040006</t>
        </is>
      </c>
      <c r="B94" s="33" t="inlineStr">
        <is>
          <t>DAMATULAN</t>
        </is>
      </c>
      <c r="C94" s="32" t="inlineStr">
        <is>
          <t>0006A, 0006B, 0006C</t>
        </is>
      </c>
      <c r="D94" s="70" t="inlineStr">
        <is>
          <t>RECEIVED</t>
        </is>
      </c>
      <c r="E94" s="34" t="n">
        <v>2</v>
      </c>
      <c r="F94" s="34" t="n">
        <v>7</v>
      </c>
      <c r="G94" s="34" t="n">
        <v>0</v>
      </c>
      <c r="H94" s="34" t="n">
        <v>112</v>
      </c>
      <c r="I94" s="34" t="n">
        <v>1</v>
      </c>
      <c r="J94" s="34" t="n">
        <v>0</v>
      </c>
      <c r="K94" s="34" t="n">
        <v>0</v>
      </c>
      <c r="L94" s="34" t="n">
        <v>1</v>
      </c>
      <c r="M94" s="34" t="n">
        <v>0</v>
      </c>
      <c r="N94" s="34" t="n">
        <v>0</v>
      </c>
      <c r="O94" s="34" t="n">
        <v>0</v>
      </c>
      <c r="P94" s="34" t="n">
        <v>2</v>
      </c>
      <c r="Q94" s="34" t="n">
        <v>265</v>
      </c>
    </row>
    <row r="95" ht="18" customHeight="1">
      <c r="A95" s="37" t="inlineStr">
        <is>
          <t>99040007</t>
        </is>
      </c>
      <c r="B95" s="38" t="inlineStr">
        <is>
          <t>DAMATULAN</t>
        </is>
      </c>
      <c r="C95" s="37" t="inlineStr">
        <is>
          <t>0007A, 0007B, 0007C</t>
        </is>
      </c>
      <c r="D95" s="69" t="inlineStr">
        <is>
          <t>RECEIVED</t>
        </is>
      </c>
      <c r="E95" s="39" t="n">
        <v>6</v>
      </c>
      <c r="F95" s="39" t="n">
        <v>1</v>
      </c>
      <c r="G95" s="39" t="n">
        <v>1</v>
      </c>
      <c r="H95" s="39" t="n">
        <v>227</v>
      </c>
      <c r="I95" s="39" t="n">
        <v>8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1</v>
      </c>
      <c r="Q95" s="39" t="n">
        <v>164</v>
      </c>
    </row>
    <row r="96" ht="18" customHeight="1">
      <c r="A96" s="32" t="inlineStr">
        <is>
          <t>99040008</t>
        </is>
      </c>
      <c r="B96" s="33" t="inlineStr">
        <is>
          <t>DAMATULAN</t>
        </is>
      </c>
      <c r="C96" s="32" t="inlineStr">
        <is>
          <t>0008A, 0008B</t>
        </is>
      </c>
      <c r="D96" s="70" t="inlineStr">
        <is>
          <t>RECEIVED</t>
        </is>
      </c>
      <c r="E96" s="34" t="n">
        <v>3</v>
      </c>
      <c r="F96" s="34" t="n">
        <v>4</v>
      </c>
      <c r="G96" s="34" t="n">
        <v>0</v>
      </c>
      <c r="H96" s="34" t="n">
        <v>87</v>
      </c>
      <c r="I96" s="34" t="n">
        <v>2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186</v>
      </c>
    </row>
    <row r="97" ht="18" customHeight="1">
      <c r="A97" s="37" t="inlineStr">
        <is>
          <t>99040009</t>
        </is>
      </c>
      <c r="B97" s="38" t="inlineStr">
        <is>
          <t>DUNGUAN</t>
        </is>
      </c>
      <c r="C97" s="37" t="inlineStr">
        <is>
          <t>0009A, 0009B, 0009C</t>
        </is>
      </c>
      <c r="D97" s="69" t="inlineStr">
        <is>
          <t>RECEIVED</t>
        </is>
      </c>
      <c r="E97" s="39" t="n">
        <v>1</v>
      </c>
      <c r="F97" s="39" t="n">
        <v>4</v>
      </c>
      <c r="G97" s="39" t="n">
        <v>3</v>
      </c>
      <c r="H97" s="39" t="n">
        <v>154</v>
      </c>
      <c r="I97" s="39" t="n">
        <v>0</v>
      </c>
      <c r="J97" s="39" t="n">
        <v>0</v>
      </c>
      <c r="K97" s="39" t="n">
        <v>1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225</v>
      </c>
    </row>
    <row r="98" ht="18" customHeight="1">
      <c r="A98" s="32" t="inlineStr">
        <is>
          <t>99040010</t>
        </is>
      </c>
      <c r="B98" s="33" t="inlineStr">
        <is>
          <t>DUNGUAN</t>
        </is>
      </c>
      <c r="C98" s="32" t="inlineStr">
        <is>
          <t>0010A, 0010B</t>
        </is>
      </c>
      <c r="D98" s="70" t="inlineStr">
        <is>
          <t>RECEIVED</t>
        </is>
      </c>
      <c r="E98" s="34" t="n">
        <v>0</v>
      </c>
      <c r="F98" s="34" t="n">
        <v>18</v>
      </c>
      <c r="G98" s="34" t="n">
        <v>3</v>
      </c>
      <c r="H98" s="34" t="n">
        <v>102</v>
      </c>
      <c r="I98" s="34" t="n">
        <v>2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1</v>
      </c>
      <c r="P98" s="34" t="n">
        <v>1</v>
      </c>
      <c r="Q98" s="34" t="n">
        <v>178</v>
      </c>
    </row>
    <row r="99" ht="18" customHeight="1">
      <c r="A99" s="37" t="inlineStr">
        <is>
          <t>99040011</t>
        </is>
      </c>
      <c r="B99" s="38" t="inlineStr">
        <is>
          <t>DUNGUAN</t>
        </is>
      </c>
      <c r="C99" s="37" t="inlineStr">
        <is>
          <t>0010C, 0010D</t>
        </is>
      </c>
      <c r="D99" s="69" t="inlineStr">
        <is>
          <t>RECEIVED</t>
        </is>
      </c>
      <c r="E99" s="39" t="n">
        <v>0</v>
      </c>
      <c r="F99" s="39" t="n">
        <v>4</v>
      </c>
      <c r="G99" s="39" t="n">
        <v>0</v>
      </c>
      <c r="H99" s="39" t="n">
        <v>85</v>
      </c>
      <c r="I99" s="39" t="n">
        <v>2</v>
      </c>
      <c r="J99" s="39" t="n">
        <v>0</v>
      </c>
      <c r="K99" s="39" t="n">
        <v>0</v>
      </c>
      <c r="L99" s="39" t="n">
        <v>1</v>
      </c>
      <c r="M99" s="39" t="n">
        <v>0</v>
      </c>
      <c r="N99" s="39" t="n">
        <v>0</v>
      </c>
      <c r="O99" s="39" t="n">
        <v>1</v>
      </c>
      <c r="P99" s="39" t="n">
        <v>0</v>
      </c>
      <c r="Q99" s="39" t="n">
        <v>91</v>
      </c>
    </row>
    <row r="100" ht="18" customHeight="1">
      <c r="A100" s="32" t="inlineStr">
        <is>
          <t>99040012</t>
        </is>
      </c>
      <c r="B100" s="33" t="inlineStr">
        <is>
          <t>DUNGUAN</t>
        </is>
      </c>
      <c r="C100" s="32" t="inlineStr">
        <is>
          <t>0011A, 0011B, 0011C</t>
        </is>
      </c>
      <c r="D100" s="70" t="inlineStr">
        <is>
          <t>RECEIVED</t>
        </is>
      </c>
      <c r="E100" s="34" t="n">
        <v>1</v>
      </c>
      <c r="F100" s="34" t="n">
        <v>2</v>
      </c>
      <c r="G100" s="34" t="n">
        <v>0</v>
      </c>
      <c r="H100" s="34" t="n">
        <v>175</v>
      </c>
      <c r="I100" s="34" t="n">
        <v>0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221</v>
      </c>
    </row>
    <row r="101" ht="18" customHeight="1">
      <c r="A101" s="37" t="inlineStr">
        <is>
          <t>99040013</t>
        </is>
      </c>
      <c r="B101" s="38" t="inlineStr">
        <is>
          <t>DUNGUAN</t>
        </is>
      </c>
      <c r="C101" s="37" t="inlineStr">
        <is>
          <t>0012A, 0012B, 0012C</t>
        </is>
      </c>
      <c r="D101" s="69" t="inlineStr">
        <is>
          <t>RECEIVED</t>
        </is>
      </c>
      <c r="E101" s="39" t="n">
        <v>2</v>
      </c>
      <c r="F101" s="39" t="n">
        <v>2</v>
      </c>
      <c r="G101" s="39" t="n">
        <v>3</v>
      </c>
      <c r="H101" s="39" t="n">
        <v>169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1</v>
      </c>
      <c r="Q101" s="39" t="n">
        <v>222</v>
      </c>
    </row>
    <row r="102" ht="18" customHeight="1">
      <c r="A102" s="32" t="inlineStr">
        <is>
          <t>99040014</t>
        </is>
      </c>
      <c r="B102" s="33" t="inlineStr">
        <is>
          <t>KADIGASAN</t>
        </is>
      </c>
      <c r="C102" s="32" t="inlineStr">
        <is>
          <t>0013A, 0013B, 0014A</t>
        </is>
      </c>
      <c r="D102" s="70" t="inlineStr">
        <is>
          <t>RECEIVED</t>
        </is>
      </c>
      <c r="E102" s="34" t="n">
        <v>0</v>
      </c>
      <c r="F102" s="34" t="n">
        <v>2</v>
      </c>
      <c r="G102" s="34" t="n">
        <v>0</v>
      </c>
      <c r="H102" s="34" t="n">
        <v>149</v>
      </c>
      <c r="I102" s="34" t="n">
        <v>4</v>
      </c>
      <c r="J102" s="34" t="n">
        <v>0</v>
      </c>
      <c r="K102" s="34" t="n">
        <v>1</v>
      </c>
      <c r="L102" s="34" t="n">
        <v>2</v>
      </c>
      <c r="M102" s="34" t="n">
        <v>0</v>
      </c>
      <c r="N102" s="34" t="n">
        <v>0</v>
      </c>
      <c r="O102" s="34" t="n">
        <v>0</v>
      </c>
      <c r="P102" s="34" t="n">
        <v>19</v>
      </c>
      <c r="Q102" s="34" t="n">
        <v>187</v>
      </c>
    </row>
    <row r="103" ht="18" customHeight="1">
      <c r="A103" s="37" t="inlineStr">
        <is>
          <t>99040015</t>
        </is>
      </c>
      <c r="B103" s="38" t="inlineStr">
        <is>
          <t>KADIGASAN</t>
        </is>
      </c>
      <c r="C103" s="37" t="inlineStr">
        <is>
          <t>0014B, 0015A, 0015B</t>
        </is>
      </c>
      <c r="D103" s="69" t="inlineStr">
        <is>
          <t>RECEIVED</t>
        </is>
      </c>
      <c r="E103" s="39" t="n">
        <v>0</v>
      </c>
      <c r="F103" s="39" t="n">
        <v>1</v>
      </c>
      <c r="G103" s="39" t="n">
        <v>0</v>
      </c>
      <c r="H103" s="39" t="n">
        <v>129</v>
      </c>
      <c r="I103" s="39" t="n">
        <v>10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13</v>
      </c>
      <c r="Q103" s="39" t="n">
        <v>194</v>
      </c>
    </row>
    <row r="104" ht="18" customHeight="1">
      <c r="A104" s="32" t="inlineStr">
        <is>
          <t>99040016</t>
        </is>
      </c>
      <c r="B104" s="33" t="inlineStr">
        <is>
          <t>KADIGASAN</t>
        </is>
      </c>
      <c r="C104" s="32" t="inlineStr">
        <is>
          <t>0016A, 0016B, 0017A</t>
        </is>
      </c>
      <c r="D104" s="70" t="inlineStr">
        <is>
          <t>RECEIVED</t>
        </is>
      </c>
      <c r="E104" s="34" t="n">
        <v>0</v>
      </c>
      <c r="F104" s="34" t="n">
        <v>4</v>
      </c>
      <c r="G104" s="34" t="n">
        <v>0</v>
      </c>
      <c r="H104" s="34" t="n">
        <v>21</v>
      </c>
      <c r="I104" s="34" t="n">
        <v>16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17</v>
      </c>
      <c r="Q104" s="34" t="n">
        <v>273</v>
      </c>
    </row>
    <row r="105" ht="18" customHeight="1">
      <c r="A105" s="37" t="inlineStr">
        <is>
          <t>99040017</t>
        </is>
      </c>
      <c r="B105" s="38" t="inlineStr">
        <is>
          <t>KADIGASAN</t>
        </is>
      </c>
      <c r="C105" s="37" t="inlineStr">
        <is>
          <t>0017B, 0017C</t>
        </is>
      </c>
      <c r="D105" s="69" t="inlineStr">
        <is>
          <t>RECEIVED</t>
        </is>
      </c>
      <c r="E105" s="39" t="n">
        <v>1</v>
      </c>
      <c r="F105" s="39" t="n">
        <v>7</v>
      </c>
      <c r="G105" s="39" t="n">
        <v>0</v>
      </c>
      <c r="H105" s="39" t="n">
        <v>14</v>
      </c>
      <c r="I105" s="39" t="n">
        <v>14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17</v>
      </c>
      <c r="Q105" s="39" t="n">
        <v>206</v>
      </c>
    </row>
    <row r="106" ht="18" customHeight="1">
      <c r="A106" s="32" t="inlineStr">
        <is>
          <t>99040018</t>
        </is>
      </c>
      <c r="B106" s="33" t="inlineStr">
        <is>
          <t>KADINGILAN</t>
        </is>
      </c>
      <c r="C106" s="32" t="inlineStr">
        <is>
          <t>0018A, 0018B, 0018C</t>
        </is>
      </c>
      <c r="D106" s="70" t="inlineStr">
        <is>
          <t>RECEIVED</t>
        </is>
      </c>
      <c r="E106" s="34" t="n">
        <v>1</v>
      </c>
      <c r="F106" s="34" t="n">
        <v>0</v>
      </c>
      <c r="G106" s="34" t="n">
        <v>5</v>
      </c>
      <c r="H106" s="34" t="n">
        <v>232</v>
      </c>
      <c r="I106" s="34" t="n">
        <v>1</v>
      </c>
      <c r="J106" s="34" t="n">
        <v>0</v>
      </c>
      <c r="K106" s="34" t="n">
        <v>0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103</v>
      </c>
    </row>
    <row r="107" ht="18" customHeight="1">
      <c r="A107" s="37" t="inlineStr">
        <is>
          <t>99040019</t>
        </is>
      </c>
      <c r="B107" s="38" t="inlineStr">
        <is>
          <t>KADINGILAN</t>
        </is>
      </c>
      <c r="C107" s="37" t="inlineStr">
        <is>
          <t>0019A, 0019B</t>
        </is>
      </c>
      <c r="D107" s="69" t="inlineStr">
        <is>
          <t>RECEIVED</t>
        </is>
      </c>
      <c r="E107" s="39" t="n">
        <v>1</v>
      </c>
      <c r="F107" s="39" t="n">
        <v>1</v>
      </c>
      <c r="G107" s="39" t="n">
        <v>3</v>
      </c>
      <c r="H107" s="39" t="n">
        <v>163</v>
      </c>
      <c r="I107" s="39" t="n">
        <v>1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78</v>
      </c>
    </row>
    <row r="108" ht="18" customHeight="1">
      <c r="A108" s="32" t="inlineStr">
        <is>
          <t>99040020</t>
        </is>
      </c>
      <c r="B108" s="33" t="inlineStr">
        <is>
          <t>KADINGILAN</t>
        </is>
      </c>
      <c r="C108" s="32" t="inlineStr">
        <is>
          <t>0020A, 0020B</t>
        </is>
      </c>
      <c r="D108" s="70" t="inlineStr">
        <is>
          <t>RECEIVED</t>
        </is>
      </c>
      <c r="E108" s="34" t="n">
        <v>2</v>
      </c>
      <c r="F108" s="34" t="n">
        <v>0</v>
      </c>
      <c r="G108" s="34" t="n">
        <v>4</v>
      </c>
      <c r="H108" s="34" t="n">
        <v>150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53</v>
      </c>
    </row>
    <row r="109" ht="18" customHeight="1">
      <c r="A109" s="37" t="inlineStr">
        <is>
          <t>99040021</t>
        </is>
      </c>
      <c r="B109" s="38" t="inlineStr">
        <is>
          <t>KUDARANGAN</t>
        </is>
      </c>
      <c r="C109" s="37" t="inlineStr">
        <is>
          <t>0021A, 0021B, 0022A</t>
        </is>
      </c>
      <c r="D109" s="69" t="inlineStr">
        <is>
          <t>RECEIVED</t>
        </is>
      </c>
      <c r="E109" s="39" t="n">
        <v>8</v>
      </c>
      <c r="F109" s="39" t="n">
        <v>58</v>
      </c>
      <c r="G109" s="39" t="n">
        <v>0</v>
      </c>
      <c r="H109" s="39" t="n">
        <v>63</v>
      </c>
      <c r="I109" s="39" t="n">
        <v>0</v>
      </c>
      <c r="J109" s="39" t="n">
        <v>0</v>
      </c>
      <c r="K109" s="39" t="n">
        <v>50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87</v>
      </c>
      <c r="Q109" s="39" t="n">
        <v>186</v>
      </c>
    </row>
    <row r="110" ht="18" customHeight="1">
      <c r="A110" s="32" t="inlineStr">
        <is>
          <t>99040022</t>
        </is>
      </c>
      <c r="B110" s="33" t="inlineStr">
        <is>
          <t>KUDARANGAN</t>
        </is>
      </c>
      <c r="C110" s="32" t="inlineStr">
        <is>
          <t>0022B, 0023A, 0023B</t>
        </is>
      </c>
      <c r="D110" s="70" t="inlineStr">
        <is>
          <t>RECEIVED</t>
        </is>
      </c>
      <c r="E110" s="34" t="n">
        <v>3</v>
      </c>
      <c r="F110" s="34" t="n">
        <v>80</v>
      </c>
      <c r="G110" s="34" t="n">
        <v>1</v>
      </c>
      <c r="H110" s="34" t="n">
        <v>104</v>
      </c>
      <c r="I110" s="34" t="n">
        <v>1</v>
      </c>
      <c r="J110" s="34" t="n">
        <v>0</v>
      </c>
      <c r="K110" s="34" t="n">
        <v>24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23</v>
      </c>
      <c r="Q110" s="34" t="n">
        <v>177</v>
      </c>
    </row>
    <row r="111" ht="18" customHeight="1">
      <c r="A111" s="37" t="inlineStr">
        <is>
          <t>99040001</t>
        </is>
      </c>
      <c r="B111" s="38" t="inlineStr">
        <is>
          <t>NABALAWAG</t>
        </is>
      </c>
      <c r="C111" s="37" t="inlineStr">
        <is>
          <t>0001A, 0001B, 0001C</t>
        </is>
      </c>
      <c r="D111" s="69" t="inlineStr">
        <is>
          <t>RECEIVED</t>
        </is>
      </c>
      <c r="E111" s="39" t="n">
        <v>6</v>
      </c>
      <c r="F111" s="39" t="n">
        <v>7</v>
      </c>
      <c r="G111" s="39" t="n">
        <v>1</v>
      </c>
      <c r="H111" s="39" t="n">
        <v>127</v>
      </c>
      <c r="I111" s="39" t="n">
        <v>0</v>
      </c>
      <c r="J111" s="39" t="n">
        <v>0</v>
      </c>
      <c r="K111" s="39" t="n">
        <v>2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170</v>
      </c>
    </row>
    <row r="112" ht="18" customHeight="1">
      <c r="A112" s="32" t="inlineStr">
        <is>
          <t>99040002</t>
        </is>
      </c>
      <c r="B112" s="33" t="inlineStr">
        <is>
          <t>NABALAWAG</t>
        </is>
      </c>
      <c r="C112" s="32" t="inlineStr">
        <is>
          <t>0002A, 0002B, 0002C</t>
        </is>
      </c>
      <c r="D112" s="70" t="inlineStr">
        <is>
          <t>RECEIVED</t>
        </is>
      </c>
      <c r="E112" s="34" t="n">
        <v>15</v>
      </c>
      <c r="F112" s="34" t="n">
        <v>4</v>
      </c>
      <c r="G112" s="34" t="n">
        <v>0</v>
      </c>
      <c r="H112" s="34" t="n">
        <v>148</v>
      </c>
      <c r="I112" s="34" t="n">
        <v>1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1</v>
      </c>
      <c r="O112" s="34" t="n">
        <v>0</v>
      </c>
      <c r="P112" s="34" t="n">
        <v>0</v>
      </c>
      <c r="Q112" s="34" t="n">
        <v>172</v>
      </c>
    </row>
    <row r="113" ht="18" customHeight="1">
      <c r="A113" s="37" t="inlineStr">
        <is>
          <t>99040003</t>
        </is>
      </c>
      <c r="B113" s="38" t="inlineStr">
        <is>
          <t>NABALAWAG</t>
        </is>
      </c>
      <c r="C113" s="37" t="inlineStr">
        <is>
          <t>0003A, 0003B, 0003C</t>
        </is>
      </c>
      <c r="D113" s="69" t="inlineStr">
        <is>
          <t>RECEIVED</t>
        </is>
      </c>
      <c r="E113" s="39" t="n">
        <v>9</v>
      </c>
      <c r="F113" s="39" t="n">
        <v>5</v>
      </c>
      <c r="G113" s="39" t="n">
        <v>1</v>
      </c>
      <c r="H113" s="39" t="n">
        <v>124</v>
      </c>
      <c r="I113" s="39" t="n">
        <v>0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207</v>
      </c>
    </row>
    <row r="114" ht="18" customHeight="1">
      <c r="A114" s="32" t="inlineStr">
        <is>
          <t>99040004</t>
        </is>
      </c>
      <c r="B114" s="33" t="inlineStr">
        <is>
          <t>NABALAWAG</t>
        </is>
      </c>
      <c r="C114" s="32" t="inlineStr">
        <is>
          <t>0004A, 0004B, 0004C</t>
        </is>
      </c>
      <c r="D114" s="70" t="inlineStr">
        <is>
          <t>RECEIVED</t>
        </is>
      </c>
      <c r="E114" s="34" t="n">
        <v>2</v>
      </c>
      <c r="F114" s="34" t="n">
        <v>8</v>
      </c>
      <c r="G114" s="34" t="n">
        <v>2</v>
      </c>
      <c r="H114" s="34" t="n">
        <v>100</v>
      </c>
      <c r="I114" s="34" t="n">
        <v>16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142</v>
      </c>
    </row>
    <row r="115" ht="18" customHeight="1">
      <c r="A115" s="37" t="inlineStr">
        <is>
          <t>99040023</t>
        </is>
      </c>
      <c r="B115" s="38" t="inlineStr">
        <is>
          <t>OLANDANG</t>
        </is>
      </c>
      <c r="C115" s="37" t="inlineStr">
        <is>
          <t>0024A, 0024B, 0025A</t>
        </is>
      </c>
      <c r="D115" s="69" t="inlineStr">
        <is>
          <t>RECEIVED</t>
        </is>
      </c>
      <c r="E115" s="39" t="n">
        <v>1</v>
      </c>
      <c r="F115" s="39" t="n">
        <v>2</v>
      </c>
      <c r="G115" s="39" t="n">
        <v>1</v>
      </c>
      <c r="H115" s="39" t="n">
        <v>283</v>
      </c>
      <c r="I115" s="39" t="n">
        <v>1</v>
      </c>
      <c r="J115" s="39" t="n">
        <v>0</v>
      </c>
      <c r="K115" s="39" t="n">
        <v>3</v>
      </c>
      <c r="L115" s="39" t="n">
        <v>1</v>
      </c>
      <c r="M115" s="39" t="n">
        <v>0</v>
      </c>
      <c r="N115" s="39" t="n">
        <v>0</v>
      </c>
      <c r="O115" s="39" t="n">
        <v>0</v>
      </c>
      <c r="P115" s="39" t="n">
        <v>1</v>
      </c>
      <c r="Q115" s="39" t="n">
        <v>150</v>
      </c>
    </row>
    <row r="116" ht="18" customHeight="1">
      <c r="A116" s="32" t="inlineStr">
        <is>
          <t>99040024</t>
        </is>
      </c>
      <c r="B116" s="33" t="inlineStr">
        <is>
          <t>OLANDANG</t>
        </is>
      </c>
      <c r="C116" s="32" t="inlineStr">
        <is>
          <t>0025B, 0026A, 0026B</t>
        </is>
      </c>
      <c r="D116" s="70" t="inlineStr">
        <is>
          <t>RECEIVED</t>
        </is>
      </c>
      <c r="E116" s="34" t="n">
        <v>3</v>
      </c>
      <c r="F116" s="34" t="n">
        <v>2</v>
      </c>
      <c r="G116" s="34" t="n">
        <v>1</v>
      </c>
      <c r="H116" s="34" t="n">
        <v>253</v>
      </c>
      <c r="I116" s="34" t="n">
        <v>1</v>
      </c>
      <c r="J116" s="34" t="n">
        <v>0</v>
      </c>
      <c r="K116" s="34" t="n">
        <v>2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126</v>
      </c>
    </row>
    <row r="117" ht="18" customHeight="1">
      <c r="A117" s="37" t="inlineStr">
        <is>
          <t>99040025</t>
        </is>
      </c>
      <c r="B117" s="38" t="inlineStr">
        <is>
          <t>OLANDANG</t>
        </is>
      </c>
      <c r="C117" s="37" t="inlineStr">
        <is>
          <t>0027A, 0028A, 0028B</t>
        </is>
      </c>
      <c r="D117" s="69" t="inlineStr">
        <is>
          <t>RECEIVED</t>
        </is>
      </c>
      <c r="E117" s="39" t="n">
        <v>2</v>
      </c>
      <c r="F117" s="39" t="n">
        <v>0</v>
      </c>
      <c r="G117" s="39" t="n">
        <v>0</v>
      </c>
      <c r="H117" s="39" t="n">
        <v>204</v>
      </c>
      <c r="I117" s="39" t="n">
        <v>1</v>
      </c>
      <c r="J117" s="39" t="n">
        <v>0</v>
      </c>
      <c r="K117" s="39" t="n">
        <v>2</v>
      </c>
      <c r="L117" s="39" t="n">
        <v>0</v>
      </c>
      <c r="M117" s="39" t="n">
        <v>0</v>
      </c>
      <c r="N117" s="39" t="n">
        <v>0</v>
      </c>
      <c r="O117" s="39" t="n">
        <v>0</v>
      </c>
      <c r="P117" s="39" t="n">
        <v>1</v>
      </c>
      <c r="Q117" s="39" t="n">
        <v>169</v>
      </c>
    </row>
    <row r="118" ht="18" customHeight="1">
      <c r="A118" s="32" t="inlineStr">
        <is>
          <t>99040026</t>
        </is>
      </c>
      <c r="B118" s="33" t="inlineStr">
        <is>
          <t>OLANDANG</t>
        </is>
      </c>
      <c r="C118" s="32" t="inlineStr">
        <is>
          <t>0029A, 0029B</t>
        </is>
      </c>
      <c r="D118" s="70" t="inlineStr">
        <is>
          <t>RECEIVED</t>
        </is>
      </c>
      <c r="E118" s="34" t="n">
        <v>1</v>
      </c>
      <c r="F118" s="34" t="n">
        <v>1</v>
      </c>
      <c r="G118" s="34" t="n">
        <v>0</v>
      </c>
      <c r="H118" s="34" t="n">
        <v>149</v>
      </c>
      <c r="I118" s="34" t="n">
        <v>4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3</v>
      </c>
      <c r="Q118" s="34" t="n">
        <v>80</v>
      </c>
    </row>
    <row r="119">
      <c r="A119" s="50" t="inlineStr">
        <is>
          <t>TOTAL</t>
        </is>
      </c>
      <c r="B119" s="53" t="n"/>
      <c r="C119" s="53" t="n"/>
      <c r="D119" s="53" t="n"/>
      <c r="E119" s="51" t="n">
        <v>74</v>
      </c>
      <c r="F119" s="51" t="n">
        <v>227</v>
      </c>
      <c r="G119" s="51" t="n">
        <v>29</v>
      </c>
      <c r="H119" s="51" t="n">
        <v>3624</v>
      </c>
      <c r="I119" s="51" t="n">
        <v>89</v>
      </c>
      <c r="J119" s="51" t="n">
        <v>0</v>
      </c>
      <c r="K119" s="51" t="n">
        <v>85</v>
      </c>
      <c r="L119" s="51" t="n">
        <v>8</v>
      </c>
      <c r="M119" s="51" t="n">
        <v>0</v>
      </c>
      <c r="N119" s="51" t="n">
        <v>1</v>
      </c>
      <c r="O119" s="51" t="n">
        <v>3</v>
      </c>
      <c r="P119" s="51" t="n">
        <v>187</v>
      </c>
      <c r="Q119" s="51" t="n">
        <v>4480</v>
      </c>
    </row>
    <row r="121" ht="20" customHeight="1">
      <c r="A121" s="14" t="inlineStr">
        <is>
          <t>CLUSTERED PRECINCT ID  ·  SPECIAL GEOGRAPHIC AREA - 1ST DISTRICT VOTES</t>
        </is>
      </c>
      <c r="B121" s="14" t="n"/>
      <c r="C121" s="14" t="n"/>
      <c r="D121" s="14" t="n"/>
      <c r="E121" s="14" t="n"/>
      <c r="F121" s="14" t="n"/>
    </row>
    <row r="122" ht="36" customHeight="1">
      <c r="A122" s="16" t="inlineStr">
        <is>
          <t>CLUSTERED PRECINCT ID</t>
        </is>
      </c>
      <c r="B122" s="16" t="inlineStr">
        <is>
          <t>BARANGAY</t>
        </is>
      </c>
      <c r="C122" s="16" t="inlineStr">
        <is>
          <t>CLUSTER</t>
        </is>
      </c>
      <c r="D122" s="16" t="inlineStr">
        <is>
          <t>STATUS</t>
        </is>
      </c>
      <c r="E122" s="16" t="inlineStr">
        <is>
          <t>EBRAHIM, MANSOR (UBJP)</t>
        </is>
      </c>
      <c r="F122" s="16" t="inlineStr">
        <is>
          <t>MALANG, BUTCH (BFP)</t>
        </is>
      </c>
    </row>
    <row r="123" ht="18" customHeight="1">
      <c r="A123" s="37" t="inlineStr">
        <is>
          <t>99040005</t>
        </is>
      </c>
      <c r="B123" s="38" t="inlineStr">
        <is>
          <t>DAMATULAN</t>
        </is>
      </c>
      <c r="C123" s="37" t="inlineStr">
        <is>
          <t>0005A, 0005B, 0005C</t>
        </is>
      </c>
      <c r="D123" s="69" t="inlineStr">
        <is>
          <t>RECEIVED</t>
        </is>
      </c>
      <c r="E123" s="39" t="n">
        <v>173</v>
      </c>
      <c r="F123" s="39" t="n">
        <v>197</v>
      </c>
    </row>
    <row r="124" ht="18" customHeight="1">
      <c r="A124" s="32" t="inlineStr">
        <is>
          <t>99040006</t>
        </is>
      </c>
      <c r="B124" s="33" t="inlineStr">
        <is>
          <t>DAMATULAN</t>
        </is>
      </c>
      <c r="C124" s="32" t="inlineStr">
        <is>
          <t>0006A, 0006B, 0006C</t>
        </is>
      </c>
      <c r="D124" s="70" t="inlineStr">
        <is>
          <t>RECEIVED</t>
        </is>
      </c>
      <c r="E124" s="34" t="n">
        <v>190</v>
      </c>
      <c r="F124" s="34" t="n">
        <v>206</v>
      </c>
    </row>
    <row r="125" ht="18" customHeight="1">
      <c r="A125" s="37" t="inlineStr">
        <is>
          <t>99040007</t>
        </is>
      </c>
      <c r="B125" s="38" t="inlineStr">
        <is>
          <t>DAMATULAN</t>
        </is>
      </c>
      <c r="C125" s="37" t="inlineStr">
        <is>
          <t>0007A, 0007B, 0007C</t>
        </is>
      </c>
      <c r="D125" s="69" t="inlineStr">
        <is>
          <t>RECEIVED</t>
        </is>
      </c>
      <c r="E125" s="39" t="n">
        <v>121</v>
      </c>
      <c r="F125" s="39" t="n">
        <v>288</v>
      </c>
    </row>
    <row r="126" ht="18" customHeight="1">
      <c r="A126" s="32" t="inlineStr">
        <is>
          <t>99040008</t>
        </is>
      </c>
      <c r="B126" s="33" t="inlineStr">
        <is>
          <t>DAMATULAN</t>
        </is>
      </c>
      <c r="C126" s="32" t="inlineStr">
        <is>
          <t>0008A, 0008B</t>
        </is>
      </c>
      <c r="D126" s="70" t="inlineStr">
        <is>
          <t>RECEIVED</t>
        </is>
      </c>
      <c r="E126" s="34" t="n">
        <v>144</v>
      </c>
      <c r="F126" s="34" t="n">
        <v>147</v>
      </c>
    </row>
    <row r="127" ht="18" customHeight="1">
      <c r="A127" s="37" t="inlineStr">
        <is>
          <t>99040009</t>
        </is>
      </c>
      <c r="B127" s="38" t="inlineStr">
        <is>
          <t>DUNGUAN</t>
        </is>
      </c>
      <c r="C127" s="37" t="inlineStr">
        <is>
          <t>0009A, 0009B, 0009C</t>
        </is>
      </c>
      <c r="D127" s="69" t="inlineStr">
        <is>
          <t>RECEIVED</t>
        </is>
      </c>
      <c r="E127" s="39" t="n">
        <v>90</v>
      </c>
      <c r="F127" s="39" t="n">
        <v>330</v>
      </c>
    </row>
    <row r="128" ht="18" customHeight="1">
      <c r="A128" s="32" t="inlineStr">
        <is>
          <t>99040010</t>
        </is>
      </c>
      <c r="B128" s="33" t="inlineStr">
        <is>
          <t>DUNGUAN</t>
        </is>
      </c>
      <c r="C128" s="32" t="inlineStr">
        <is>
          <t>0010A, 0010B</t>
        </is>
      </c>
      <c r="D128" s="70" t="inlineStr">
        <is>
          <t>RECEIVED</t>
        </is>
      </c>
      <c r="E128" s="34" t="n">
        <v>165</v>
      </c>
      <c r="F128" s="34" t="n">
        <v>164</v>
      </c>
    </row>
    <row r="129" ht="18" customHeight="1">
      <c r="A129" s="37" t="inlineStr">
        <is>
          <t>99040011</t>
        </is>
      </c>
      <c r="B129" s="38" t="inlineStr">
        <is>
          <t>DUNGUAN</t>
        </is>
      </c>
      <c r="C129" s="37" t="inlineStr">
        <is>
          <t>0010C, 0010D</t>
        </is>
      </c>
      <c r="D129" s="69" t="inlineStr">
        <is>
          <t>RECEIVED</t>
        </is>
      </c>
      <c r="E129" s="39" t="n">
        <v>75</v>
      </c>
      <c r="F129" s="39" t="n">
        <v>126</v>
      </c>
    </row>
    <row r="130" ht="18" customHeight="1">
      <c r="A130" s="32" t="inlineStr">
        <is>
          <t>99040012</t>
        </is>
      </c>
      <c r="B130" s="33" t="inlineStr">
        <is>
          <t>DUNGUAN</t>
        </is>
      </c>
      <c r="C130" s="32" t="inlineStr">
        <is>
          <t>0011A, 0011B, 0011C</t>
        </is>
      </c>
      <c r="D130" s="70" t="inlineStr">
        <is>
          <t>RECEIVED</t>
        </is>
      </c>
      <c r="E130" s="34" t="n">
        <v>206</v>
      </c>
      <c r="F130" s="34" t="n">
        <v>205</v>
      </c>
    </row>
    <row r="131" ht="18" customHeight="1">
      <c r="A131" s="37" t="inlineStr">
        <is>
          <t>99040013</t>
        </is>
      </c>
      <c r="B131" s="38" t="inlineStr">
        <is>
          <t>DUNGUAN</t>
        </is>
      </c>
      <c r="C131" s="37" t="inlineStr">
        <is>
          <t>0012A, 0012B, 0012C</t>
        </is>
      </c>
      <c r="D131" s="69" t="inlineStr">
        <is>
          <t>RECEIVED</t>
        </is>
      </c>
      <c r="E131" s="39" t="n">
        <v>201</v>
      </c>
      <c r="F131" s="39" t="n">
        <v>205</v>
      </c>
    </row>
    <row r="132" ht="18" customHeight="1">
      <c r="A132" s="32" t="inlineStr">
        <is>
          <t>99040014</t>
        </is>
      </c>
      <c r="B132" s="33" t="inlineStr">
        <is>
          <t>KADIGASAN</t>
        </is>
      </c>
      <c r="C132" s="32" t="inlineStr">
        <is>
          <t>0013A, 0013B, 0014A</t>
        </is>
      </c>
      <c r="D132" s="70" t="inlineStr">
        <is>
          <t>RECEIVED</t>
        </is>
      </c>
      <c r="E132" s="34" t="n">
        <v>134</v>
      </c>
      <c r="F132" s="34" t="n">
        <v>246</v>
      </c>
    </row>
    <row r="133" ht="18" customHeight="1">
      <c r="A133" s="37" t="inlineStr">
        <is>
          <t>99040015</t>
        </is>
      </c>
      <c r="B133" s="38" t="inlineStr">
        <is>
          <t>KADIGASAN</t>
        </is>
      </c>
      <c r="C133" s="37" t="inlineStr">
        <is>
          <t>0014B, 0015A, 0015B</t>
        </is>
      </c>
      <c r="D133" s="69" t="inlineStr">
        <is>
          <t>RECEIVED</t>
        </is>
      </c>
      <c r="E133" s="39" t="n">
        <v>124</v>
      </c>
      <c r="F133" s="39" t="n">
        <v>233</v>
      </c>
    </row>
    <row r="134" ht="18" customHeight="1">
      <c r="A134" s="32" t="inlineStr">
        <is>
          <t>99040016</t>
        </is>
      </c>
      <c r="B134" s="33" t="inlineStr">
        <is>
          <t>KADIGASAN</t>
        </is>
      </c>
      <c r="C134" s="32" t="inlineStr">
        <is>
          <t>0016A, 0016B, 0017A</t>
        </is>
      </c>
      <c r="D134" s="70" t="inlineStr">
        <is>
          <t>RECEIVED</t>
        </is>
      </c>
      <c r="E134" s="34" t="n">
        <v>258</v>
      </c>
      <c r="F134" s="34" t="n">
        <v>76</v>
      </c>
    </row>
    <row r="135" ht="18" customHeight="1">
      <c r="A135" s="37" t="inlineStr">
        <is>
          <t>99040017</t>
        </is>
      </c>
      <c r="B135" s="38" t="inlineStr">
        <is>
          <t>KADIGASAN</t>
        </is>
      </c>
      <c r="C135" s="37" t="inlineStr">
        <is>
          <t>0017B, 0017C</t>
        </is>
      </c>
      <c r="D135" s="69" t="inlineStr">
        <is>
          <t>RECEIVED</t>
        </is>
      </c>
      <c r="E135" s="39" t="n">
        <v>192</v>
      </c>
      <c r="F135" s="39" t="n">
        <v>68</v>
      </c>
    </row>
    <row r="136" ht="18" customHeight="1">
      <c r="A136" s="32" t="inlineStr">
        <is>
          <t>99040018</t>
        </is>
      </c>
      <c r="B136" s="33" t="inlineStr">
        <is>
          <t>KADINGILAN</t>
        </is>
      </c>
      <c r="C136" s="32" t="inlineStr">
        <is>
          <t>0018A, 0018B, 0018C</t>
        </is>
      </c>
      <c r="D136" s="70" t="inlineStr">
        <is>
          <t>RECEIVED</t>
        </is>
      </c>
      <c r="E136" s="34" t="n">
        <v>81</v>
      </c>
      <c r="F136" s="34" t="n">
        <v>279</v>
      </c>
    </row>
    <row r="137" ht="18" customHeight="1">
      <c r="A137" s="37" t="inlineStr">
        <is>
          <t>99040019</t>
        </is>
      </c>
      <c r="B137" s="38" t="inlineStr">
        <is>
          <t>KADINGILAN</t>
        </is>
      </c>
      <c r="C137" s="37" t="inlineStr">
        <is>
          <t>0019A, 0019B</t>
        </is>
      </c>
      <c r="D137" s="69" t="inlineStr">
        <is>
          <t>RECEIVED</t>
        </is>
      </c>
      <c r="E137" s="39" t="n">
        <v>55</v>
      </c>
      <c r="F137" s="39" t="n">
        <v>207</v>
      </c>
    </row>
    <row r="138" ht="18" customHeight="1">
      <c r="A138" s="32" t="inlineStr">
        <is>
          <t>99040020</t>
        </is>
      </c>
      <c r="B138" s="33" t="inlineStr">
        <is>
          <t>KADINGILAN</t>
        </is>
      </c>
      <c r="C138" s="32" t="inlineStr">
        <is>
          <t>0020A, 0020B</t>
        </is>
      </c>
      <c r="D138" s="70" t="inlineStr">
        <is>
          <t>RECEIVED</t>
        </is>
      </c>
      <c r="E138" s="34" t="n">
        <v>37</v>
      </c>
      <c r="F138" s="34" t="n">
        <v>180</v>
      </c>
    </row>
    <row r="139" ht="18" customHeight="1">
      <c r="A139" s="37" t="inlineStr">
        <is>
          <t>99040021</t>
        </is>
      </c>
      <c r="B139" s="38" t="inlineStr">
        <is>
          <t>KUDARANGAN</t>
        </is>
      </c>
      <c r="C139" s="37" t="inlineStr">
        <is>
          <t>0021A, 0021B, 0022A</t>
        </is>
      </c>
      <c r="D139" s="69" t="inlineStr">
        <is>
          <t>RECEIVED</t>
        </is>
      </c>
      <c r="E139" s="39" t="n">
        <v>237</v>
      </c>
      <c r="F139" s="39" t="n">
        <v>236</v>
      </c>
    </row>
    <row r="140" ht="18" customHeight="1">
      <c r="A140" s="32" t="inlineStr">
        <is>
          <t>99040022</t>
        </is>
      </c>
      <c r="B140" s="33" t="inlineStr">
        <is>
          <t>KUDARANGAN</t>
        </is>
      </c>
      <c r="C140" s="32" t="inlineStr">
        <is>
          <t>0022B, 0023A, 0023B</t>
        </is>
      </c>
      <c r="D140" s="70" t="inlineStr">
        <is>
          <t>RECEIVED</t>
        </is>
      </c>
      <c r="E140" s="34" t="n">
        <v>119</v>
      </c>
      <c r="F140" s="34" t="n">
        <v>330</v>
      </c>
    </row>
    <row r="141" ht="18" customHeight="1">
      <c r="A141" s="37" t="inlineStr">
        <is>
          <t>99040001</t>
        </is>
      </c>
      <c r="B141" s="38" t="inlineStr">
        <is>
          <t>NABALAWAG</t>
        </is>
      </c>
      <c r="C141" s="37" t="inlineStr">
        <is>
          <t>0001A, 0001B, 0001C</t>
        </is>
      </c>
      <c r="D141" s="69" t="inlineStr">
        <is>
          <t>RECEIVED</t>
        </is>
      </c>
      <c r="E141" s="39" t="n">
        <v>155</v>
      </c>
      <c r="F141" s="39" t="n">
        <v>167</v>
      </c>
    </row>
    <row r="142" ht="18" customHeight="1">
      <c r="A142" s="32" t="inlineStr">
        <is>
          <t>99040002</t>
        </is>
      </c>
      <c r="B142" s="33" t="inlineStr">
        <is>
          <t>NABALAWAG</t>
        </is>
      </c>
      <c r="C142" s="32" t="inlineStr">
        <is>
          <t>0002A, 0002B, 0002C</t>
        </is>
      </c>
      <c r="D142" s="70" t="inlineStr">
        <is>
          <t>RECEIVED</t>
        </is>
      </c>
      <c r="E142" s="34" t="n">
        <v>167</v>
      </c>
      <c r="F142" s="34" t="n">
        <v>195</v>
      </c>
    </row>
    <row r="143" ht="18" customHeight="1">
      <c r="A143" s="37" t="inlineStr">
        <is>
          <t>99040003</t>
        </is>
      </c>
      <c r="B143" s="38" t="inlineStr">
        <is>
          <t>NABALAWAG</t>
        </is>
      </c>
      <c r="C143" s="37" t="inlineStr">
        <is>
          <t>0003A, 0003B, 0003C</t>
        </is>
      </c>
      <c r="D143" s="69" t="inlineStr">
        <is>
          <t>RECEIVED</t>
        </is>
      </c>
      <c r="E143" s="39" t="n">
        <v>172</v>
      </c>
      <c r="F143" s="39" t="n">
        <v>193</v>
      </c>
    </row>
    <row r="144" ht="18" customHeight="1">
      <c r="A144" s="32" t="inlineStr">
        <is>
          <t>99040004</t>
        </is>
      </c>
      <c r="B144" s="33" t="inlineStr">
        <is>
          <t>NABALAWAG</t>
        </is>
      </c>
      <c r="C144" s="32" t="inlineStr">
        <is>
          <t>0004A, 0004B, 0004C</t>
        </is>
      </c>
      <c r="D144" s="70" t="inlineStr">
        <is>
          <t>RECEIVED</t>
        </is>
      </c>
      <c r="E144" s="34" t="n">
        <v>117</v>
      </c>
      <c r="F144" s="34" t="n">
        <v>166</v>
      </c>
    </row>
    <row r="145" ht="18" customHeight="1">
      <c r="A145" s="37" t="inlineStr">
        <is>
          <t>99040023</t>
        </is>
      </c>
      <c r="B145" s="38" t="inlineStr">
        <is>
          <t>OLANDANG</t>
        </is>
      </c>
      <c r="C145" s="37" t="inlineStr">
        <is>
          <t>0024A, 0024B, 0025A</t>
        </is>
      </c>
      <c r="D145" s="69" t="inlineStr">
        <is>
          <t>RECEIVED</t>
        </is>
      </c>
      <c r="E145" s="39" t="n">
        <v>121</v>
      </c>
      <c r="F145" s="39" t="n">
        <v>345</v>
      </c>
    </row>
    <row r="146" ht="18" customHeight="1">
      <c r="A146" s="32" t="inlineStr">
        <is>
          <t>99040024</t>
        </is>
      </c>
      <c r="B146" s="33" t="inlineStr">
        <is>
          <t>OLANDANG</t>
        </is>
      </c>
      <c r="C146" s="32" t="inlineStr">
        <is>
          <t>0025B, 0026A, 0026B</t>
        </is>
      </c>
      <c r="D146" s="70" t="inlineStr">
        <is>
          <t>RECEIVED</t>
        </is>
      </c>
      <c r="E146" s="34" t="n">
        <v>106</v>
      </c>
      <c r="F146" s="34" t="n">
        <v>310</v>
      </c>
    </row>
    <row r="147" ht="18" customHeight="1">
      <c r="A147" s="37" t="inlineStr">
        <is>
          <t>99040025</t>
        </is>
      </c>
      <c r="B147" s="38" t="inlineStr">
        <is>
          <t>OLANDANG</t>
        </is>
      </c>
      <c r="C147" s="37" t="inlineStr">
        <is>
          <t>0027A, 0028A, 0028B</t>
        </is>
      </c>
      <c r="D147" s="69" t="inlineStr">
        <is>
          <t>RECEIVED</t>
        </is>
      </c>
      <c r="E147" s="39" t="n">
        <v>132</v>
      </c>
      <c r="F147" s="39" t="n">
        <v>255</v>
      </c>
    </row>
    <row r="148" ht="18" customHeight="1">
      <c r="A148" s="32" t="inlineStr">
        <is>
          <t>99040026</t>
        </is>
      </c>
      <c r="B148" s="33" t="inlineStr">
        <is>
          <t>OLANDANG</t>
        </is>
      </c>
      <c r="C148" s="32" t="inlineStr">
        <is>
          <t>0029A, 0029B</t>
        </is>
      </c>
      <c r="D148" s="70" t="inlineStr">
        <is>
          <t>RECEIVED</t>
        </is>
      </c>
      <c r="E148" s="34" t="n">
        <v>60</v>
      </c>
      <c r="F148" s="34" t="n">
        <v>196</v>
      </c>
    </row>
    <row r="149">
      <c r="A149" s="50" t="inlineStr">
        <is>
          <t>TOTAL</t>
        </is>
      </c>
      <c r="B149" s="53" t="n"/>
      <c r="C149" s="53" t="n"/>
      <c r="D149" s="53" t="n"/>
      <c r="E149" s="51" t="n">
        <v>3632</v>
      </c>
      <c r="F149" s="51" t="n">
        <v>5550</v>
      </c>
    </row>
    <row r="151">
      <c r="A151" s="14" t="inlineStr">
        <is>
          <t>CLUSTERED PRECINCT DIRECTORY</t>
        </is>
      </c>
      <c r="B151" s="14" t="n"/>
      <c r="C151" s="14" t="n"/>
      <c r="D151" s="14" t="n"/>
      <c r="E151" s="14" t="n"/>
      <c r="F151" s="14" t="n"/>
      <c r="G151" s="14" t="n"/>
      <c r="H151" s="14" t="n"/>
      <c r="I151" s="14" t="n"/>
      <c r="J151" s="14" t="n"/>
      <c r="K151" s="14" t="n"/>
      <c r="L151" s="14" t="n"/>
      <c r="M151" s="14" t="n"/>
      <c r="N151" s="14" t="n"/>
      <c r="O151" s="14" t="n"/>
      <c r="P151" s="14" t="n"/>
      <c r="Q151" s="14" t="n"/>
    </row>
    <row r="152" ht="22" customHeight="1">
      <c r="A152" s="60" t="inlineStr">
        <is>
          <t>BARANGAY</t>
        </is>
      </c>
      <c r="B152" s="60" t="inlineStr">
        <is>
          <t>CLUSTERED PRECINCT ID</t>
        </is>
      </c>
      <c r="C152" s="60" t="inlineStr">
        <is>
          <t>PRECINCTS IN CLUSTER</t>
        </is>
      </c>
      <c r="D152" s="60" t="inlineStr">
        <is>
          <t>VOTING CENTER</t>
        </is>
      </c>
      <c r="E152" s="60" t="inlineStr">
        <is>
          <t>REGISTERED</t>
        </is>
      </c>
      <c r="F152" s="60" t="inlineStr">
        <is>
          <t>VOTED</t>
        </is>
      </c>
      <c r="G152" s="60" t="inlineStr">
        <is>
          <t>TURNOUT</t>
        </is>
      </c>
      <c r="H152" s="60" t="inlineStr">
        <is>
          <t>STATUS</t>
        </is>
      </c>
      <c r="I152" s="60" t="inlineStr">
        <is>
          <t>PARLIAMENTARY DISTRICT</t>
        </is>
      </c>
      <c r="J152" s="60" t="inlineStr">
        <is>
          <t>LEADING PARTY</t>
        </is>
      </c>
      <c r="K152" s="60" t="inlineStr">
        <is>
          <t>LEADING DISTRICT BET</t>
        </is>
      </c>
    </row>
    <row r="153" ht="18" customHeight="1">
      <c r="A153" s="65" t="inlineStr">
        <is>
          <t>DAMATULAN</t>
        </is>
      </c>
      <c r="B153" s="65" t="inlineStr">
        <is>
          <t>99040005</t>
        </is>
      </c>
      <c r="C153" s="66" t="inlineStr">
        <is>
          <t>0005A, 0005B, 0005C</t>
        </is>
      </c>
      <c r="D153" s="65" t="inlineStr">
        <is>
          <t>PUROK 3, BRGY. DAMATULAN, NABALAWAG</t>
        </is>
      </c>
      <c r="E153" s="71" t="n">
        <v>582</v>
      </c>
      <c r="F153" s="67" t="n">
        <v>380</v>
      </c>
      <c r="G153" s="68" t="n">
        <v>0.6529</v>
      </c>
      <c r="H153" s="66" t="inlineStr">
        <is>
          <t>RECEIVED</t>
        </is>
      </c>
      <c r="I153" s="66" t="inlineStr">
        <is>
          <t>SPECIAL GEOGRAPHIC AREA - 1st District</t>
        </is>
      </c>
      <c r="J153" s="65" t="inlineStr">
        <is>
          <t>UBJP</t>
        </is>
      </c>
      <c r="K153" s="65" t="inlineStr">
        <is>
          <t>MALANG, BUTCH (BFP)</t>
        </is>
      </c>
    </row>
    <row r="154" ht="18" customHeight="1">
      <c r="A154" s="33" t="inlineStr">
        <is>
          <t>DAMATULAN</t>
        </is>
      </c>
      <c r="B154" s="33" t="inlineStr">
        <is>
          <t>99040006</t>
        </is>
      </c>
      <c r="C154" s="32" t="inlineStr">
        <is>
          <t>0006A, 0006B, 0006C</t>
        </is>
      </c>
      <c r="D154" s="33" t="inlineStr">
        <is>
          <t>PUROK 3, BRGY. DAMATULAN, NABALAWAG</t>
        </is>
      </c>
      <c r="E154" s="72" t="n">
        <v>569</v>
      </c>
      <c r="F154" s="34" t="n">
        <v>412</v>
      </c>
      <c r="G154" s="35" t="n">
        <v>0.7241</v>
      </c>
      <c r="H154" s="32" t="inlineStr">
        <is>
          <t>RECEIVED</t>
        </is>
      </c>
      <c r="I154" s="32" t="inlineStr">
        <is>
          <t>SPECIAL GEOGRAPHIC AREA - 1st District</t>
        </is>
      </c>
      <c r="J154" s="33" t="inlineStr">
        <is>
          <t>UBJP</t>
        </is>
      </c>
      <c r="K154" s="33" t="inlineStr">
        <is>
          <t>MALANG, BUTCH (BFP)</t>
        </is>
      </c>
    </row>
    <row r="155" ht="18" customHeight="1">
      <c r="A155" s="65" t="inlineStr">
        <is>
          <t>DAMATULAN</t>
        </is>
      </c>
      <c r="B155" s="65" t="inlineStr">
        <is>
          <t>99040007</t>
        </is>
      </c>
      <c r="C155" s="66" t="inlineStr">
        <is>
          <t>0007A, 0007B, 0007C</t>
        </is>
      </c>
      <c r="D155" s="65" t="inlineStr">
        <is>
          <t>PUROK 3, BRGY. DAMATULAN, NABALAWAG</t>
        </is>
      </c>
      <c r="E155" s="71" t="n">
        <v>573</v>
      </c>
      <c r="F155" s="67" t="n">
        <v>415</v>
      </c>
      <c r="G155" s="68" t="n">
        <v>0.7243000000000001</v>
      </c>
      <c r="H155" s="66" t="inlineStr">
        <is>
          <t>RECEIVED</t>
        </is>
      </c>
      <c r="I155" s="66" t="inlineStr">
        <is>
          <t>SPECIAL GEOGRAPHIC AREA - 1st District</t>
        </is>
      </c>
      <c r="J155" s="65" t="inlineStr">
        <is>
          <t>BFP</t>
        </is>
      </c>
      <c r="K155" s="65" t="inlineStr">
        <is>
          <t>MALANG, BUTCH (BFP)</t>
        </is>
      </c>
    </row>
    <row r="156" ht="18" customHeight="1">
      <c r="A156" s="33" t="inlineStr">
        <is>
          <t>DAMATULAN</t>
        </is>
      </c>
      <c r="B156" s="33" t="inlineStr">
        <is>
          <t>99040008</t>
        </is>
      </c>
      <c r="C156" s="32" t="inlineStr">
        <is>
          <t>0008A, 0008B</t>
        </is>
      </c>
      <c r="D156" s="33" t="inlineStr">
        <is>
          <t>PUROK 3, BRGY. DAMATULAN, NABALAWAG</t>
        </is>
      </c>
      <c r="E156" s="72" t="n">
        <v>386</v>
      </c>
      <c r="F156" s="34" t="n">
        <v>296</v>
      </c>
      <c r="G156" s="35" t="n">
        <v>0.7668</v>
      </c>
      <c r="H156" s="32" t="inlineStr">
        <is>
          <t>RECEIVED</t>
        </is>
      </c>
      <c r="I156" s="32" t="inlineStr">
        <is>
          <t>SPECIAL GEOGRAPHIC AREA - 1st District</t>
        </is>
      </c>
      <c r="J156" s="33" t="inlineStr">
        <is>
          <t>UBJP</t>
        </is>
      </c>
      <c r="K156" s="33" t="inlineStr">
        <is>
          <t>MALANG, BUTCH (BFP)</t>
        </is>
      </c>
    </row>
    <row r="157" ht="18" customHeight="1">
      <c r="A157" s="65" t="inlineStr">
        <is>
          <t>DUNGUAN</t>
        </is>
      </c>
      <c r="B157" s="65" t="inlineStr">
        <is>
          <t>99040009</t>
        </is>
      </c>
      <c r="C157" s="66" t="inlineStr">
        <is>
          <t>0009A, 0009B, 0009C</t>
        </is>
      </c>
      <c r="D157" s="65" t="inlineStr">
        <is>
          <t>SITIO SULUK, BRGY. DUNGUAN, NABALAWAG</t>
        </is>
      </c>
      <c r="E157" s="71" t="n">
        <v>537</v>
      </c>
      <c r="F157" s="67" t="n">
        <v>443</v>
      </c>
      <c r="G157" s="68" t="n">
        <v>0.825</v>
      </c>
      <c r="H157" s="66" t="inlineStr">
        <is>
          <t>RECEIVED</t>
        </is>
      </c>
      <c r="I157" s="66" t="inlineStr">
        <is>
          <t>SPECIAL GEOGRAPHIC AREA - 1st District</t>
        </is>
      </c>
      <c r="J157" s="65" t="inlineStr">
        <is>
          <t>UBJP</t>
        </is>
      </c>
      <c r="K157" s="65" t="inlineStr">
        <is>
          <t>MALANG, BUTCH (BFP)</t>
        </is>
      </c>
    </row>
    <row r="158" ht="18" customHeight="1">
      <c r="A158" s="33" t="inlineStr">
        <is>
          <t>DUNGUAN</t>
        </is>
      </c>
      <c r="B158" s="33" t="inlineStr">
        <is>
          <t>99040010</t>
        </is>
      </c>
      <c r="C158" s="32" t="inlineStr">
        <is>
          <t>0010A, 0010B</t>
        </is>
      </c>
      <c r="D158" s="33" t="inlineStr">
        <is>
          <t>PUROK BAKAYAWAN, BRGY. DUNGUAN, NABALAWAG</t>
        </is>
      </c>
      <c r="E158" s="72" t="n">
        <v>388</v>
      </c>
      <c r="F158" s="34" t="n">
        <v>333</v>
      </c>
      <c r="G158" s="35" t="n">
        <v>0.8582</v>
      </c>
      <c r="H158" s="32" t="inlineStr">
        <is>
          <t>RECEIVED</t>
        </is>
      </c>
      <c r="I158" s="32" t="inlineStr">
        <is>
          <t>SPECIAL GEOGRAPHIC AREA - 1st District</t>
        </is>
      </c>
      <c r="J158" s="33" t="inlineStr">
        <is>
          <t>UBJP</t>
        </is>
      </c>
      <c r="K158" s="33" t="inlineStr">
        <is>
          <t>EBRAHIM, MANSOR (UBJP)</t>
        </is>
      </c>
    </row>
    <row r="159" ht="18" customHeight="1">
      <c r="A159" s="65" t="inlineStr">
        <is>
          <t>DUNGUAN</t>
        </is>
      </c>
      <c r="B159" s="65" t="inlineStr">
        <is>
          <t>99040011</t>
        </is>
      </c>
      <c r="C159" s="66" t="inlineStr">
        <is>
          <t>0010C, 0010D</t>
        </is>
      </c>
      <c r="D159" s="65" t="inlineStr">
        <is>
          <t>PUROK BAKAYAWAN, BRGY. DUNGUAN, NABALAWAG</t>
        </is>
      </c>
      <c r="E159" s="71" t="n">
        <v>279</v>
      </c>
      <c r="F159" s="67" t="n">
        <v>203</v>
      </c>
      <c r="G159" s="68" t="n">
        <v>0.7276</v>
      </c>
      <c r="H159" s="66" t="inlineStr">
        <is>
          <t>RECEIVED</t>
        </is>
      </c>
      <c r="I159" s="66" t="inlineStr">
        <is>
          <t>SPECIAL GEOGRAPHIC AREA - 1st District</t>
        </is>
      </c>
      <c r="J159" s="65" t="inlineStr">
        <is>
          <t>UBJP</t>
        </is>
      </c>
      <c r="K159" s="65" t="inlineStr">
        <is>
          <t>MALANG, BUTCH (BFP)</t>
        </is>
      </c>
    </row>
    <row r="160" ht="18" customHeight="1">
      <c r="A160" s="33" t="inlineStr">
        <is>
          <t>DUNGUAN</t>
        </is>
      </c>
      <c r="B160" s="33" t="inlineStr">
        <is>
          <t>99040012</t>
        </is>
      </c>
      <c r="C160" s="32" t="inlineStr">
        <is>
          <t>0011A, 0011B, 0011C</t>
        </is>
      </c>
      <c r="D160" s="33" t="inlineStr">
        <is>
          <t>DUNGUAN PROPER, BRGY. DUNGUAN, NABALAWAG</t>
        </is>
      </c>
      <c r="E160" s="72" t="n">
        <v>581</v>
      </c>
      <c r="F160" s="34" t="n">
        <v>417</v>
      </c>
      <c r="G160" s="35" t="n">
        <v>0.7177</v>
      </c>
      <c r="H160" s="32" t="inlineStr">
        <is>
          <t>RECEIVED</t>
        </is>
      </c>
      <c r="I160" s="32" t="inlineStr">
        <is>
          <t>SPECIAL GEOGRAPHIC AREA - 1st District</t>
        </is>
      </c>
      <c r="J160" s="33" t="inlineStr">
        <is>
          <t>UBJP</t>
        </is>
      </c>
      <c r="K160" s="33" t="inlineStr">
        <is>
          <t>EBRAHIM, MANSOR (UBJP)</t>
        </is>
      </c>
    </row>
    <row r="161" ht="18" customHeight="1">
      <c r="A161" s="65" t="inlineStr">
        <is>
          <t>DUNGUAN</t>
        </is>
      </c>
      <c r="B161" s="65" t="inlineStr">
        <is>
          <t>99040013</t>
        </is>
      </c>
      <c r="C161" s="66" t="inlineStr">
        <is>
          <t>0012A, 0012B, 0012C</t>
        </is>
      </c>
      <c r="D161" s="65" t="inlineStr">
        <is>
          <t>DUNGUAN PROPER, BRGY. DUNGUAN, NABALAWAG</t>
        </is>
      </c>
      <c r="E161" s="71" t="n">
        <v>575</v>
      </c>
      <c r="F161" s="67" t="n">
        <v>413</v>
      </c>
      <c r="G161" s="68" t="n">
        <v>0.7182999999999999</v>
      </c>
      <c r="H161" s="66" t="inlineStr">
        <is>
          <t>RECEIVED</t>
        </is>
      </c>
      <c r="I161" s="66" t="inlineStr">
        <is>
          <t>SPECIAL GEOGRAPHIC AREA - 1st District</t>
        </is>
      </c>
      <c r="J161" s="65" t="inlineStr">
        <is>
          <t>UBJP</t>
        </is>
      </c>
      <c r="K161" s="65" t="inlineStr">
        <is>
          <t>MALANG, BUTCH (BFP)</t>
        </is>
      </c>
    </row>
    <row r="162" ht="18" customHeight="1">
      <c r="A162" s="33" t="inlineStr">
        <is>
          <t>KADIGASAN</t>
        </is>
      </c>
      <c r="B162" s="33" t="inlineStr">
        <is>
          <t>99040014</t>
        </is>
      </c>
      <c r="C162" s="32" t="inlineStr">
        <is>
          <t>0013A, 0013B, 0014A</t>
        </is>
      </c>
      <c r="D162" s="33" t="inlineStr">
        <is>
          <t>LOWER KADIGASAN, BRGY. KADIGASAN, NABALAWAG</t>
        </is>
      </c>
      <c r="E162" s="72" t="n">
        <v>528</v>
      </c>
      <c r="F162" s="34" t="n">
        <v>389</v>
      </c>
      <c r="G162" s="35" t="n">
        <v>0.7367</v>
      </c>
      <c r="H162" s="32" t="inlineStr">
        <is>
          <t>RECEIVED</t>
        </is>
      </c>
      <c r="I162" s="32" t="inlineStr">
        <is>
          <t>SPECIAL GEOGRAPHIC AREA - 1st District</t>
        </is>
      </c>
      <c r="J162" s="33" t="inlineStr">
        <is>
          <t>UBJP</t>
        </is>
      </c>
      <c r="K162" s="33" t="inlineStr">
        <is>
          <t>MALANG, BUTCH (BFP)</t>
        </is>
      </c>
    </row>
    <row r="163" ht="18" customHeight="1">
      <c r="A163" s="65" t="inlineStr">
        <is>
          <t>KADIGASAN</t>
        </is>
      </c>
      <c r="B163" s="65" t="inlineStr">
        <is>
          <t>99040015</t>
        </is>
      </c>
      <c r="C163" s="66" t="inlineStr">
        <is>
          <t>0014B, 0015A, 0015B</t>
        </is>
      </c>
      <c r="D163" s="65" t="inlineStr">
        <is>
          <t>LOWER KADIGASAN, BRGY. KADIGASAN, NABALAWAG</t>
        </is>
      </c>
      <c r="E163" s="71" t="n">
        <v>514</v>
      </c>
      <c r="F163" s="67" t="n">
        <v>366</v>
      </c>
      <c r="G163" s="68" t="n">
        <v>0.7121</v>
      </c>
      <c r="H163" s="66" t="inlineStr">
        <is>
          <t>RECEIVED</t>
        </is>
      </c>
      <c r="I163" s="66" t="inlineStr">
        <is>
          <t>SPECIAL GEOGRAPHIC AREA - 1st District</t>
        </is>
      </c>
      <c r="J163" s="65" t="inlineStr">
        <is>
          <t>UBJP</t>
        </is>
      </c>
      <c r="K163" s="65" t="inlineStr">
        <is>
          <t>MALANG, BUTCH (BFP)</t>
        </is>
      </c>
    </row>
    <row r="164" ht="18" customHeight="1">
      <c r="A164" s="33" t="inlineStr">
        <is>
          <t>KADIGASAN</t>
        </is>
      </c>
      <c r="B164" s="33" t="inlineStr">
        <is>
          <t>99040016</t>
        </is>
      </c>
      <c r="C164" s="32" t="inlineStr">
        <is>
          <t>0016A, 0016B, 0017A</t>
        </is>
      </c>
      <c r="D164" s="33" t="inlineStr">
        <is>
          <t>UPPER KADIGASAN, BRGY. KADIGASAN, NABALAWAG</t>
        </is>
      </c>
      <c r="E164" s="72" t="n">
        <v>582</v>
      </c>
      <c r="F164" s="34" t="n">
        <v>341</v>
      </c>
      <c r="G164" s="35" t="n">
        <v>0.5859000000000001</v>
      </c>
      <c r="H164" s="32" t="inlineStr">
        <is>
          <t>RECEIVED</t>
        </is>
      </c>
      <c r="I164" s="32" t="inlineStr">
        <is>
          <t>SPECIAL GEOGRAPHIC AREA - 1st District</t>
        </is>
      </c>
      <c r="J164" s="33" t="inlineStr">
        <is>
          <t>UBJP</t>
        </is>
      </c>
      <c r="K164" s="33" t="inlineStr">
        <is>
          <t>EBRAHIM, MANSOR (UBJP)</t>
        </is>
      </c>
    </row>
    <row r="165" ht="18" customHeight="1">
      <c r="A165" s="65" t="inlineStr">
        <is>
          <t>KADIGASAN</t>
        </is>
      </c>
      <c r="B165" s="65" t="inlineStr">
        <is>
          <t>99040017</t>
        </is>
      </c>
      <c r="C165" s="66" t="inlineStr">
        <is>
          <t>0017B, 0017C</t>
        </is>
      </c>
      <c r="D165" s="65" t="inlineStr">
        <is>
          <t>UPPER KADIGASAN, BRGY. KADIGASAN, NABALAWAG</t>
        </is>
      </c>
      <c r="E165" s="71" t="n">
        <v>377</v>
      </c>
      <c r="F165" s="67" t="n">
        <v>264</v>
      </c>
      <c r="G165" s="68" t="n">
        <v>0.7003</v>
      </c>
      <c r="H165" s="66" t="inlineStr">
        <is>
          <t>RECEIVED</t>
        </is>
      </c>
      <c r="I165" s="66" t="inlineStr">
        <is>
          <t>SPECIAL GEOGRAPHIC AREA - 1st District</t>
        </is>
      </c>
      <c r="J165" s="65" t="inlineStr">
        <is>
          <t>UBJP</t>
        </is>
      </c>
      <c r="K165" s="65" t="inlineStr">
        <is>
          <t>EBRAHIM, MANSOR (UBJP)</t>
        </is>
      </c>
    </row>
    <row r="166" ht="18" customHeight="1">
      <c r="A166" s="33" t="inlineStr">
        <is>
          <t>KADINGILAN</t>
        </is>
      </c>
      <c r="B166" s="33" t="inlineStr">
        <is>
          <t>99040018</t>
        </is>
      </c>
      <c r="C166" s="32" t="inlineStr">
        <is>
          <t>0018A, 0018B, 0018C</t>
        </is>
      </c>
      <c r="D166" s="33" t="inlineStr">
        <is>
          <t>PUROK 1, BRGY. KADINGILAN, NABALAWAG</t>
        </is>
      </c>
      <c r="E166" s="72" t="n">
        <v>552</v>
      </c>
      <c r="F166" s="34" t="n">
        <v>378</v>
      </c>
      <c r="G166" s="35" t="n">
        <v>0.6848000000000001</v>
      </c>
      <c r="H166" s="32" t="inlineStr">
        <is>
          <t>RECEIVED</t>
        </is>
      </c>
      <c r="I166" s="32" t="inlineStr">
        <is>
          <t>SPECIAL GEOGRAPHIC AREA - 1st District</t>
        </is>
      </c>
      <c r="J166" s="33" t="inlineStr">
        <is>
          <t>BFP</t>
        </is>
      </c>
      <c r="K166" s="33" t="inlineStr">
        <is>
          <t>MALANG, BUTCH (BFP)</t>
        </is>
      </c>
    </row>
    <row r="167" ht="18" customHeight="1">
      <c r="A167" s="65" t="inlineStr">
        <is>
          <t>KADINGILAN</t>
        </is>
      </c>
      <c r="B167" s="65" t="inlineStr">
        <is>
          <t>99040019</t>
        </is>
      </c>
      <c r="C167" s="66" t="inlineStr">
        <is>
          <t>0019A, 0019B</t>
        </is>
      </c>
      <c r="D167" s="65" t="inlineStr">
        <is>
          <t>PUROK 1, BRGY. KADINGILAN, NABALAWAG</t>
        </is>
      </c>
      <c r="E167" s="71" t="n">
        <v>370</v>
      </c>
      <c r="F167" s="67" t="n">
        <v>275</v>
      </c>
      <c r="G167" s="68" t="n">
        <v>0.7432</v>
      </c>
      <c r="H167" s="66" t="inlineStr">
        <is>
          <t>RECEIVED</t>
        </is>
      </c>
      <c r="I167" s="66" t="inlineStr">
        <is>
          <t>SPECIAL GEOGRAPHIC AREA - 1st District</t>
        </is>
      </c>
      <c r="J167" s="65" t="inlineStr">
        <is>
          <t>BFP</t>
        </is>
      </c>
      <c r="K167" s="65" t="inlineStr">
        <is>
          <t>MALANG, BUTCH (BFP)</t>
        </is>
      </c>
    </row>
    <row r="168" ht="18" customHeight="1">
      <c r="A168" s="33" t="inlineStr">
        <is>
          <t>KADINGILAN</t>
        </is>
      </c>
      <c r="B168" s="33" t="inlineStr">
        <is>
          <t>99040020</t>
        </is>
      </c>
      <c r="C168" s="32" t="inlineStr">
        <is>
          <t>0020A, 0020B</t>
        </is>
      </c>
      <c r="D168" s="33" t="inlineStr">
        <is>
          <t>PUROK 1, BRGY. KADINGILAN, NABALAWAG</t>
        </is>
      </c>
      <c r="E168" s="72" t="n">
        <v>350</v>
      </c>
      <c r="F168" s="34" t="n">
        <v>225</v>
      </c>
      <c r="G168" s="35" t="n">
        <v>0.6429</v>
      </c>
      <c r="H168" s="32" t="inlineStr">
        <is>
          <t>RECEIVED</t>
        </is>
      </c>
      <c r="I168" s="32" t="inlineStr">
        <is>
          <t>SPECIAL GEOGRAPHIC AREA - 1st District</t>
        </is>
      </c>
      <c r="J168" s="33" t="inlineStr">
        <is>
          <t>BFP</t>
        </is>
      </c>
      <c r="K168" s="33" t="inlineStr">
        <is>
          <t>MALANG, BUTCH (BFP)</t>
        </is>
      </c>
    </row>
    <row r="169" ht="18" customHeight="1">
      <c r="A169" s="65" t="inlineStr">
        <is>
          <t>KUDARANGAN</t>
        </is>
      </c>
      <c r="B169" s="65" t="inlineStr">
        <is>
          <t>99040021</t>
        </is>
      </c>
      <c r="C169" s="66" t="inlineStr">
        <is>
          <t>0021A, 0021B, 0022A</t>
        </is>
      </c>
      <c r="D169" s="65" t="inlineStr">
        <is>
          <t>BRGY. KUDARANGAN, NABALAWAG</t>
        </is>
      </c>
      <c r="E169" s="71" t="n">
        <v>492</v>
      </c>
      <c r="F169" s="67" t="n">
        <v>481</v>
      </c>
      <c r="G169" s="68" t="n">
        <v>0.9776</v>
      </c>
      <c r="H169" s="66" t="inlineStr">
        <is>
          <t>RECEIVED</t>
        </is>
      </c>
      <c r="I169" s="66" t="inlineStr">
        <is>
          <t>SPECIAL GEOGRAPHIC AREA - 1st District</t>
        </is>
      </c>
      <c r="J169" s="65" t="inlineStr">
        <is>
          <t>UBJP</t>
        </is>
      </c>
      <c r="K169" s="65" t="inlineStr">
        <is>
          <t>EBRAHIM, MANSOR (UBJP)</t>
        </is>
      </c>
    </row>
    <row r="170" ht="18" customHeight="1">
      <c r="A170" s="33" t="inlineStr">
        <is>
          <t>KUDARANGAN</t>
        </is>
      </c>
      <c r="B170" s="33" t="inlineStr">
        <is>
          <t>99040022</t>
        </is>
      </c>
      <c r="C170" s="32" t="inlineStr">
        <is>
          <t>0022B, 0023A, 0023B</t>
        </is>
      </c>
      <c r="D170" s="33" t="inlineStr">
        <is>
          <t>BRGY. KUDARANGAN, NABALAWAG</t>
        </is>
      </c>
      <c r="E170" s="72" t="n">
        <v>474</v>
      </c>
      <c r="F170" s="34" t="n">
        <v>456</v>
      </c>
      <c r="G170" s="35" t="n">
        <v>0.9620000000000001</v>
      </c>
      <c r="H170" s="32" t="inlineStr">
        <is>
          <t>RECEIVED</t>
        </is>
      </c>
      <c r="I170" s="32" t="inlineStr">
        <is>
          <t>SPECIAL GEOGRAPHIC AREA - 1st District</t>
        </is>
      </c>
      <c r="J170" s="33" t="inlineStr">
        <is>
          <t>UBJP</t>
        </is>
      </c>
      <c r="K170" s="33" t="inlineStr">
        <is>
          <t>MALANG, BUTCH (BFP)</t>
        </is>
      </c>
    </row>
    <row r="171" ht="18" customHeight="1">
      <c r="A171" s="65" t="inlineStr">
        <is>
          <t>NABALAWAG</t>
        </is>
      </c>
      <c r="B171" s="65" t="inlineStr">
        <is>
          <t>99040001</t>
        </is>
      </c>
      <c r="C171" s="66" t="inlineStr">
        <is>
          <t>0001A, 0001B, 0001C</t>
        </is>
      </c>
      <c r="D171" s="65" t="inlineStr">
        <is>
          <t>SITIO SULOK, BRGY. NABALAWAG, NABALAWAG</t>
        </is>
      </c>
      <c r="E171" s="71" t="n">
        <v>591</v>
      </c>
      <c r="F171" s="67" t="n">
        <v>345</v>
      </c>
      <c r="G171" s="68" t="n">
        <v>0.5838</v>
      </c>
      <c r="H171" s="66" t="inlineStr">
        <is>
          <t>RECEIVED</t>
        </is>
      </c>
      <c r="I171" s="66" t="inlineStr">
        <is>
          <t>SPECIAL GEOGRAPHIC AREA - 1st District</t>
        </is>
      </c>
      <c r="J171" s="65" t="inlineStr">
        <is>
          <t>UBJP</t>
        </is>
      </c>
      <c r="K171" s="65" t="inlineStr">
        <is>
          <t>MALANG, BUTCH (BFP)</t>
        </is>
      </c>
    </row>
    <row r="172" ht="18" customHeight="1">
      <c r="A172" s="33" t="inlineStr">
        <is>
          <t>NABALAWAG</t>
        </is>
      </c>
      <c r="B172" s="33" t="inlineStr">
        <is>
          <t>99040002</t>
        </is>
      </c>
      <c r="C172" s="32" t="inlineStr">
        <is>
          <t>0002A, 0002B, 0002C</t>
        </is>
      </c>
      <c r="D172" s="33" t="inlineStr">
        <is>
          <t>SITIO SULOK, BRGY. NABALAWAG, NABALAWAG</t>
        </is>
      </c>
      <c r="E172" s="72" t="n">
        <v>551</v>
      </c>
      <c r="F172" s="34" t="n">
        <v>369</v>
      </c>
      <c r="G172" s="35" t="n">
        <v>0.6697</v>
      </c>
      <c r="H172" s="32" t="inlineStr">
        <is>
          <t>RECEIVED</t>
        </is>
      </c>
      <c r="I172" s="32" t="inlineStr">
        <is>
          <t>SPECIAL GEOGRAPHIC AREA - 1st District</t>
        </is>
      </c>
      <c r="J172" s="33" t="inlineStr">
        <is>
          <t>UBJP</t>
        </is>
      </c>
      <c r="K172" s="33" t="inlineStr">
        <is>
          <t>MALANG, BUTCH (BFP)</t>
        </is>
      </c>
    </row>
    <row r="173" ht="18" customHeight="1">
      <c r="A173" s="65" t="inlineStr">
        <is>
          <t>NABALAWAG</t>
        </is>
      </c>
      <c r="B173" s="65" t="inlineStr">
        <is>
          <t>99040003</t>
        </is>
      </c>
      <c r="C173" s="66" t="inlineStr">
        <is>
          <t>0003A, 0003B, 0003C</t>
        </is>
      </c>
      <c r="D173" s="65" t="inlineStr">
        <is>
          <t>SITIO SULOK, BRGY. NABALAWAG, NABALAWAG</t>
        </is>
      </c>
      <c r="E173" s="71" t="n">
        <v>561</v>
      </c>
      <c r="F173" s="67" t="n">
        <v>378</v>
      </c>
      <c r="G173" s="68" t="n">
        <v>0.6738</v>
      </c>
      <c r="H173" s="66" t="inlineStr">
        <is>
          <t>RECEIVED</t>
        </is>
      </c>
      <c r="I173" s="66" t="inlineStr">
        <is>
          <t>SPECIAL GEOGRAPHIC AREA - 1st District</t>
        </is>
      </c>
      <c r="J173" s="65" t="inlineStr">
        <is>
          <t>UBJP</t>
        </is>
      </c>
      <c r="K173" s="65" t="inlineStr">
        <is>
          <t>MALANG, BUTCH (BFP)</t>
        </is>
      </c>
    </row>
    <row r="174" ht="18" customHeight="1">
      <c r="A174" s="33" t="inlineStr">
        <is>
          <t>NABALAWAG</t>
        </is>
      </c>
      <c r="B174" s="33" t="inlineStr">
        <is>
          <t>99040004</t>
        </is>
      </c>
      <c r="C174" s="32" t="inlineStr">
        <is>
          <t>0004A, 0004B, 0004C</t>
        </is>
      </c>
      <c r="D174" s="33" t="inlineStr">
        <is>
          <t>SITIO SULOK, BRGY. NABALAWAG, NABALAWAG</t>
        </is>
      </c>
      <c r="E174" s="72" t="n">
        <v>566</v>
      </c>
      <c r="F174" s="34" t="n">
        <v>298</v>
      </c>
      <c r="G174" s="35" t="n">
        <v>0.5265</v>
      </c>
      <c r="H174" s="32" t="inlineStr">
        <is>
          <t>RECEIVED</t>
        </is>
      </c>
      <c r="I174" s="32" t="inlineStr">
        <is>
          <t>SPECIAL GEOGRAPHIC AREA - 1st District</t>
        </is>
      </c>
      <c r="J174" s="33" t="inlineStr">
        <is>
          <t>UBJP</t>
        </is>
      </c>
      <c r="K174" s="33" t="inlineStr">
        <is>
          <t>MALANG, BUTCH (BFP)</t>
        </is>
      </c>
    </row>
    <row r="175" ht="18" customHeight="1">
      <c r="A175" s="65" t="inlineStr">
        <is>
          <t>OLANDANG</t>
        </is>
      </c>
      <c r="B175" s="65" t="inlineStr">
        <is>
          <t>99040023</t>
        </is>
      </c>
      <c r="C175" s="66" t="inlineStr">
        <is>
          <t>0024A, 0024B, 0025A</t>
        </is>
      </c>
      <c r="D175" s="65" t="inlineStr">
        <is>
          <t>BRGY. OLANDANG, NABALAWAG</t>
        </is>
      </c>
      <c r="E175" s="71" t="n">
        <v>591</v>
      </c>
      <c r="F175" s="67" t="n">
        <v>475</v>
      </c>
      <c r="G175" s="68" t="n">
        <v>0.8037000000000001</v>
      </c>
      <c r="H175" s="66" t="inlineStr">
        <is>
          <t>RECEIVED</t>
        </is>
      </c>
      <c r="I175" s="66" t="inlineStr">
        <is>
          <t>SPECIAL GEOGRAPHIC AREA - 1st District</t>
        </is>
      </c>
      <c r="J175" s="65" t="inlineStr">
        <is>
          <t>BFP</t>
        </is>
      </c>
      <c r="K175" s="65" t="inlineStr">
        <is>
          <t>MALANG, BUTCH (BFP)</t>
        </is>
      </c>
    </row>
    <row r="176" ht="18" customHeight="1">
      <c r="A176" s="33" t="inlineStr">
        <is>
          <t>OLANDANG</t>
        </is>
      </c>
      <c r="B176" s="33" t="inlineStr">
        <is>
          <t>99040024</t>
        </is>
      </c>
      <c r="C176" s="32" t="inlineStr">
        <is>
          <t>0025B, 0026A, 0026B</t>
        </is>
      </c>
      <c r="D176" s="33" t="inlineStr">
        <is>
          <t>BRGY. OLANDANG, NABALAWAG</t>
        </is>
      </c>
      <c r="E176" s="72" t="n">
        <v>593</v>
      </c>
      <c r="F176" s="34" t="n">
        <v>436</v>
      </c>
      <c r="G176" s="35" t="n">
        <v>0.7352</v>
      </c>
      <c r="H176" s="32" t="inlineStr">
        <is>
          <t>RECEIVED</t>
        </is>
      </c>
      <c r="I176" s="32" t="inlineStr">
        <is>
          <t>SPECIAL GEOGRAPHIC AREA - 1st District</t>
        </is>
      </c>
      <c r="J176" s="33" t="inlineStr">
        <is>
          <t>BFP</t>
        </is>
      </c>
      <c r="K176" s="33" t="inlineStr">
        <is>
          <t>MALANG, BUTCH (BFP)</t>
        </is>
      </c>
    </row>
    <row r="177" ht="18" customHeight="1">
      <c r="A177" s="65" t="inlineStr">
        <is>
          <t>OLANDANG</t>
        </is>
      </c>
      <c r="B177" s="65" t="inlineStr">
        <is>
          <t>99040025</t>
        </is>
      </c>
      <c r="C177" s="66" t="inlineStr">
        <is>
          <t>0027A, 0028A, 0028B</t>
        </is>
      </c>
      <c r="D177" s="65" t="inlineStr">
        <is>
          <t>BRGY. OLANDANG, NABALAWAG</t>
        </is>
      </c>
      <c r="E177" s="71" t="n">
        <v>570</v>
      </c>
      <c r="F177" s="67" t="n">
        <v>408</v>
      </c>
      <c r="G177" s="68" t="n">
        <v>0.7158</v>
      </c>
      <c r="H177" s="66" t="inlineStr">
        <is>
          <t>RECEIVED</t>
        </is>
      </c>
      <c r="I177" s="66" t="inlineStr">
        <is>
          <t>SPECIAL GEOGRAPHIC AREA - 1st District</t>
        </is>
      </c>
      <c r="J177" s="65" t="inlineStr">
        <is>
          <t>BFP</t>
        </is>
      </c>
      <c r="K177" s="65" t="inlineStr">
        <is>
          <t>MALANG, BUTCH (BFP)</t>
        </is>
      </c>
    </row>
    <row r="178" ht="18" customHeight="1">
      <c r="A178" s="33" t="inlineStr">
        <is>
          <t>OLANDANG</t>
        </is>
      </c>
      <c r="B178" s="33" t="inlineStr">
        <is>
          <t>99040026</t>
        </is>
      </c>
      <c r="C178" s="32" t="inlineStr">
        <is>
          <t>0029A, 0029B</t>
        </is>
      </c>
      <c r="D178" s="33" t="inlineStr">
        <is>
          <t>BRGY. OLANDANG, NABALAWAG</t>
        </is>
      </c>
      <c r="E178" s="72" t="n">
        <v>357</v>
      </c>
      <c r="F178" s="34" t="n">
        <v>261</v>
      </c>
      <c r="G178" s="35" t="n">
        <v>0.7311</v>
      </c>
      <c r="H178" s="32" t="inlineStr">
        <is>
          <t>RECEIVED</t>
        </is>
      </c>
      <c r="I178" s="32" t="inlineStr">
        <is>
          <t>SPECIAL GEOGRAPHIC AREA - 1st District</t>
        </is>
      </c>
      <c r="J178" s="33" t="inlineStr">
        <is>
          <t>BFP</t>
        </is>
      </c>
      <c r="K178" s="33" t="inlineStr">
        <is>
          <t>MALANG, BUTCH (BFP)</t>
        </is>
      </c>
    </row>
  </sheetData>
  <autoFilter ref="A152:K178"/>
  <mergeCells count="37">
    <mergeCell ref="A149:C149"/>
    <mergeCell ref="A29:G29"/>
    <mergeCell ref="A68:G68"/>
    <mergeCell ref="A1:Q1"/>
    <mergeCell ref="A6:Q6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21:F121"/>
    <mergeCell ref="A3:Q3"/>
    <mergeCell ref="A69:G69"/>
    <mergeCell ref="A2:Q2"/>
    <mergeCell ref="A151:Q151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119:C119"/>
    <mergeCell ref="A9:B9"/>
    <mergeCell ref="A47:D47"/>
  </mergeCells>
  <conditionalFormatting sqref="G153:G17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PAHAMUDDIN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- 1st District  ·  38 of 38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9905000</t>
        </is>
      </c>
    </row>
    <row r="6" ht="18" customHeight="1">
      <c r="A6" s="6" t="inlineStr">
        <is>
          <t>Clustered precincts received:  38 of 38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17,926</t>
        </is>
      </c>
      <c r="B9" s="9" t="n"/>
      <c r="C9" s="13" t="inlineStr">
        <is>
          <t>15,453</t>
        </is>
      </c>
      <c r="D9" s="11" t="n"/>
      <c r="E9" s="13" t="inlineStr">
        <is>
          <t>15,453</t>
        </is>
      </c>
      <c r="F9" s="13" t="inlineStr">
        <is>
          <t>86.20%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14,747   ·   Overvotes: 413   ·   Undervotes: 293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11483</v>
      </c>
      <c r="F14" s="20" t="n">
        <v>0.7786668474944056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3162</v>
      </c>
      <c r="F15" s="25" t="n">
        <v>0.2144164914897945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48</v>
      </c>
      <c r="F16" s="30" t="n">
        <v>0.003254899301552858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15</v>
      </c>
      <c r="F17" s="35" t="n">
        <v>0.001017156031735268</v>
      </c>
      <c r="G17" s="45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9</v>
      </c>
      <c r="F18" s="40" t="n">
        <v>0.0006102936190411609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8</v>
      </c>
      <c r="F19" s="35" t="n">
        <v>0.0005424832169254764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7</v>
      </c>
      <c r="F20" s="40" t="n">
        <v>0.0004746728148097918</v>
      </c>
      <c r="G20" s="36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6</v>
      </c>
      <c r="F21" s="35" t="n">
        <v>0.0004068624126941073</v>
      </c>
      <c r="G21" s="47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5</v>
      </c>
      <c r="F22" s="40" t="n">
        <v>0.0003390520105784227</v>
      </c>
      <c r="G22" s="46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3</v>
      </c>
      <c r="F23" s="35" t="n">
        <v>0.0002034312063470536</v>
      </c>
      <c r="G23" s="44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6.781040211568454e-05</v>
      </c>
      <c r="G24" s="48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14747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14,830   ·   Overvotes: 55   ·   Undervotes: 568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10866</v>
      </c>
      <c r="F32" s="20" t="n">
        <v>0.7327039784221173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3964</v>
      </c>
      <c r="F33" s="25" t="n">
        <v>0.2672960215778827</v>
      </c>
      <c r="G33" s="21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14830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26,996   ·   Overvotes: 204   ·   Undervotes: 3,706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11011</v>
      </c>
      <c r="F39" s="20" t="n">
        <v>0.4078752407764113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10530</v>
      </c>
      <c r="F40" s="25" t="n">
        <v>0.3900577863387168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2741</v>
      </c>
      <c r="F41" s="30" t="n">
        <v>0.1015335605274856</v>
      </c>
      <c r="G41" s="43" t="inlineStr">
        <is>
          <t>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2608</v>
      </c>
      <c r="F42" s="35" t="n">
        <v>0.09660690472662617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35</v>
      </c>
      <c r="F43" s="40" t="n">
        <v>0.001296488368647207</v>
      </c>
      <c r="G43" s="31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34</v>
      </c>
      <c r="F44" s="35" t="n">
        <v>0.001259445843828715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22</v>
      </c>
      <c r="F45" s="40" t="n">
        <v>0.0008149355460068159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15</v>
      </c>
      <c r="F46" s="35" t="n">
        <v>0.0005556378722773745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26996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14,389   ·   Overvotes: 154   ·   Undervotes: 910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11343</v>
      </c>
      <c r="F52" s="20" t="n">
        <v>0.7883105149767183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2734</v>
      </c>
      <c r="F53" s="25" t="n">
        <v>0.1900062547779554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243</v>
      </c>
      <c r="F54" s="30" t="n">
        <v>0.01688790047953298</v>
      </c>
      <c r="G54" s="43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42</v>
      </c>
      <c r="F55" s="35" t="n">
        <v>0.002918896379178539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16</v>
      </c>
      <c r="F56" s="40" t="n">
        <v>0.001111960525401348</v>
      </c>
      <c r="G56" s="31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11</v>
      </c>
      <c r="F57" s="35" t="n">
        <v>0.0007644728612134269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14389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14,202   ·   Overvotes: 77   ·   Undervotes: 1,174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11169</v>
      </c>
      <c r="F63" s="20" t="n">
        <v>0.7864385297845374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3007</v>
      </c>
      <c r="F64" s="25" t="n">
        <v>0.2117307421489931</v>
      </c>
      <c r="G64" s="21" t="inlineStr">
        <is>
          <t>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26</v>
      </c>
      <c r="F65" s="30" t="n">
        <v>0.001830728066469511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14202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14,290   ·   Overvotes: 44   ·   Undervotes: 1,119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11326</v>
      </c>
      <c r="F71" s="20" t="n">
        <v>0.7925822253324003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2927</v>
      </c>
      <c r="F72" s="25" t="n">
        <v>0.2048285514345696</v>
      </c>
      <c r="G72" s="21" t="inlineStr">
        <is>
          <t>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37</v>
      </c>
      <c r="F73" s="30" t="n">
        <v>0.002589223233030091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14290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14,292   ·   Overvotes: 153   ·   Undervotes: 1,008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11199</v>
      </c>
      <c r="F79" s="20" t="n">
        <v>0.7835852225020991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2858</v>
      </c>
      <c r="F80" s="25" t="n">
        <v>0.1999720123145816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138</v>
      </c>
      <c r="F81" s="30" t="n">
        <v>0.009655751469353484</v>
      </c>
      <c r="G81" s="43" t="inlineStr"/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21</v>
      </c>
      <c r="F82" s="35" t="n">
        <v>0.001469353484466835</v>
      </c>
      <c r="G82" s="54" t="inlineStr"/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18</v>
      </c>
      <c r="F83" s="40" t="n">
        <v>0.001259445843828715</v>
      </c>
      <c r="G83" s="31" t="inlineStr"/>
    </row>
    <row r="84" ht="18" customHeight="1">
      <c r="A84" s="32" t="n">
        <v>6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15</v>
      </c>
      <c r="F84" s="35" t="n">
        <v>0.001049538203190596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12</v>
      </c>
      <c r="F85" s="40" t="n">
        <v>0.0008396305625524769</v>
      </c>
      <c r="G85" s="56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11</v>
      </c>
      <c r="F86" s="35" t="n">
        <v>0.0007696613490064372</v>
      </c>
      <c r="G86" s="46" t="inlineStr"/>
    </row>
    <row r="87" ht="18" customHeight="1">
      <c r="A87" s="37" t="n">
        <v>8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11</v>
      </c>
      <c r="F87" s="40" t="n">
        <v>0.0007696613490064372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9</v>
      </c>
      <c r="F88" s="35" t="n">
        <v>0.0006297229219143577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14292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99050003</t>
        </is>
      </c>
      <c r="B93" s="38" t="inlineStr">
        <is>
          <t>BALACAYON</t>
        </is>
      </c>
      <c r="C93" s="37" t="inlineStr">
        <is>
          <t>0004A, 0004B, 0004C</t>
        </is>
      </c>
      <c r="D93" s="69" t="inlineStr">
        <is>
          <t>RECEIVED</t>
        </is>
      </c>
      <c r="E93" s="39" t="n">
        <v>0</v>
      </c>
      <c r="F93" s="39" t="n">
        <v>0</v>
      </c>
      <c r="G93" s="39" t="n">
        <v>0</v>
      </c>
      <c r="H93" s="39" t="n">
        <v>31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0</v>
      </c>
      <c r="Q93" s="39" t="n">
        <v>513</v>
      </c>
    </row>
    <row r="94" ht="18" customHeight="1">
      <c r="A94" s="32" t="inlineStr">
        <is>
          <t>99050004</t>
        </is>
      </c>
      <c r="B94" s="33" t="inlineStr">
        <is>
          <t>BALACAYON</t>
        </is>
      </c>
      <c r="C94" s="32" t="inlineStr">
        <is>
          <t>0005A, 0005B</t>
        </is>
      </c>
      <c r="D94" s="70" t="inlineStr">
        <is>
          <t>RECEIVED</t>
        </is>
      </c>
      <c r="E94" s="34" t="n">
        <v>0</v>
      </c>
      <c r="F94" s="34" t="n">
        <v>0</v>
      </c>
      <c r="G94" s="34" t="n">
        <v>0</v>
      </c>
      <c r="H94" s="34" t="n">
        <v>18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356</v>
      </c>
    </row>
    <row r="95" ht="18" customHeight="1">
      <c r="A95" s="37" t="inlineStr">
        <is>
          <t>99050005</t>
        </is>
      </c>
      <c r="B95" s="38" t="inlineStr">
        <is>
          <t>BALACAYON</t>
        </is>
      </c>
      <c r="C95" s="37" t="inlineStr">
        <is>
          <t>0005C, 0006A</t>
        </is>
      </c>
      <c r="D95" s="69" t="inlineStr">
        <is>
          <t>RECEIVED</t>
        </is>
      </c>
      <c r="E95" s="39" t="n">
        <v>0</v>
      </c>
      <c r="F95" s="39" t="n">
        <v>0</v>
      </c>
      <c r="G95" s="39" t="n">
        <v>0</v>
      </c>
      <c r="H95" s="39" t="n">
        <v>23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339</v>
      </c>
    </row>
    <row r="96" ht="18" customHeight="1">
      <c r="A96" s="32" t="inlineStr">
        <is>
          <t>99050006</t>
        </is>
      </c>
      <c r="B96" s="33" t="inlineStr">
        <is>
          <t>BALACAYON</t>
        </is>
      </c>
      <c r="C96" s="32" t="inlineStr">
        <is>
          <t>0006B, 0006C, 0006D</t>
        </is>
      </c>
      <c r="D96" s="70" t="inlineStr">
        <is>
          <t>RECEIVED</t>
        </is>
      </c>
      <c r="E96" s="34" t="n">
        <v>0</v>
      </c>
      <c r="F96" s="34" t="n">
        <v>0</v>
      </c>
      <c r="G96" s="34" t="n">
        <v>0</v>
      </c>
      <c r="H96" s="34" t="n">
        <v>32</v>
      </c>
      <c r="I96" s="34" t="n">
        <v>0</v>
      </c>
      <c r="J96" s="34" t="n">
        <v>0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459</v>
      </c>
    </row>
    <row r="97" ht="18" customHeight="1">
      <c r="A97" s="37" t="inlineStr">
        <is>
          <t>99050007</t>
        </is>
      </c>
      <c r="B97" s="38" t="inlineStr">
        <is>
          <t>BURICAIN</t>
        </is>
      </c>
      <c r="C97" s="37" t="inlineStr">
        <is>
          <t>0007A, 0007B, 0007C</t>
        </is>
      </c>
      <c r="D97" s="69" t="inlineStr">
        <is>
          <t>RECEIVED</t>
        </is>
      </c>
      <c r="E97" s="39" t="n">
        <v>0</v>
      </c>
      <c r="F97" s="39" t="n">
        <v>1</v>
      </c>
      <c r="G97" s="39" t="n">
        <v>0</v>
      </c>
      <c r="H97" s="39" t="n">
        <v>63</v>
      </c>
      <c r="I97" s="39" t="n">
        <v>0</v>
      </c>
      <c r="J97" s="39" t="n">
        <v>0</v>
      </c>
      <c r="K97" s="39" t="n">
        <v>0</v>
      </c>
      <c r="L97" s="39" t="n">
        <v>2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418</v>
      </c>
    </row>
    <row r="98" ht="18" customHeight="1">
      <c r="A98" s="32" t="inlineStr">
        <is>
          <t>99050008</t>
        </is>
      </c>
      <c r="B98" s="33" t="inlineStr">
        <is>
          <t>BURICAIN</t>
        </is>
      </c>
      <c r="C98" s="32" t="inlineStr">
        <is>
          <t>0008A, 0008B, 0008C</t>
        </is>
      </c>
      <c r="D98" s="70" t="inlineStr">
        <is>
          <t>RECEIVED</t>
        </is>
      </c>
      <c r="E98" s="34" t="n">
        <v>0</v>
      </c>
      <c r="F98" s="34" t="n">
        <v>2</v>
      </c>
      <c r="G98" s="34" t="n">
        <v>0</v>
      </c>
      <c r="H98" s="34" t="n">
        <v>33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0</v>
      </c>
      <c r="N98" s="34" t="n">
        <v>0</v>
      </c>
      <c r="O98" s="34" t="n">
        <v>0</v>
      </c>
      <c r="P98" s="34" t="n">
        <v>0</v>
      </c>
      <c r="Q98" s="34" t="n">
        <v>421</v>
      </c>
    </row>
    <row r="99" ht="18" customHeight="1">
      <c r="A99" s="37" t="inlineStr">
        <is>
          <t>99050009</t>
        </is>
      </c>
      <c r="B99" s="38" t="inlineStr">
        <is>
          <t>BURICAIN</t>
        </is>
      </c>
      <c r="C99" s="37" t="inlineStr">
        <is>
          <t>0008D, 0009A, 0009B</t>
        </is>
      </c>
      <c r="D99" s="69" t="inlineStr">
        <is>
          <t>RECEIVED</t>
        </is>
      </c>
      <c r="E99" s="39" t="n">
        <v>0</v>
      </c>
      <c r="F99" s="39" t="n">
        <v>3</v>
      </c>
      <c r="G99" s="39" t="n">
        <v>0</v>
      </c>
      <c r="H99" s="39" t="n">
        <v>40</v>
      </c>
      <c r="I99" s="39" t="n">
        <v>0</v>
      </c>
      <c r="J99" s="39" t="n">
        <v>0</v>
      </c>
      <c r="K99" s="39" t="n">
        <v>0</v>
      </c>
      <c r="L99" s="39" t="n">
        <v>0</v>
      </c>
      <c r="M99" s="39" t="n">
        <v>0</v>
      </c>
      <c r="N99" s="39" t="n">
        <v>0</v>
      </c>
      <c r="O99" s="39" t="n">
        <v>2</v>
      </c>
      <c r="P99" s="39" t="n">
        <v>0</v>
      </c>
      <c r="Q99" s="39" t="n">
        <v>334</v>
      </c>
    </row>
    <row r="100" ht="18" customHeight="1">
      <c r="A100" s="32" t="inlineStr">
        <is>
          <t>99050010</t>
        </is>
      </c>
      <c r="B100" s="33" t="inlineStr">
        <is>
          <t>BURICAIN</t>
        </is>
      </c>
      <c r="C100" s="32" t="inlineStr">
        <is>
          <t>0009C, 0009D, 0009E</t>
        </is>
      </c>
      <c r="D100" s="70" t="inlineStr">
        <is>
          <t>RECEIVED</t>
        </is>
      </c>
      <c r="E100" s="34" t="n">
        <v>2</v>
      </c>
      <c r="F100" s="34" t="n">
        <v>4</v>
      </c>
      <c r="G100" s="34" t="n">
        <v>0</v>
      </c>
      <c r="H100" s="34" t="n">
        <v>17</v>
      </c>
      <c r="I100" s="34" t="n">
        <v>0</v>
      </c>
      <c r="J100" s="34" t="n">
        <v>0</v>
      </c>
      <c r="K100" s="34" t="n">
        <v>0</v>
      </c>
      <c r="L100" s="34" t="n">
        <v>4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274</v>
      </c>
    </row>
    <row r="101" ht="18" customHeight="1">
      <c r="A101" s="37" t="inlineStr">
        <is>
          <t>99050011</t>
        </is>
      </c>
      <c r="B101" s="38" t="inlineStr">
        <is>
          <t>DATU BINASING</t>
        </is>
      </c>
      <c r="C101" s="37" t="inlineStr">
        <is>
          <t>0010A, 0010B</t>
        </is>
      </c>
      <c r="D101" s="69" t="inlineStr">
        <is>
          <t>RECEIVED</t>
        </is>
      </c>
      <c r="E101" s="39" t="n">
        <v>0</v>
      </c>
      <c r="F101" s="39" t="n">
        <v>0</v>
      </c>
      <c r="G101" s="39" t="n">
        <v>1</v>
      </c>
      <c r="H101" s="39" t="n">
        <v>282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1</v>
      </c>
      <c r="P101" s="39" t="n">
        <v>0</v>
      </c>
      <c r="Q101" s="39" t="n">
        <v>64</v>
      </c>
    </row>
    <row r="102" ht="18" customHeight="1">
      <c r="A102" s="32" t="inlineStr">
        <is>
          <t>99050012</t>
        </is>
      </c>
      <c r="B102" s="33" t="inlineStr">
        <is>
          <t>DATU BINASING</t>
        </is>
      </c>
      <c r="C102" s="32" t="inlineStr">
        <is>
          <t>0010C, 0010D</t>
        </is>
      </c>
      <c r="D102" s="70" t="inlineStr">
        <is>
          <t>RECEIVED</t>
        </is>
      </c>
      <c r="E102" s="34" t="n">
        <v>0</v>
      </c>
      <c r="F102" s="34" t="n">
        <v>1</v>
      </c>
      <c r="G102" s="34" t="n">
        <v>0</v>
      </c>
      <c r="H102" s="34" t="n">
        <v>286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0</v>
      </c>
      <c r="Q102" s="34" t="n">
        <v>62</v>
      </c>
    </row>
    <row r="103" ht="18" customHeight="1">
      <c r="A103" s="37" t="inlineStr">
        <is>
          <t>99050013</t>
        </is>
      </c>
      <c r="B103" s="38" t="inlineStr">
        <is>
          <t>DATU BINASING</t>
        </is>
      </c>
      <c r="C103" s="37" t="inlineStr">
        <is>
          <t>0010E, 0011A, 0011B</t>
        </is>
      </c>
      <c r="D103" s="69" t="inlineStr">
        <is>
          <t>RECEIVED</t>
        </is>
      </c>
      <c r="E103" s="39" t="n">
        <v>0</v>
      </c>
      <c r="F103" s="39" t="n">
        <v>0</v>
      </c>
      <c r="G103" s="39" t="n">
        <v>0</v>
      </c>
      <c r="H103" s="39" t="n">
        <v>366</v>
      </c>
      <c r="I103" s="39" t="n">
        <v>1</v>
      </c>
      <c r="J103" s="39" t="n">
        <v>0</v>
      </c>
      <c r="K103" s="39" t="n">
        <v>0</v>
      </c>
      <c r="L103" s="39" t="n">
        <v>4</v>
      </c>
      <c r="M103" s="39" t="n">
        <v>0</v>
      </c>
      <c r="N103" s="39" t="n">
        <v>0</v>
      </c>
      <c r="O103" s="39" t="n">
        <v>0</v>
      </c>
      <c r="P103" s="39" t="n">
        <v>0</v>
      </c>
      <c r="Q103" s="39" t="n">
        <v>126</v>
      </c>
    </row>
    <row r="104" ht="18" customHeight="1">
      <c r="A104" s="32" t="inlineStr">
        <is>
          <t>99050014</t>
        </is>
      </c>
      <c r="B104" s="33" t="inlineStr">
        <is>
          <t>DATU BINASING</t>
        </is>
      </c>
      <c r="C104" s="32" t="inlineStr">
        <is>
          <t>0011C, 0011D, 0011E</t>
        </is>
      </c>
      <c r="D104" s="70" t="inlineStr">
        <is>
          <t>RECEIVED</t>
        </is>
      </c>
      <c r="E104" s="34" t="n">
        <v>0</v>
      </c>
      <c r="F104" s="34" t="n">
        <v>0</v>
      </c>
      <c r="G104" s="34" t="n">
        <v>1</v>
      </c>
      <c r="H104" s="34" t="n">
        <v>358</v>
      </c>
      <c r="I104" s="34" t="n">
        <v>1</v>
      </c>
      <c r="J104" s="34" t="n">
        <v>0</v>
      </c>
      <c r="K104" s="34" t="n">
        <v>0</v>
      </c>
      <c r="L104" s="34" t="n">
        <v>0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87</v>
      </c>
    </row>
    <row r="105" ht="18" customHeight="1">
      <c r="A105" s="37" t="inlineStr">
        <is>
          <t>99050015</t>
        </is>
      </c>
      <c r="B105" s="38" t="inlineStr">
        <is>
          <t>DATU MANTIL</t>
        </is>
      </c>
      <c r="C105" s="37" t="inlineStr">
        <is>
          <t>0012A, 0012B</t>
        </is>
      </c>
      <c r="D105" s="69" t="inlineStr">
        <is>
          <t>RECEIVED</t>
        </is>
      </c>
      <c r="E105" s="39" t="n">
        <v>0</v>
      </c>
      <c r="F105" s="39" t="n">
        <v>0</v>
      </c>
      <c r="G105" s="39" t="n">
        <v>0</v>
      </c>
      <c r="H105" s="39" t="n">
        <v>47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185</v>
      </c>
    </row>
    <row r="106" ht="18" customHeight="1">
      <c r="A106" s="32" t="inlineStr">
        <is>
          <t>99050016</t>
        </is>
      </c>
      <c r="B106" s="33" t="inlineStr">
        <is>
          <t>DATU MANTIL</t>
        </is>
      </c>
      <c r="C106" s="32" t="inlineStr">
        <is>
          <t>0012C, 0012D</t>
        </is>
      </c>
      <c r="D106" s="70" t="inlineStr">
        <is>
          <t>RECEIVED</t>
        </is>
      </c>
      <c r="E106" s="34" t="n">
        <v>0</v>
      </c>
      <c r="F106" s="34" t="n">
        <v>0</v>
      </c>
      <c r="G106" s="34" t="n">
        <v>0</v>
      </c>
      <c r="H106" s="34" t="n">
        <v>62</v>
      </c>
      <c r="I106" s="34" t="n">
        <v>0</v>
      </c>
      <c r="J106" s="34" t="n">
        <v>0</v>
      </c>
      <c r="K106" s="34" t="n">
        <v>0</v>
      </c>
      <c r="L106" s="34" t="n">
        <v>0</v>
      </c>
      <c r="M106" s="34" t="n">
        <v>0</v>
      </c>
      <c r="N106" s="34" t="n">
        <v>0</v>
      </c>
      <c r="O106" s="34" t="n">
        <v>0</v>
      </c>
      <c r="P106" s="34" t="n">
        <v>0</v>
      </c>
      <c r="Q106" s="34" t="n">
        <v>221</v>
      </c>
    </row>
    <row r="107" ht="18" customHeight="1">
      <c r="A107" s="37" t="inlineStr">
        <is>
          <t>99050017</t>
        </is>
      </c>
      <c r="B107" s="38" t="inlineStr">
        <is>
          <t>KADINGILAN</t>
        </is>
      </c>
      <c r="C107" s="37" t="inlineStr">
        <is>
          <t>0013A, 0013B, 0014A</t>
        </is>
      </c>
      <c r="D107" s="69" t="inlineStr">
        <is>
          <t>RECEIVED</t>
        </is>
      </c>
      <c r="E107" s="39" t="n">
        <v>3</v>
      </c>
      <c r="F107" s="39" t="n">
        <v>2</v>
      </c>
      <c r="G107" s="39" t="n">
        <v>0</v>
      </c>
      <c r="H107" s="39" t="n">
        <v>86</v>
      </c>
      <c r="I107" s="39" t="n">
        <v>0</v>
      </c>
      <c r="J107" s="39" t="n">
        <v>0</v>
      </c>
      <c r="K107" s="39" t="n">
        <v>0</v>
      </c>
      <c r="L107" s="39" t="n">
        <v>0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322</v>
      </c>
    </row>
    <row r="108" ht="18" customHeight="1">
      <c r="A108" s="32" t="inlineStr">
        <is>
          <t>99050018</t>
        </is>
      </c>
      <c r="B108" s="33" t="inlineStr">
        <is>
          <t>KADINGILAN</t>
        </is>
      </c>
      <c r="C108" s="32" t="inlineStr">
        <is>
          <t>0014B, 0014C</t>
        </is>
      </c>
      <c r="D108" s="70" t="inlineStr">
        <is>
          <t>RECEIVED</t>
        </is>
      </c>
      <c r="E108" s="34" t="n">
        <v>0</v>
      </c>
      <c r="F108" s="34" t="n">
        <v>0</v>
      </c>
      <c r="G108" s="34" t="n">
        <v>0</v>
      </c>
      <c r="H108" s="34" t="n">
        <v>45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0</v>
      </c>
      <c r="Q108" s="34" t="n">
        <v>248</v>
      </c>
    </row>
    <row r="109" ht="18" customHeight="1">
      <c r="A109" s="37" t="inlineStr">
        <is>
          <t>99050019</t>
        </is>
      </c>
      <c r="B109" s="38" t="inlineStr">
        <is>
          <t>KADINGILAN</t>
        </is>
      </c>
      <c r="C109" s="37" t="inlineStr">
        <is>
          <t>0015A, 0015B</t>
        </is>
      </c>
      <c r="D109" s="69" t="inlineStr">
        <is>
          <t>RECEIVED</t>
        </is>
      </c>
      <c r="E109" s="39" t="n">
        <v>0</v>
      </c>
      <c r="F109" s="39" t="n">
        <v>0</v>
      </c>
      <c r="G109" s="39" t="n">
        <v>0</v>
      </c>
      <c r="H109" s="39" t="n">
        <v>44</v>
      </c>
      <c r="I109" s="39" t="n">
        <v>0</v>
      </c>
      <c r="J109" s="39" t="n">
        <v>0</v>
      </c>
      <c r="K109" s="39" t="n">
        <v>0</v>
      </c>
      <c r="L109" s="39" t="n">
        <v>0</v>
      </c>
      <c r="M109" s="39" t="n">
        <v>0</v>
      </c>
      <c r="N109" s="39" t="n">
        <v>0</v>
      </c>
      <c r="O109" s="39" t="n">
        <v>0</v>
      </c>
      <c r="P109" s="39" t="n">
        <v>0</v>
      </c>
      <c r="Q109" s="39" t="n">
        <v>213</v>
      </c>
    </row>
    <row r="110" ht="18" customHeight="1">
      <c r="A110" s="32" t="inlineStr">
        <is>
          <t>99050001</t>
        </is>
      </c>
      <c r="B110" s="33" t="inlineStr">
        <is>
          <t>LIBUNGAN TORRETA</t>
        </is>
      </c>
      <c r="C110" s="32" t="inlineStr">
        <is>
          <t>0001A, 0002A, 0002B</t>
        </is>
      </c>
      <c r="D110" s="70" t="inlineStr">
        <is>
          <t>RECEIVED</t>
        </is>
      </c>
      <c r="E110" s="34" t="n">
        <v>1</v>
      </c>
      <c r="F110" s="34" t="n">
        <v>0</v>
      </c>
      <c r="G110" s="34" t="n">
        <v>0</v>
      </c>
      <c r="H110" s="34" t="n">
        <v>18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388</v>
      </c>
    </row>
    <row r="111" ht="18" customHeight="1">
      <c r="A111" s="37" t="inlineStr">
        <is>
          <t>99050002</t>
        </is>
      </c>
      <c r="B111" s="38" t="inlineStr">
        <is>
          <t>LIBUNGAN TORRETA</t>
        </is>
      </c>
      <c r="C111" s="37" t="inlineStr">
        <is>
          <t>0003A, 0003B</t>
        </is>
      </c>
      <c r="D111" s="69" t="inlineStr">
        <is>
          <t>RECEIVED</t>
        </is>
      </c>
      <c r="E111" s="39" t="n">
        <v>0</v>
      </c>
      <c r="F111" s="39" t="n">
        <v>0</v>
      </c>
      <c r="G111" s="39" t="n">
        <v>0</v>
      </c>
      <c r="H111" s="39" t="n">
        <v>11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0</v>
      </c>
      <c r="Q111" s="39" t="n">
        <v>251</v>
      </c>
    </row>
    <row r="112" ht="18" customHeight="1">
      <c r="A112" s="32" t="inlineStr">
        <is>
          <t>99050020</t>
        </is>
      </c>
      <c r="B112" s="33" t="inlineStr">
        <is>
          <t>LOWER BAGUER</t>
        </is>
      </c>
      <c r="C112" s="32" t="inlineStr">
        <is>
          <t>0016A, 0016B</t>
        </is>
      </c>
      <c r="D112" s="70" t="inlineStr">
        <is>
          <t>RECEIVED</t>
        </is>
      </c>
      <c r="E112" s="34" t="n">
        <v>0</v>
      </c>
      <c r="F112" s="34" t="n">
        <v>0</v>
      </c>
      <c r="G112" s="34" t="n">
        <v>1</v>
      </c>
      <c r="H112" s="34" t="n">
        <v>134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217</v>
      </c>
    </row>
    <row r="113" ht="18" customHeight="1">
      <c r="A113" s="37" t="inlineStr">
        <is>
          <t>99050021</t>
        </is>
      </c>
      <c r="B113" s="38" t="inlineStr">
        <is>
          <t>LOWER BAGUER</t>
        </is>
      </c>
      <c r="C113" s="37" t="inlineStr">
        <is>
          <t>0016C, 0016D, 0017A</t>
        </is>
      </c>
      <c r="D113" s="69" t="inlineStr">
        <is>
          <t>RECEIVED</t>
        </is>
      </c>
      <c r="E113" s="39" t="n">
        <v>0</v>
      </c>
      <c r="F113" s="39" t="n">
        <v>0</v>
      </c>
      <c r="G113" s="39" t="n">
        <v>0</v>
      </c>
      <c r="H113" s="39" t="n">
        <v>155</v>
      </c>
      <c r="I113" s="39" t="n">
        <v>0</v>
      </c>
      <c r="J113" s="39" t="n">
        <v>0</v>
      </c>
      <c r="K113" s="39" t="n">
        <v>1</v>
      </c>
      <c r="L113" s="39" t="n">
        <v>1</v>
      </c>
      <c r="M113" s="39" t="n">
        <v>0</v>
      </c>
      <c r="N113" s="39" t="n">
        <v>0</v>
      </c>
      <c r="O113" s="39" t="n">
        <v>0</v>
      </c>
      <c r="P113" s="39" t="n">
        <v>0</v>
      </c>
      <c r="Q113" s="39" t="n">
        <v>298</v>
      </c>
    </row>
    <row r="114" ht="18" customHeight="1">
      <c r="A114" s="32" t="inlineStr">
        <is>
          <t>99050022</t>
        </is>
      </c>
      <c r="B114" s="33" t="inlineStr">
        <is>
          <t>LOWER BAGUER</t>
        </is>
      </c>
      <c r="C114" s="32" t="inlineStr">
        <is>
          <t>0017B, 0017C, 0017D</t>
        </is>
      </c>
      <c r="D114" s="70" t="inlineStr">
        <is>
          <t>RECEIVED</t>
        </is>
      </c>
      <c r="E114" s="34" t="n">
        <v>0</v>
      </c>
      <c r="F114" s="34" t="n">
        <v>0</v>
      </c>
      <c r="G114" s="34" t="n">
        <v>0</v>
      </c>
      <c r="H114" s="34" t="n">
        <v>112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396</v>
      </c>
    </row>
    <row r="115" ht="18" customHeight="1">
      <c r="A115" s="37" t="inlineStr">
        <is>
          <t>99050023</t>
        </is>
      </c>
      <c r="B115" s="38" t="inlineStr">
        <is>
          <t>LOWER PANGANGKALAN</t>
        </is>
      </c>
      <c r="C115" s="37" t="inlineStr">
        <is>
          <t>0018A, 0018B, 0018C</t>
        </is>
      </c>
      <c r="D115" s="69" t="inlineStr">
        <is>
          <t>RECEIVED</t>
        </is>
      </c>
      <c r="E115" s="39" t="n">
        <v>0</v>
      </c>
      <c r="F115" s="39" t="n">
        <v>0</v>
      </c>
      <c r="G115" s="39" t="n">
        <v>0</v>
      </c>
      <c r="H115" s="39" t="n">
        <v>5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0</v>
      </c>
      <c r="Q115" s="39" t="n">
        <v>434</v>
      </c>
    </row>
    <row r="116" ht="18" customHeight="1">
      <c r="A116" s="32" t="inlineStr">
        <is>
          <t>99050024</t>
        </is>
      </c>
      <c r="B116" s="33" t="inlineStr">
        <is>
          <t>LOWER PANGANGKALAN</t>
        </is>
      </c>
      <c r="C116" s="32" t="inlineStr">
        <is>
          <t>0019A, 0019B, 0019C</t>
        </is>
      </c>
      <c r="D116" s="70" t="inlineStr">
        <is>
          <t>RECEIVED</t>
        </is>
      </c>
      <c r="E116" s="34" t="n">
        <v>0</v>
      </c>
      <c r="F116" s="34" t="n">
        <v>1</v>
      </c>
      <c r="G116" s="34" t="n">
        <v>0</v>
      </c>
      <c r="H116" s="34" t="n">
        <v>5</v>
      </c>
      <c r="I116" s="34" t="n">
        <v>0</v>
      </c>
      <c r="J116" s="34" t="n">
        <v>0</v>
      </c>
      <c r="K116" s="34" t="n">
        <v>0</v>
      </c>
      <c r="L116" s="34" t="n">
        <v>1</v>
      </c>
      <c r="M116" s="34" t="n">
        <v>0</v>
      </c>
      <c r="N116" s="34" t="n">
        <v>0</v>
      </c>
      <c r="O116" s="34" t="n">
        <v>0</v>
      </c>
      <c r="P116" s="34" t="n">
        <v>0</v>
      </c>
      <c r="Q116" s="34" t="n">
        <v>383</v>
      </c>
    </row>
    <row r="117" ht="18" customHeight="1">
      <c r="A117" s="37" t="inlineStr">
        <is>
          <t>99050025</t>
        </is>
      </c>
      <c r="B117" s="38" t="inlineStr">
        <is>
          <t>MATILAC</t>
        </is>
      </c>
      <c r="C117" s="37" t="inlineStr">
        <is>
          <t>0020A, 0020B, 0021A</t>
        </is>
      </c>
      <c r="D117" s="69" t="inlineStr">
        <is>
          <t>RECEIVED</t>
        </is>
      </c>
      <c r="E117" s="39" t="n">
        <v>0</v>
      </c>
      <c r="F117" s="39" t="n">
        <v>8</v>
      </c>
      <c r="G117" s="39" t="n">
        <v>0</v>
      </c>
      <c r="H117" s="39" t="n">
        <v>83</v>
      </c>
      <c r="I117" s="39" t="n">
        <v>0</v>
      </c>
      <c r="J117" s="39" t="n">
        <v>0</v>
      </c>
      <c r="K117" s="39" t="n">
        <v>0</v>
      </c>
      <c r="L117" s="39" t="n">
        <v>1</v>
      </c>
      <c r="M117" s="39" t="n">
        <v>0</v>
      </c>
      <c r="N117" s="39" t="n">
        <v>0</v>
      </c>
      <c r="O117" s="39" t="n">
        <v>0</v>
      </c>
      <c r="P117" s="39" t="n">
        <v>0</v>
      </c>
      <c r="Q117" s="39" t="n">
        <v>358</v>
      </c>
    </row>
    <row r="118" ht="18" customHeight="1">
      <c r="A118" s="32" t="inlineStr">
        <is>
          <t>99050026</t>
        </is>
      </c>
      <c r="B118" s="33" t="inlineStr">
        <is>
          <t>MATILAC</t>
        </is>
      </c>
      <c r="C118" s="32" t="inlineStr">
        <is>
          <t>0021B, 0022A</t>
        </is>
      </c>
      <c r="D118" s="70" t="inlineStr">
        <is>
          <t>RECEIVED</t>
        </is>
      </c>
      <c r="E118" s="34" t="n">
        <v>0</v>
      </c>
      <c r="F118" s="34" t="n">
        <v>10</v>
      </c>
      <c r="G118" s="34" t="n">
        <v>0</v>
      </c>
      <c r="H118" s="34" t="n">
        <v>88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0</v>
      </c>
      <c r="P118" s="34" t="n">
        <v>0</v>
      </c>
      <c r="Q118" s="34" t="n">
        <v>216</v>
      </c>
    </row>
    <row r="119" ht="18" customHeight="1">
      <c r="A119" s="37" t="inlineStr">
        <is>
          <t>99050027</t>
        </is>
      </c>
      <c r="B119" s="38" t="inlineStr">
        <is>
          <t>MATILAC</t>
        </is>
      </c>
      <c r="C119" s="37" t="inlineStr">
        <is>
          <t>0022B, 0023A, 0023B</t>
        </is>
      </c>
      <c r="D119" s="69" t="inlineStr">
        <is>
          <t>RECEIVED</t>
        </is>
      </c>
      <c r="E119" s="39" t="n">
        <v>0</v>
      </c>
      <c r="F119" s="39" t="n">
        <v>13</v>
      </c>
      <c r="G119" s="39" t="n">
        <v>0</v>
      </c>
      <c r="H119" s="39" t="n">
        <v>126</v>
      </c>
      <c r="I119" s="39" t="n">
        <v>0</v>
      </c>
      <c r="J119" s="39" t="n">
        <v>0</v>
      </c>
      <c r="K119" s="39" t="n">
        <v>0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0</v>
      </c>
      <c r="Q119" s="39" t="n">
        <v>309</v>
      </c>
    </row>
    <row r="120" ht="18" customHeight="1">
      <c r="A120" s="32" t="inlineStr">
        <is>
          <t>99050028</t>
        </is>
      </c>
      <c r="B120" s="33" t="inlineStr">
        <is>
          <t>PATOT</t>
        </is>
      </c>
      <c r="C120" s="32" t="inlineStr">
        <is>
          <t>0024A, 0024B, 0024C</t>
        </is>
      </c>
      <c r="D120" s="70" t="inlineStr">
        <is>
          <t>RECEIVED</t>
        </is>
      </c>
      <c r="E120" s="34" t="n">
        <v>0</v>
      </c>
      <c r="F120" s="34" t="n">
        <v>0</v>
      </c>
      <c r="G120" s="34" t="n">
        <v>0</v>
      </c>
      <c r="H120" s="34" t="n">
        <v>103</v>
      </c>
      <c r="I120" s="34" t="n">
        <v>0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1</v>
      </c>
      <c r="O120" s="34" t="n">
        <v>0</v>
      </c>
      <c r="P120" s="34" t="n">
        <v>0</v>
      </c>
      <c r="Q120" s="34" t="n">
        <v>315</v>
      </c>
    </row>
    <row r="121" ht="18" customHeight="1">
      <c r="A121" s="37" t="inlineStr">
        <is>
          <t>99050029</t>
        </is>
      </c>
      <c r="B121" s="38" t="inlineStr">
        <is>
          <t>PATOT</t>
        </is>
      </c>
      <c r="C121" s="37" t="inlineStr">
        <is>
          <t>0025A, 0025B, 0025C</t>
        </is>
      </c>
      <c r="D121" s="69" t="inlineStr">
        <is>
          <t>RECEIVED</t>
        </is>
      </c>
      <c r="E121" s="39" t="n">
        <v>0</v>
      </c>
      <c r="F121" s="39" t="n">
        <v>1</v>
      </c>
      <c r="G121" s="39" t="n">
        <v>0</v>
      </c>
      <c r="H121" s="39" t="n">
        <v>79</v>
      </c>
      <c r="I121" s="39" t="n">
        <v>4</v>
      </c>
      <c r="J121" s="39" t="n">
        <v>1</v>
      </c>
      <c r="K121" s="39" t="n">
        <v>3</v>
      </c>
      <c r="L121" s="39" t="n">
        <v>0</v>
      </c>
      <c r="M121" s="39" t="n">
        <v>0</v>
      </c>
      <c r="N121" s="39" t="n">
        <v>3</v>
      </c>
      <c r="O121" s="39" t="n">
        <v>1</v>
      </c>
      <c r="P121" s="39" t="n">
        <v>0</v>
      </c>
      <c r="Q121" s="39" t="n">
        <v>308</v>
      </c>
    </row>
    <row r="122" ht="18" customHeight="1">
      <c r="A122" s="32" t="inlineStr">
        <is>
          <t>99050030</t>
        </is>
      </c>
      <c r="B122" s="33" t="inlineStr">
        <is>
          <t>PATOT</t>
        </is>
      </c>
      <c r="C122" s="32" t="inlineStr">
        <is>
          <t>0026A, 0026B, 0026C</t>
        </is>
      </c>
      <c r="D122" s="70" t="inlineStr">
        <is>
          <t>RECEIVED</t>
        </is>
      </c>
      <c r="E122" s="34" t="n">
        <v>0</v>
      </c>
      <c r="F122" s="34" t="n">
        <v>0</v>
      </c>
      <c r="G122" s="34" t="n">
        <v>0</v>
      </c>
      <c r="H122" s="34" t="n">
        <v>85</v>
      </c>
      <c r="I122" s="34" t="n">
        <v>1</v>
      </c>
      <c r="J122" s="34" t="n">
        <v>0</v>
      </c>
      <c r="K122" s="34" t="n">
        <v>3</v>
      </c>
      <c r="L122" s="34" t="n">
        <v>0</v>
      </c>
      <c r="M122" s="34" t="n">
        <v>0</v>
      </c>
      <c r="N122" s="34" t="n">
        <v>1</v>
      </c>
      <c r="O122" s="34" t="n">
        <v>1</v>
      </c>
      <c r="P122" s="34" t="n">
        <v>0</v>
      </c>
      <c r="Q122" s="34" t="n">
        <v>321</v>
      </c>
    </row>
    <row r="123" ht="18" customHeight="1">
      <c r="A123" s="37" t="inlineStr">
        <is>
          <t>99050031</t>
        </is>
      </c>
      <c r="B123" s="38" t="inlineStr">
        <is>
          <t>SIMSIMAN</t>
        </is>
      </c>
      <c r="C123" s="37" t="inlineStr">
        <is>
          <t>0027A, 0027B, 0027C</t>
        </is>
      </c>
      <c r="D123" s="69" t="inlineStr">
        <is>
          <t>RECEIVED</t>
        </is>
      </c>
      <c r="E123" s="39" t="n">
        <v>0</v>
      </c>
      <c r="F123" s="39" t="n">
        <v>0</v>
      </c>
      <c r="G123" s="39" t="n">
        <v>0</v>
      </c>
      <c r="H123" s="39" t="n">
        <v>82</v>
      </c>
      <c r="I123" s="39" t="n">
        <v>2</v>
      </c>
      <c r="J123" s="39" t="n">
        <v>0</v>
      </c>
      <c r="K123" s="39" t="n">
        <v>0</v>
      </c>
      <c r="L123" s="39" t="n">
        <v>0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377</v>
      </c>
    </row>
    <row r="124" ht="18" customHeight="1">
      <c r="A124" s="32" t="inlineStr">
        <is>
          <t>99050032</t>
        </is>
      </c>
      <c r="B124" s="33" t="inlineStr">
        <is>
          <t>SIMSIMAN</t>
        </is>
      </c>
      <c r="C124" s="32" t="inlineStr">
        <is>
          <t>0027D, 0027E, 0027F</t>
        </is>
      </c>
      <c r="D124" s="70" t="inlineStr">
        <is>
          <t>RECEIVED</t>
        </is>
      </c>
      <c r="E124" s="34" t="n">
        <v>0</v>
      </c>
      <c r="F124" s="34" t="n">
        <v>0</v>
      </c>
      <c r="G124" s="34" t="n">
        <v>0</v>
      </c>
      <c r="H124" s="34" t="n">
        <v>61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0</v>
      </c>
      <c r="Q124" s="34" t="n">
        <v>336</v>
      </c>
    </row>
    <row r="125" ht="18" customHeight="1">
      <c r="A125" s="37" t="inlineStr">
        <is>
          <t>99050033</t>
        </is>
      </c>
      <c r="B125" s="38" t="inlineStr">
        <is>
          <t>SIMSIMAN</t>
        </is>
      </c>
      <c r="C125" s="37" t="inlineStr">
        <is>
          <t>0028A, 0028B</t>
        </is>
      </c>
      <c r="D125" s="69" t="inlineStr">
        <is>
          <t>RECEIVED</t>
        </is>
      </c>
      <c r="E125" s="39" t="n">
        <v>0</v>
      </c>
      <c r="F125" s="39" t="n">
        <v>2</v>
      </c>
      <c r="G125" s="39" t="n">
        <v>0</v>
      </c>
      <c r="H125" s="39" t="n">
        <v>67</v>
      </c>
      <c r="I125" s="39" t="n">
        <v>0</v>
      </c>
      <c r="J125" s="39" t="n">
        <v>0</v>
      </c>
      <c r="K125" s="39" t="n">
        <v>0</v>
      </c>
      <c r="L125" s="39" t="n">
        <v>0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269</v>
      </c>
    </row>
    <row r="126" ht="18" customHeight="1">
      <c r="A126" s="32" t="inlineStr">
        <is>
          <t>99050034</t>
        </is>
      </c>
      <c r="B126" s="33" t="inlineStr">
        <is>
          <t>SIMSIMAN</t>
        </is>
      </c>
      <c r="C126" s="32" t="inlineStr">
        <is>
          <t>0028C, 0028D</t>
        </is>
      </c>
      <c r="D126" s="70" t="inlineStr">
        <is>
          <t>RECEIVED</t>
        </is>
      </c>
      <c r="E126" s="34" t="n">
        <v>0</v>
      </c>
      <c r="F126" s="34" t="n">
        <v>0</v>
      </c>
      <c r="G126" s="34" t="n">
        <v>0</v>
      </c>
      <c r="H126" s="34" t="n">
        <v>49</v>
      </c>
      <c r="I126" s="34" t="n">
        <v>0</v>
      </c>
      <c r="J126" s="34" t="n">
        <v>0</v>
      </c>
      <c r="K126" s="34" t="n">
        <v>0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241</v>
      </c>
    </row>
    <row r="127" ht="18" customHeight="1">
      <c r="A127" s="37" t="inlineStr">
        <is>
          <t>99050035</t>
        </is>
      </c>
      <c r="B127" s="38" t="inlineStr">
        <is>
          <t>SIMSIMAN</t>
        </is>
      </c>
      <c r="C127" s="37" t="inlineStr">
        <is>
          <t>0028E, 0028F, 0028G</t>
        </is>
      </c>
      <c r="D127" s="69" t="inlineStr">
        <is>
          <t>RECEIVED</t>
        </is>
      </c>
      <c r="E127" s="39" t="n">
        <v>1</v>
      </c>
      <c r="F127" s="39" t="n">
        <v>0</v>
      </c>
      <c r="G127" s="39" t="n">
        <v>0</v>
      </c>
      <c r="H127" s="39" t="n">
        <v>34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1</v>
      </c>
      <c r="O127" s="39" t="n">
        <v>0</v>
      </c>
      <c r="P127" s="39" t="n">
        <v>0</v>
      </c>
      <c r="Q127" s="39" t="n">
        <v>341</v>
      </c>
    </row>
    <row r="128" ht="18" customHeight="1">
      <c r="A128" s="32" t="inlineStr">
        <is>
          <t>99050036</t>
        </is>
      </c>
      <c r="B128" s="33" t="inlineStr">
        <is>
          <t>UPPER PANGANGKALAN</t>
        </is>
      </c>
      <c r="C128" s="32" t="inlineStr">
        <is>
          <t>0029A, 0029B</t>
        </is>
      </c>
      <c r="D128" s="70" t="inlineStr">
        <is>
          <t>RECEIVED</t>
        </is>
      </c>
      <c r="E128" s="34" t="n">
        <v>0</v>
      </c>
      <c r="F128" s="34" t="n">
        <v>0</v>
      </c>
      <c r="G128" s="34" t="n">
        <v>0</v>
      </c>
      <c r="H128" s="34" t="n">
        <v>6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0</v>
      </c>
      <c r="Q128" s="34" t="n">
        <v>342</v>
      </c>
    </row>
    <row r="129" ht="18" customHeight="1">
      <c r="A129" s="37" t="inlineStr">
        <is>
          <t>99050037</t>
        </is>
      </c>
      <c r="B129" s="38" t="inlineStr">
        <is>
          <t>UPPER PANGANGKALAN</t>
        </is>
      </c>
      <c r="C129" s="37" t="inlineStr">
        <is>
          <t>0029C, 0029D</t>
        </is>
      </c>
      <c r="D129" s="69" t="inlineStr">
        <is>
          <t>RECEIVED</t>
        </is>
      </c>
      <c r="E129" s="39" t="n">
        <v>0</v>
      </c>
      <c r="F129" s="39" t="n">
        <v>0</v>
      </c>
      <c r="G129" s="39" t="n">
        <v>0</v>
      </c>
      <c r="H129" s="39" t="n">
        <v>3</v>
      </c>
      <c r="I129" s="39" t="n">
        <v>0</v>
      </c>
      <c r="J129" s="39" t="n">
        <v>0</v>
      </c>
      <c r="K129" s="39" t="n">
        <v>0</v>
      </c>
      <c r="L129" s="39" t="n">
        <v>1</v>
      </c>
      <c r="M129" s="39" t="n">
        <v>0</v>
      </c>
      <c r="N129" s="39" t="n">
        <v>0</v>
      </c>
      <c r="O129" s="39" t="n">
        <v>0</v>
      </c>
      <c r="P129" s="39" t="n">
        <v>0</v>
      </c>
      <c r="Q129" s="39" t="n">
        <v>304</v>
      </c>
    </row>
    <row r="130" ht="18" customHeight="1">
      <c r="A130" s="32" t="inlineStr">
        <is>
          <t>99050038</t>
        </is>
      </c>
      <c r="B130" s="33" t="inlineStr">
        <is>
          <t>UPPER PANGANGKALAN</t>
        </is>
      </c>
      <c r="C130" s="32" t="inlineStr">
        <is>
          <t>0030A, 0030B, 0030C</t>
        </is>
      </c>
      <c r="D130" s="70" t="inlineStr">
        <is>
          <t>RECEIVED</t>
        </is>
      </c>
      <c r="E130" s="34" t="n">
        <v>0</v>
      </c>
      <c r="F130" s="34" t="n">
        <v>0</v>
      </c>
      <c r="G130" s="34" t="n">
        <v>0</v>
      </c>
      <c r="H130" s="34" t="n">
        <v>23</v>
      </c>
      <c r="I130" s="34" t="n">
        <v>0</v>
      </c>
      <c r="J130" s="34" t="n">
        <v>0</v>
      </c>
      <c r="K130" s="34" t="n">
        <v>0</v>
      </c>
      <c r="L130" s="34" t="n">
        <v>0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437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7</v>
      </c>
      <c r="F131" s="51" t="n">
        <v>48</v>
      </c>
      <c r="G131" s="51" t="n">
        <v>3</v>
      </c>
      <c r="H131" s="51" t="n">
        <v>3162</v>
      </c>
      <c r="I131" s="51" t="n">
        <v>9</v>
      </c>
      <c r="J131" s="51" t="n">
        <v>1</v>
      </c>
      <c r="K131" s="51" t="n">
        <v>8</v>
      </c>
      <c r="L131" s="51" t="n">
        <v>15</v>
      </c>
      <c r="M131" s="51" t="n">
        <v>0</v>
      </c>
      <c r="N131" s="51" t="n">
        <v>6</v>
      </c>
      <c r="O131" s="51" t="n">
        <v>5</v>
      </c>
      <c r="P131" s="51" t="n">
        <v>0</v>
      </c>
      <c r="Q131" s="51" t="n">
        <v>11483</v>
      </c>
    </row>
    <row r="133" ht="20" customHeight="1">
      <c r="A133" s="14" t="inlineStr">
        <is>
          <t>CLUSTERED PRECINCT ID  ·  SPECIAL GEOGRAPHIC AREA - 1ST DISTRICT VOTES</t>
        </is>
      </c>
      <c r="B133" s="14" t="n"/>
      <c r="C133" s="14" t="n"/>
      <c r="D133" s="14" t="n"/>
      <c r="E133" s="14" t="n"/>
      <c r="F133" s="14" t="n"/>
    </row>
    <row r="134" ht="36" customHeight="1">
      <c r="A134" s="16" t="inlineStr">
        <is>
          <t>CLUSTERED PRECINCT ID</t>
        </is>
      </c>
      <c r="B134" s="16" t="inlineStr">
        <is>
          <t>BARANGAY</t>
        </is>
      </c>
      <c r="C134" s="16" t="inlineStr">
        <is>
          <t>CLUSTER</t>
        </is>
      </c>
      <c r="D134" s="16" t="inlineStr">
        <is>
          <t>STATUS</t>
        </is>
      </c>
      <c r="E134" s="16" t="inlineStr">
        <is>
          <t>EBRAHIM, MANSOR (UBJP)</t>
        </is>
      </c>
      <c r="F134" s="16" t="inlineStr">
        <is>
          <t>MALANG, BUTCH (BFP)</t>
        </is>
      </c>
    </row>
    <row r="135" ht="18" customHeight="1">
      <c r="A135" s="37" t="inlineStr">
        <is>
          <t>99050003</t>
        </is>
      </c>
      <c r="B135" s="38" t="inlineStr">
        <is>
          <t>BALACAYON</t>
        </is>
      </c>
      <c r="C135" s="37" t="inlineStr">
        <is>
          <t>0004A, 0004B, 0004C</t>
        </is>
      </c>
      <c r="D135" s="69" t="inlineStr">
        <is>
          <t>RECEIVED</t>
        </is>
      </c>
      <c r="E135" s="39" t="n">
        <v>514</v>
      </c>
      <c r="F135" s="39" t="n">
        <v>34</v>
      </c>
    </row>
    <row r="136" ht="18" customHeight="1">
      <c r="A136" s="32" t="inlineStr">
        <is>
          <t>99050004</t>
        </is>
      </c>
      <c r="B136" s="33" t="inlineStr">
        <is>
          <t>BALACAYON</t>
        </is>
      </c>
      <c r="C136" s="32" t="inlineStr">
        <is>
          <t>0005A, 0005B</t>
        </is>
      </c>
      <c r="D136" s="70" t="inlineStr">
        <is>
          <t>RECEIVED</t>
        </is>
      </c>
      <c r="E136" s="34" t="n">
        <v>348</v>
      </c>
      <c r="F136" s="34" t="n">
        <v>28</v>
      </c>
    </row>
    <row r="137" ht="18" customHeight="1">
      <c r="A137" s="37" t="inlineStr">
        <is>
          <t>99050005</t>
        </is>
      </c>
      <c r="B137" s="38" t="inlineStr">
        <is>
          <t>BALACAYON</t>
        </is>
      </c>
      <c r="C137" s="37" t="inlineStr">
        <is>
          <t>0005C, 0006A</t>
        </is>
      </c>
      <c r="D137" s="69" t="inlineStr">
        <is>
          <t>RECEIVED</t>
        </is>
      </c>
      <c r="E137" s="39" t="n">
        <v>333</v>
      </c>
      <c r="F137" s="39" t="n">
        <v>29</v>
      </c>
    </row>
    <row r="138" ht="18" customHeight="1">
      <c r="A138" s="32" t="inlineStr">
        <is>
          <t>99050006</t>
        </is>
      </c>
      <c r="B138" s="33" t="inlineStr">
        <is>
          <t>BALACAYON</t>
        </is>
      </c>
      <c r="C138" s="32" t="inlineStr">
        <is>
          <t>0006B, 0006C, 0006D</t>
        </is>
      </c>
      <c r="D138" s="70" t="inlineStr">
        <is>
          <t>RECEIVED</t>
        </is>
      </c>
      <c r="E138" s="34" t="n">
        <v>458</v>
      </c>
      <c r="F138" s="34" t="n">
        <v>37</v>
      </c>
    </row>
    <row r="139" ht="18" customHeight="1">
      <c r="A139" s="37" t="inlineStr">
        <is>
          <t>99050007</t>
        </is>
      </c>
      <c r="B139" s="38" t="inlineStr">
        <is>
          <t>BURICAIN</t>
        </is>
      </c>
      <c r="C139" s="37" t="inlineStr">
        <is>
          <t>0007A, 0007B, 0007C</t>
        </is>
      </c>
      <c r="D139" s="69" t="inlineStr">
        <is>
          <t>RECEIVED</t>
        </is>
      </c>
      <c r="E139" s="39" t="n">
        <v>412</v>
      </c>
      <c r="F139" s="39" t="n">
        <v>78</v>
      </c>
    </row>
    <row r="140" ht="18" customHeight="1">
      <c r="A140" s="32" t="inlineStr">
        <is>
          <t>99050008</t>
        </is>
      </c>
      <c r="B140" s="33" t="inlineStr">
        <is>
          <t>BURICAIN</t>
        </is>
      </c>
      <c r="C140" s="32" t="inlineStr">
        <is>
          <t>0008A, 0008B, 0008C</t>
        </is>
      </c>
      <c r="D140" s="70" t="inlineStr">
        <is>
          <t>RECEIVED</t>
        </is>
      </c>
      <c r="E140" s="34" t="n">
        <v>406</v>
      </c>
      <c r="F140" s="34" t="n">
        <v>57</v>
      </c>
    </row>
    <row r="141" ht="18" customHeight="1">
      <c r="A141" s="37" t="inlineStr">
        <is>
          <t>99050009</t>
        </is>
      </c>
      <c r="B141" s="38" t="inlineStr">
        <is>
          <t>BURICAIN</t>
        </is>
      </c>
      <c r="C141" s="37" t="inlineStr">
        <is>
          <t>0008D, 0009A, 0009B</t>
        </is>
      </c>
      <c r="D141" s="69" t="inlineStr">
        <is>
          <t>RECEIVED</t>
        </is>
      </c>
      <c r="E141" s="39" t="n">
        <v>324</v>
      </c>
      <c r="F141" s="39" t="n">
        <v>52</v>
      </c>
    </row>
    <row r="142" ht="18" customHeight="1">
      <c r="A142" s="32" t="inlineStr">
        <is>
          <t>99050010</t>
        </is>
      </c>
      <c r="B142" s="33" t="inlineStr">
        <is>
          <t>BURICAIN</t>
        </is>
      </c>
      <c r="C142" s="32" t="inlineStr">
        <is>
          <t>0009C, 0009D, 0009E</t>
        </is>
      </c>
      <c r="D142" s="70" t="inlineStr">
        <is>
          <t>RECEIVED</t>
        </is>
      </c>
      <c r="E142" s="34" t="n">
        <v>301</v>
      </c>
      <c r="F142" s="34" t="n">
        <v>28</v>
      </c>
    </row>
    <row r="143" ht="18" customHeight="1">
      <c r="A143" s="37" t="inlineStr">
        <is>
          <t>99050011</t>
        </is>
      </c>
      <c r="B143" s="38" t="inlineStr">
        <is>
          <t>DATU BINASING</t>
        </is>
      </c>
      <c r="C143" s="37" t="inlineStr">
        <is>
          <t>0010A, 0010B</t>
        </is>
      </c>
      <c r="D143" s="69" t="inlineStr">
        <is>
          <t>RECEIVED</t>
        </is>
      </c>
      <c r="E143" s="39" t="n">
        <v>65</v>
      </c>
      <c r="F143" s="39" t="n">
        <v>287</v>
      </c>
    </row>
    <row r="144" ht="18" customHeight="1">
      <c r="A144" s="32" t="inlineStr">
        <is>
          <t>99050012</t>
        </is>
      </c>
      <c r="B144" s="33" t="inlineStr">
        <is>
          <t>DATU BINASING</t>
        </is>
      </c>
      <c r="C144" s="32" t="inlineStr">
        <is>
          <t>0010C, 0010D</t>
        </is>
      </c>
      <c r="D144" s="70" t="inlineStr">
        <is>
          <t>RECEIVED</t>
        </is>
      </c>
      <c r="E144" s="34" t="n">
        <v>58</v>
      </c>
      <c r="F144" s="34" t="n">
        <v>288</v>
      </c>
    </row>
    <row r="145" ht="18" customHeight="1">
      <c r="A145" s="37" t="inlineStr">
        <is>
          <t>99050013</t>
        </is>
      </c>
      <c r="B145" s="38" t="inlineStr">
        <is>
          <t>DATU BINASING</t>
        </is>
      </c>
      <c r="C145" s="37" t="inlineStr">
        <is>
          <t>0010E, 0011A, 0011B</t>
        </is>
      </c>
      <c r="D145" s="69" t="inlineStr">
        <is>
          <t>RECEIVED</t>
        </is>
      </c>
      <c r="E145" s="39" t="n">
        <v>119</v>
      </c>
      <c r="F145" s="39" t="n">
        <v>374</v>
      </c>
    </row>
    <row r="146" ht="18" customHeight="1">
      <c r="A146" s="32" t="inlineStr">
        <is>
          <t>99050014</t>
        </is>
      </c>
      <c r="B146" s="33" t="inlineStr">
        <is>
          <t>DATU BINASING</t>
        </is>
      </c>
      <c r="C146" s="32" t="inlineStr">
        <is>
          <t>0011C, 0011D, 0011E</t>
        </is>
      </c>
      <c r="D146" s="70" t="inlineStr">
        <is>
          <t>RECEIVED</t>
        </is>
      </c>
      <c r="E146" s="34" t="n">
        <v>86</v>
      </c>
      <c r="F146" s="34" t="n">
        <v>363</v>
      </c>
    </row>
    <row r="147" ht="18" customHeight="1">
      <c r="A147" s="37" t="inlineStr">
        <is>
          <t>99050015</t>
        </is>
      </c>
      <c r="B147" s="38" t="inlineStr">
        <is>
          <t>DATU MANTIL</t>
        </is>
      </c>
      <c r="C147" s="37" t="inlineStr">
        <is>
          <t>0012A, 0012B</t>
        </is>
      </c>
      <c r="D147" s="69" t="inlineStr">
        <is>
          <t>RECEIVED</t>
        </is>
      </c>
      <c r="E147" s="39" t="n">
        <v>167</v>
      </c>
      <c r="F147" s="39" t="n">
        <v>62</v>
      </c>
    </row>
    <row r="148" ht="18" customHeight="1">
      <c r="A148" s="32" t="inlineStr">
        <is>
          <t>99050016</t>
        </is>
      </c>
      <c r="B148" s="33" t="inlineStr">
        <is>
          <t>DATU MANTIL</t>
        </is>
      </c>
      <c r="C148" s="32" t="inlineStr">
        <is>
          <t>0012C, 0012D</t>
        </is>
      </c>
      <c r="D148" s="70" t="inlineStr">
        <is>
          <t>RECEIVED</t>
        </is>
      </c>
      <c r="E148" s="34" t="n">
        <v>195</v>
      </c>
      <c r="F148" s="34" t="n">
        <v>87</v>
      </c>
    </row>
    <row r="149" ht="18" customHeight="1">
      <c r="A149" s="37" t="inlineStr">
        <is>
          <t>99050017</t>
        </is>
      </c>
      <c r="B149" s="38" t="inlineStr">
        <is>
          <t>KADINGILAN</t>
        </is>
      </c>
      <c r="C149" s="37" t="inlineStr">
        <is>
          <t>0013A, 0013B, 0014A</t>
        </is>
      </c>
      <c r="D149" s="69" t="inlineStr">
        <is>
          <t>RECEIVED</t>
        </is>
      </c>
      <c r="E149" s="39" t="n">
        <v>313</v>
      </c>
      <c r="F149" s="39" t="n">
        <v>103</v>
      </c>
    </row>
    <row r="150" ht="18" customHeight="1">
      <c r="A150" s="32" t="inlineStr">
        <is>
          <t>99050018</t>
        </is>
      </c>
      <c r="B150" s="33" t="inlineStr">
        <is>
          <t>KADINGILAN</t>
        </is>
      </c>
      <c r="C150" s="32" t="inlineStr">
        <is>
          <t>0014B, 0014C</t>
        </is>
      </c>
      <c r="D150" s="70" t="inlineStr">
        <is>
          <t>RECEIVED</t>
        </is>
      </c>
      <c r="E150" s="34" t="n">
        <v>237</v>
      </c>
      <c r="F150" s="34" t="n">
        <v>57</v>
      </c>
    </row>
    <row r="151" ht="18" customHeight="1">
      <c r="A151" s="37" t="inlineStr">
        <is>
          <t>99050019</t>
        </is>
      </c>
      <c r="B151" s="38" t="inlineStr">
        <is>
          <t>KADINGILAN</t>
        </is>
      </c>
      <c r="C151" s="37" t="inlineStr">
        <is>
          <t>0015A, 0015B</t>
        </is>
      </c>
      <c r="D151" s="69" t="inlineStr">
        <is>
          <t>RECEIVED</t>
        </is>
      </c>
      <c r="E151" s="39" t="n">
        <v>203</v>
      </c>
      <c r="F151" s="39" t="n">
        <v>56</v>
      </c>
    </row>
    <row r="152" ht="18" customHeight="1">
      <c r="A152" s="32" t="inlineStr">
        <is>
          <t>99050001</t>
        </is>
      </c>
      <c r="B152" s="33" t="inlineStr">
        <is>
          <t>LIBUNGAN TORRETA</t>
        </is>
      </c>
      <c r="C152" s="32" t="inlineStr">
        <is>
          <t>0001A, 0002A, 0002B</t>
        </is>
      </c>
      <c r="D152" s="70" t="inlineStr">
        <is>
          <t>RECEIVED</t>
        </is>
      </c>
      <c r="E152" s="34" t="n">
        <v>380</v>
      </c>
      <c r="F152" s="34" t="n">
        <v>35</v>
      </c>
    </row>
    <row r="153" ht="18" customHeight="1">
      <c r="A153" s="37" t="inlineStr">
        <is>
          <t>99050002</t>
        </is>
      </c>
      <c r="B153" s="38" t="inlineStr">
        <is>
          <t>LIBUNGAN TORRETA</t>
        </is>
      </c>
      <c r="C153" s="37" t="inlineStr">
        <is>
          <t>0003A, 0003B</t>
        </is>
      </c>
      <c r="D153" s="69" t="inlineStr">
        <is>
          <t>RECEIVED</t>
        </is>
      </c>
      <c r="E153" s="39" t="n">
        <v>245</v>
      </c>
      <c r="F153" s="39" t="n">
        <v>13</v>
      </c>
    </row>
    <row r="154" ht="18" customHeight="1">
      <c r="A154" s="32" t="inlineStr">
        <is>
          <t>99050020</t>
        </is>
      </c>
      <c r="B154" s="33" t="inlineStr">
        <is>
          <t>LOWER BAGUER</t>
        </is>
      </c>
      <c r="C154" s="32" t="inlineStr">
        <is>
          <t>0016A, 0016B</t>
        </is>
      </c>
      <c r="D154" s="70" t="inlineStr">
        <is>
          <t>RECEIVED</t>
        </is>
      </c>
      <c r="E154" s="34" t="n">
        <v>177</v>
      </c>
      <c r="F154" s="34" t="n">
        <v>172</v>
      </c>
    </row>
    <row r="155" ht="18" customHeight="1">
      <c r="A155" s="37" t="inlineStr">
        <is>
          <t>99050021</t>
        </is>
      </c>
      <c r="B155" s="38" t="inlineStr">
        <is>
          <t>LOWER BAGUER</t>
        </is>
      </c>
      <c r="C155" s="37" t="inlineStr">
        <is>
          <t>0016C, 0016D, 0017A</t>
        </is>
      </c>
      <c r="D155" s="69" t="inlineStr">
        <is>
          <t>RECEIVED</t>
        </is>
      </c>
      <c r="E155" s="39" t="n">
        <v>228</v>
      </c>
      <c r="F155" s="39" t="n">
        <v>207</v>
      </c>
    </row>
    <row r="156" ht="18" customHeight="1">
      <c r="A156" s="32" t="inlineStr">
        <is>
          <t>99050022</t>
        </is>
      </c>
      <c r="B156" s="33" t="inlineStr">
        <is>
          <t>LOWER BAGUER</t>
        </is>
      </c>
      <c r="C156" s="32" t="inlineStr">
        <is>
          <t>0017B, 0017C, 0017D</t>
        </is>
      </c>
      <c r="D156" s="70" t="inlineStr">
        <is>
          <t>RECEIVED</t>
        </is>
      </c>
      <c r="E156" s="34" t="n">
        <v>307</v>
      </c>
      <c r="F156" s="34" t="n">
        <v>202</v>
      </c>
    </row>
    <row r="157" ht="18" customHeight="1">
      <c r="A157" s="37" t="inlineStr">
        <is>
          <t>99050023</t>
        </is>
      </c>
      <c r="B157" s="38" t="inlineStr">
        <is>
          <t>LOWER PANGANGKALAN</t>
        </is>
      </c>
      <c r="C157" s="37" t="inlineStr">
        <is>
          <t>0018A, 0018B, 0018C</t>
        </is>
      </c>
      <c r="D157" s="69" t="inlineStr">
        <is>
          <t>RECEIVED</t>
        </is>
      </c>
      <c r="E157" s="39" t="n">
        <v>430</v>
      </c>
      <c r="F157" s="39" t="n">
        <v>5</v>
      </c>
    </row>
    <row r="158" ht="18" customHeight="1">
      <c r="A158" s="32" t="inlineStr">
        <is>
          <t>99050024</t>
        </is>
      </c>
      <c r="B158" s="33" t="inlineStr">
        <is>
          <t>LOWER PANGANGKALAN</t>
        </is>
      </c>
      <c r="C158" s="32" t="inlineStr">
        <is>
          <t>0019A, 0019B, 0019C</t>
        </is>
      </c>
      <c r="D158" s="70" t="inlineStr">
        <is>
          <t>RECEIVED</t>
        </is>
      </c>
      <c r="E158" s="34" t="n">
        <v>382</v>
      </c>
      <c r="F158" s="34" t="n">
        <v>7</v>
      </c>
    </row>
    <row r="159" ht="18" customHeight="1">
      <c r="A159" s="37" t="inlineStr">
        <is>
          <t>99050025</t>
        </is>
      </c>
      <c r="B159" s="38" t="inlineStr">
        <is>
          <t>MATILAC</t>
        </is>
      </c>
      <c r="C159" s="37" t="inlineStr">
        <is>
          <t>0020A, 0020B, 0021A</t>
        </is>
      </c>
      <c r="D159" s="69" t="inlineStr">
        <is>
          <t>RECEIVED</t>
        </is>
      </c>
      <c r="E159" s="39" t="n">
        <v>338</v>
      </c>
      <c r="F159" s="39" t="n">
        <v>109</v>
      </c>
    </row>
    <row r="160" ht="18" customHeight="1">
      <c r="A160" s="32" t="inlineStr">
        <is>
          <t>99050026</t>
        </is>
      </c>
      <c r="B160" s="33" t="inlineStr">
        <is>
          <t>MATILAC</t>
        </is>
      </c>
      <c r="C160" s="32" t="inlineStr">
        <is>
          <t>0021B, 0022A</t>
        </is>
      </c>
      <c r="D160" s="70" t="inlineStr">
        <is>
          <t>RECEIVED</t>
        </is>
      </c>
      <c r="E160" s="34" t="n">
        <v>208</v>
      </c>
      <c r="F160" s="34" t="n">
        <v>107</v>
      </c>
    </row>
    <row r="161" ht="18" customHeight="1">
      <c r="A161" s="37" t="inlineStr">
        <is>
          <t>99050027</t>
        </is>
      </c>
      <c r="B161" s="38" t="inlineStr">
        <is>
          <t>MATILAC</t>
        </is>
      </c>
      <c r="C161" s="37" t="inlineStr">
        <is>
          <t>0022B, 0023A, 0023B</t>
        </is>
      </c>
      <c r="D161" s="69" t="inlineStr">
        <is>
          <t>RECEIVED</t>
        </is>
      </c>
      <c r="E161" s="39" t="n">
        <v>298</v>
      </c>
      <c r="F161" s="39" t="n">
        <v>145</v>
      </c>
    </row>
    <row r="162" ht="18" customHeight="1">
      <c r="A162" s="32" t="inlineStr">
        <is>
          <t>99050028</t>
        </is>
      </c>
      <c r="B162" s="33" t="inlineStr">
        <is>
          <t>PATOT</t>
        </is>
      </c>
      <c r="C162" s="32" t="inlineStr">
        <is>
          <t>0024A, 0024B, 0024C</t>
        </is>
      </c>
      <c r="D162" s="70" t="inlineStr">
        <is>
          <t>RECEIVED</t>
        </is>
      </c>
      <c r="E162" s="34" t="n">
        <v>290</v>
      </c>
      <c r="F162" s="34" t="n">
        <v>156</v>
      </c>
    </row>
    <row r="163" ht="18" customHeight="1">
      <c r="A163" s="37" t="inlineStr">
        <is>
          <t>99050029</t>
        </is>
      </c>
      <c r="B163" s="38" t="inlineStr">
        <is>
          <t>PATOT</t>
        </is>
      </c>
      <c r="C163" s="37" t="inlineStr">
        <is>
          <t>0025A, 0025B, 0025C</t>
        </is>
      </c>
      <c r="D163" s="69" t="inlineStr">
        <is>
          <t>RECEIVED</t>
        </is>
      </c>
      <c r="E163" s="39" t="n">
        <v>298</v>
      </c>
      <c r="F163" s="39" t="n">
        <v>113</v>
      </c>
    </row>
    <row r="164" ht="18" customHeight="1">
      <c r="A164" s="32" t="inlineStr">
        <is>
          <t>99050030</t>
        </is>
      </c>
      <c r="B164" s="33" t="inlineStr">
        <is>
          <t>PATOT</t>
        </is>
      </c>
      <c r="C164" s="32" t="inlineStr">
        <is>
          <t>0026A, 0026B, 0026C</t>
        </is>
      </c>
      <c r="D164" s="70" t="inlineStr">
        <is>
          <t>RECEIVED</t>
        </is>
      </c>
      <c r="E164" s="34" t="n">
        <v>275</v>
      </c>
      <c r="F164" s="34" t="n">
        <v>163</v>
      </c>
    </row>
    <row r="165" ht="18" customHeight="1">
      <c r="A165" s="37" t="inlineStr">
        <is>
          <t>99050031</t>
        </is>
      </c>
      <c r="B165" s="38" t="inlineStr">
        <is>
          <t>SIMSIMAN</t>
        </is>
      </c>
      <c r="C165" s="37" t="inlineStr">
        <is>
          <t>0027A, 0027B, 0027C</t>
        </is>
      </c>
      <c r="D165" s="69" t="inlineStr">
        <is>
          <t>RECEIVED</t>
        </is>
      </c>
      <c r="E165" s="39" t="n">
        <v>339</v>
      </c>
      <c r="F165" s="39" t="n">
        <v>119</v>
      </c>
    </row>
    <row r="166" ht="18" customHeight="1">
      <c r="A166" s="32" t="inlineStr">
        <is>
          <t>99050032</t>
        </is>
      </c>
      <c r="B166" s="33" t="inlineStr">
        <is>
          <t>SIMSIMAN</t>
        </is>
      </c>
      <c r="C166" s="32" t="inlineStr">
        <is>
          <t>0027D, 0027E, 0027F</t>
        </is>
      </c>
      <c r="D166" s="70" t="inlineStr">
        <is>
          <t>RECEIVED</t>
        </is>
      </c>
      <c r="E166" s="34" t="n">
        <v>308</v>
      </c>
      <c r="F166" s="34" t="n">
        <v>99</v>
      </c>
    </row>
    <row r="167" ht="18" customHeight="1">
      <c r="A167" s="37" t="inlineStr">
        <is>
          <t>99050033</t>
        </is>
      </c>
      <c r="B167" s="38" t="inlineStr">
        <is>
          <t>SIMSIMAN</t>
        </is>
      </c>
      <c r="C167" s="37" t="inlineStr">
        <is>
          <t>0028A, 0028B</t>
        </is>
      </c>
      <c r="D167" s="69" t="inlineStr">
        <is>
          <t>RECEIVED</t>
        </is>
      </c>
      <c r="E167" s="39" t="n">
        <v>225</v>
      </c>
      <c r="F167" s="39" t="n">
        <v>114</v>
      </c>
    </row>
    <row r="168" ht="18" customHeight="1">
      <c r="A168" s="32" t="inlineStr">
        <is>
          <t>99050034</t>
        </is>
      </c>
      <c r="B168" s="33" t="inlineStr">
        <is>
          <t>SIMSIMAN</t>
        </is>
      </c>
      <c r="C168" s="32" t="inlineStr">
        <is>
          <t>0028C, 0028D</t>
        </is>
      </c>
      <c r="D168" s="70" t="inlineStr">
        <is>
          <t>RECEIVED</t>
        </is>
      </c>
      <c r="E168" s="34" t="n">
        <v>221</v>
      </c>
      <c r="F168" s="34" t="n">
        <v>68</v>
      </c>
    </row>
    <row r="169" ht="18" customHeight="1">
      <c r="A169" s="37" t="inlineStr">
        <is>
          <t>99050035</t>
        </is>
      </c>
      <c r="B169" s="38" t="inlineStr">
        <is>
          <t>SIMSIMAN</t>
        </is>
      </c>
      <c r="C169" s="37" t="inlineStr">
        <is>
          <t>0028E, 0028F, 0028G</t>
        </is>
      </c>
      <c r="D169" s="69" t="inlineStr">
        <is>
          <t>RECEIVED</t>
        </is>
      </c>
      <c r="E169" s="39" t="n">
        <v>317</v>
      </c>
      <c r="F169" s="39" t="n">
        <v>67</v>
      </c>
    </row>
    <row r="170" ht="18" customHeight="1">
      <c r="A170" s="32" t="inlineStr">
        <is>
          <t>99050036</t>
        </is>
      </c>
      <c r="B170" s="33" t="inlineStr">
        <is>
          <t>UPPER PANGANGKALAN</t>
        </is>
      </c>
      <c r="C170" s="32" t="inlineStr">
        <is>
          <t>0029A, 0029B</t>
        </is>
      </c>
      <c r="D170" s="70" t="inlineStr">
        <is>
          <t>RECEIVED</t>
        </is>
      </c>
      <c r="E170" s="34" t="n">
        <v>338</v>
      </c>
      <c r="F170" s="34" t="n">
        <v>9</v>
      </c>
    </row>
    <row r="171" ht="18" customHeight="1">
      <c r="A171" s="37" t="inlineStr">
        <is>
          <t>99050037</t>
        </is>
      </c>
      <c r="B171" s="38" t="inlineStr">
        <is>
          <t>UPPER PANGANGKALAN</t>
        </is>
      </c>
      <c r="C171" s="37" t="inlineStr">
        <is>
          <t>0029C, 0029D</t>
        </is>
      </c>
      <c r="D171" s="69" t="inlineStr">
        <is>
          <t>RECEIVED</t>
        </is>
      </c>
      <c r="E171" s="39" t="n">
        <v>300</v>
      </c>
      <c r="F171" s="39" t="n">
        <v>5</v>
      </c>
    </row>
    <row r="172" ht="18" customHeight="1">
      <c r="A172" s="32" t="inlineStr">
        <is>
          <t>99050038</t>
        </is>
      </c>
      <c r="B172" s="33" t="inlineStr">
        <is>
          <t>UPPER PANGANGKALAN</t>
        </is>
      </c>
      <c r="C172" s="32" t="inlineStr">
        <is>
          <t>0030A, 0030B, 0030C</t>
        </is>
      </c>
      <c r="D172" s="70" t="inlineStr">
        <is>
          <t>RECEIVED</t>
        </is>
      </c>
      <c r="E172" s="34" t="n">
        <v>423</v>
      </c>
      <c r="F172" s="34" t="n">
        <v>29</v>
      </c>
    </row>
    <row r="173">
      <c r="A173" s="50" t="inlineStr">
        <is>
          <t>TOTAL</t>
        </is>
      </c>
      <c r="B173" s="53" t="n"/>
      <c r="C173" s="53" t="n"/>
      <c r="D173" s="53" t="n"/>
      <c r="E173" s="51" t="n">
        <v>10866</v>
      </c>
      <c r="F173" s="51" t="n">
        <v>3964</v>
      </c>
    </row>
    <row r="175">
      <c r="A175" s="14" t="inlineStr">
        <is>
          <t>CLUSTERED PRECINCT DIRECTORY</t>
        </is>
      </c>
      <c r="B175" s="14" t="n"/>
      <c r="C175" s="14" t="n"/>
      <c r="D175" s="14" t="n"/>
      <c r="E175" s="14" t="n"/>
      <c r="F175" s="14" t="n"/>
      <c r="G175" s="14" t="n"/>
      <c r="H175" s="14" t="n"/>
      <c r="I175" s="14" t="n"/>
      <c r="J175" s="14" t="n"/>
      <c r="K175" s="14" t="n"/>
      <c r="L175" s="14" t="n"/>
      <c r="M175" s="14" t="n"/>
      <c r="N175" s="14" t="n"/>
      <c r="O175" s="14" t="n"/>
      <c r="P175" s="14" t="n"/>
      <c r="Q175" s="14" t="n"/>
    </row>
    <row r="176" ht="22" customHeight="1">
      <c r="A176" s="60" t="inlineStr">
        <is>
          <t>BARANGAY</t>
        </is>
      </c>
      <c r="B176" s="60" t="inlineStr">
        <is>
          <t>CLUSTERED PRECINCT ID</t>
        </is>
      </c>
      <c r="C176" s="60" t="inlineStr">
        <is>
          <t>PRECINCTS IN CLUSTER</t>
        </is>
      </c>
      <c r="D176" s="60" t="inlineStr">
        <is>
          <t>VOTING CENTER</t>
        </is>
      </c>
      <c r="E176" s="60" t="inlineStr">
        <is>
          <t>REGISTERED</t>
        </is>
      </c>
      <c r="F176" s="60" t="inlineStr">
        <is>
          <t>VOTED</t>
        </is>
      </c>
      <c r="G176" s="60" t="inlineStr">
        <is>
          <t>TURNOUT</t>
        </is>
      </c>
      <c r="H176" s="60" t="inlineStr">
        <is>
          <t>STATUS</t>
        </is>
      </c>
      <c r="I176" s="60" t="inlineStr">
        <is>
          <t>PARLIAMENTARY DISTRICT</t>
        </is>
      </c>
      <c r="J176" s="60" t="inlineStr">
        <is>
          <t>LEADING PARTY</t>
        </is>
      </c>
      <c r="K176" s="60" t="inlineStr">
        <is>
          <t>LEADING DISTRICT BET</t>
        </is>
      </c>
    </row>
    <row r="177" ht="18" customHeight="1">
      <c r="A177" s="65" t="inlineStr">
        <is>
          <t>BALACAYON</t>
        </is>
      </c>
      <c r="B177" s="65" t="inlineStr">
        <is>
          <t>99050003</t>
        </is>
      </c>
      <c r="C177" s="66" t="inlineStr">
        <is>
          <t>0004A, 0004B, 0004C</t>
        </is>
      </c>
      <c r="D177" s="65" t="inlineStr">
        <is>
          <t>BALACAYON, PAHAMUDDIN</t>
        </is>
      </c>
      <c r="E177" s="71" t="n">
        <v>565</v>
      </c>
      <c r="F177" s="67" t="n">
        <v>549</v>
      </c>
      <c r="G177" s="68" t="n">
        <v>0.9717</v>
      </c>
      <c r="H177" s="66" t="inlineStr">
        <is>
          <t>RECEIVED</t>
        </is>
      </c>
      <c r="I177" s="66" t="inlineStr">
        <is>
          <t>SPECIAL GEOGRAPHIC AREA - 1st District</t>
        </is>
      </c>
      <c r="J177" s="65" t="inlineStr">
        <is>
          <t>UBJP</t>
        </is>
      </c>
      <c r="K177" s="65" t="inlineStr">
        <is>
          <t>EBRAHIM, MANSOR (UBJP)</t>
        </is>
      </c>
    </row>
    <row r="178" ht="18" customHeight="1">
      <c r="A178" s="33" t="inlineStr">
        <is>
          <t>BALACAYON</t>
        </is>
      </c>
      <c r="B178" s="33" t="inlineStr">
        <is>
          <t>99050004</t>
        </is>
      </c>
      <c r="C178" s="32" t="inlineStr">
        <is>
          <t>0005A, 0005B</t>
        </is>
      </c>
      <c r="D178" s="33" t="inlineStr">
        <is>
          <t>BALACAYON, PAHAMUDDIN</t>
        </is>
      </c>
      <c r="E178" s="72" t="n">
        <v>398</v>
      </c>
      <c r="F178" s="34" t="n">
        <v>379</v>
      </c>
      <c r="G178" s="35" t="n">
        <v>0.9523</v>
      </c>
      <c r="H178" s="32" t="inlineStr">
        <is>
          <t>RECEIVED</t>
        </is>
      </c>
      <c r="I178" s="32" t="inlineStr">
        <is>
          <t>SPECIAL GEOGRAPHIC AREA - 1st District</t>
        </is>
      </c>
      <c r="J178" s="33" t="inlineStr">
        <is>
          <t>UBJP</t>
        </is>
      </c>
      <c r="K178" s="33" t="inlineStr">
        <is>
          <t>EBRAHIM, MANSOR (UBJP)</t>
        </is>
      </c>
    </row>
    <row r="179" ht="18" customHeight="1">
      <c r="A179" s="65" t="inlineStr">
        <is>
          <t>BALACAYON</t>
        </is>
      </c>
      <c r="B179" s="65" t="inlineStr">
        <is>
          <t>99050005</t>
        </is>
      </c>
      <c r="C179" s="66" t="inlineStr">
        <is>
          <t>0005C, 0006A</t>
        </is>
      </c>
      <c r="D179" s="65" t="inlineStr">
        <is>
          <t>BALACAYON, PAHAMUDDIN</t>
        </is>
      </c>
      <c r="E179" s="71" t="n">
        <v>386</v>
      </c>
      <c r="F179" s="67" t="n">
        <v>363</v>
      </c>
      <c r="G179" s="68" t="n">
        <v>0.9404</v>
      </c>
      <c r="H179" s="66" t="inlineStr">
        <is>
          <t>RECEIVED</t>
        </is>
      </c>
      <c r="I179" s="66" t="inlineStr">
        <is>
          <t>SPECIAL GEOGRAPHIC AREA - 1st District</t>
        </is>
      </c>
      <c r="J179" s="65" t="inlineStr">
        <is>
          <t>UBJP</t>
        </is>
      </c>
      <c r="K179" s="65" t="inlineStr">
        <is>
          <t>EBRAHIM, MANSOR (UBJP)</t>
        </is>
      </c>
    </row>
    <row r="180" ht="18" customHeight="1">
      <c r="A180" s="33" t="inlineStr">
        <is>
          <t>BALACAYON</t>
        </is>
      </c>
      <c r="B180" s="33" t="inlineStr">
        <is>
          <t>99050006</t>
        </is>
      </c>
      <c r="C180" s="32" t="inlineStr">
        <is>
          <t>0006B, 0006C, 0006D</t>
        </is>
      </c>
      <c r="D180" s="33" t="inlineStr">
        <is>
          <t>BALACAYON, PAHAMUDDIN</t>
        </is>
      </c>
      <c r="E180" s="72" t="n">
        <v>545</v>
      </c>
      <c r="F180" s="34" t="n">
        <v>504</v>
      </c>
      <c r="G180" s="35" t="n">
        <v>0.9248000000000001</v>
      </c>
      <c r="H180" s="32" t="inlineStr">
        <is>
          <t>RECEIVED</t>
        </is>
      </c>
      <c r="I180" s="32" t="inlineStr">
        <is>
          <t>SPECIAL GEOGRAPHIC AREA - 1st District</t>
        </is>
      </c>
      <c r="J180" s="33" t="inlineStr">
        <is>
          <t>UBJP</t>
        </is>
      </c>
      <c r="K180" s="33" t="inlineStr">
        <is>
          <t>EBRAHIM, MANSOR (UBJP)</t>
        </is>
      </c>
    </row>
    <row r="181" ht="18" customHeight="1">
      <c r="A181" s="65" t="inlineStr">
        <is>
          <t>BURICAIN</t>
        </is>
      </c>
      <c r="B181" s="65" t="inlineStr">
        <is>
          <t>99050007</t>
        </is>
      </c>
      <c r="C181" s="66" t="inlineStr">
        <is>
          <t>0007A, 0007B, 0007C</t>
        </is>
      </c>
      <c r="D181" s="65" t="inlineStr">
        <is>
          <t>BURICAIN, PAHAMUDDIN</t>
        </is>
      </c>
      <c r="E181" s="71" t="n">
        <v>550</v>
      </c>
      <c r="F181" s="67" t="n">
        <v>508</v>
      </c>
      <c r="G181" s="68" t="n">
        <v>0.9236</v>
      </c>
      <c r="H181" s="66" t="inlineStr">
        <is>
          <t>RECEIVED</t>
        </is>
      </c>
      <c r="I181" s="66" t="inlineStr">
        <is>
          <t>SPECIAL GEOGRAPHIC AREA - 1st District</t>
        </is>
      </c>
      <c r="J181" s="65" t="inlineStr">
        <is>
          <t>UBJP</t>
        </is>
      </c>
      <c r="K181" s="65" t="inlineStr">
        <is>
          <t>EBRAHIM, MANSOR (UBJP)</t>
        </is>
      </c>
    </row>
    <row r="182" ht="18" customHeight="1">
      <c r="A182" s="33" t="inlineStr">
        <is>
          <t>BURICAIN</t>
        </is>
      </c>
      <c r="B182" s="33" t="inlineStr">
        <is>
          <t>99050008</t>
        </is>
      </c>
      <c r="C182" s="32" t="inlineStr">
        <is>
          <t>0008A, 0008B, 0008C</t>
        </is>
      </c>
      <c r="D182" s="33" t="inlineStr">
        <is>
          <t>BURICAIN, PAHAMUDDIN</t>
        </is>
      </c>
      <c r="E182" s="72" t="n">
        <v>573</v>
      </c>
      <c r="F182" s="34" t="n">
        <v>479</v>
      </c>
      <c r="G182" s="35" t="n">
        <v>0.836</v>
      </c>
      <c r="H182" s="32" t="inlineStr">
        <is>
          <t>RECEIVED</t>
        </is>
      </c>
      <c r="I182" s="32" t="inlineStr">
        <is>
          <t>SPECIAL GEOGRAPHIC AREA - 1st District</t>
        </is>
      </c>
      <c r="J182" s="33" t="inlineStr">
        <is>
          <t>UBJP</t>
        </is>
      </c>
      <c r="K182" s="33" t="inlineStr">
        <is>
          <t>EBRAHIM, MANSOR (UBJP)</t>
        </is>
      </c>
    </row>
    <row r="183" ht="18" customHeight="1">
      <c r="A183" s="65" t="inlineStr">
        <is>
          <t>BURICAIN</t>
        </is>
      </c>
      <c r="B183" s="65" t="inlineStr">
        <is>
          <t>99050009</t>
        </is>
      </c>
      <c r="C183" s="66" t="inlineStr">
        <is>
          <t>0008D, 0009A, 0009B</t>
        </is>
      </c>
      <c r="D183" s="65" t="inlineStr">
        <is>
          <t>BURICAIN, PAHAMUDDIN</t>
        </is>
      </c>
      <c r="E183" s="71" t="n">
        <v>489</v>
      </c>
      <c r="F183" s="67" t="n">
        <v>392</v>
      </c>
      <c r="G183" s="68" t="n">
        <v>0.8016</v>
      </c>
      <c r="H183" s="66" t="inlineStr">
        <is>
          <t>RECEIVED</t>
        </is>
      </c>
      <c r="I183" s="66" t="inlineStr">
        <is>
          <t>SPECIAL GEOGRAPHIC AREA - 1st District</t>
        </is>
      </c>
      <c r="J183" s="65" t="inlineStr">
        <is>
          <t>UBJP</t>
        </is>
      </c>
      <c r="K183" s="65" t="inlineStr">
        <is>
          <t>EBRAHIM, MANSOR (UBJP)</t>
        </is>
      </c>
    </row>
    <row r="184" ht="18" customHeight="1">
      <c r="A184" s="33" t="inlineStr">
        <is>
          <t>BURICAIN</t>
        </is>
      </c>
      <c r="B184" s="33" t="inlineStr">
        <is>
          <t>99050010</t>
        </is>
      </c>
      <c r="C184" s="32" t="inlineStr">
        <is>
          <t>0009C, 0009D, 0009E</t>
        </is>
      </c>
      <c r="D184" s="33" t="inlineStr">
        <is>
          <t>BURICAIN, PAHAMUDDIN</t>
        </is>
      </c>
      <c r="E184" s="72" t="n">
        <v>551</v>
      </c>
      <c r="F184" s="34" t="n">
        <v>343</v>
      </c>
      <c r="G184" s="35" t="n">
        <v>0.6225000000000001</v>
      </c>
      <c r="H184" s="32" t="inlineStr">
        <is>
          <t>RECEIVED</t>
        </is>
      </c>
      <c r="I184" s="32" t="inlineStr">
        <is>
          <t>SPECIAL GEOGRAPHIC AREA - 1st District</t>
        </is>
      </c>
      <c r="J184" s="33" t="inlineStr">
        <is>
          <t>UBJP</t>
        </is>
      </c>
      <c r="K184" s="33" t="inlineStr">
        <is>
          <t>EBRAHIM, MANSOR (UBJP)</t>
        </is>
      </c>
    </row>
    <row r="185" ht="18" customHeight="1">
      <c r="A185" s="65" t="inlineStr">
        <is>
          <t>DATU BINASING</t>
        </is>
      </c>
      <c r="B185" s="65" t="inlineStr">
        <is>
          <t>99050011</t>
        </is>
      </c>
      <c r="C185" s="66" t="inlineStr">
        <is>
          <t>0010A, 0010B</t>
        </is>
      </c>
      <c r="D185" s="65" t="inlineStr">
        <is>
          <t>DATU BINASING, PAHAMUDDIN</t>
        </is>
      </c>
      <c r="E185" s="71" t="n">
        <v>373</v>
      </c>
      <c r="F185" s="67" t="n">
        <v>361</v>
      </c>
      <c r="G185" s="68" t="n">
        <v>0.9678</v>
      </c>
      <c r="H185" s="66" t="inlineStr">
        <is>
          <t>RECEIVED</t>
        </is>
      </c>
      <c r="I185" s="66" t="inlineStr">
        <is>
          <t>SPECIAL GEOGRAPHIC AREA - 1st District</t>
        </is>
      </c>
      <c r="J185" s="65" t="inlineStr">
        <is>
          <t>BFP</t>
        </is>
      </c>
      <c r="K185" s="65" t="inlineStr">
        <is>
          <t>MALANG, BUTCH (BFP)</t>
        </is>
      </c>
    </row>
    <row r="186" ht="18" customHeight="1">
      <c r="A186" s="33" t="inlineStr">
        <is>
          <t>DATU BINASING</t>
        </is>
      </c>
      <c r="B186" s="33" t="inlineStr">
        <is>
          <t>99050012</t>
        </is>
      </c>
      <c r="C186" s="32" t="inlineStr">
        <is>
          <t>0010C, 0010D</t>
        </is>
      </c>
      <c r="D186" s="33" t="inlineStr">
        <is>
          <t>DATU BINASING, PAHAMUDDIN</t>
        </is>
      </c>
      <c r="E186" s="72" t="n">
        <v>366</v>
      </c>
      <c r="F186" s="34" t="n">
        <v>357</v>
      </c>
      <c r="G186" s="35" t="n">
        <v>0.9754</v>
      </c>
      <c r="H186" s="32" t="inlineStr">
        <is>
          <t>RECEIVED</t>
        </is>
      </c>
      <c r="I186" s="32" t="inlineStr">
        <is>
          <t>SPECIAL GEOGRAPHIC AREA - 1st District</t>
        </is>
      </c>
      <c r="J186" s="33" t="inlineStr">
        <is>
          <t>BFP</t>
        </is>
      </c>
      <c r="K186" s="33" t="inlineStr">
        <is>
          <t>MALANG, BUTCH (BFP)</t>
        </is>
      </c>
    </row>
    <row r="187" ht="18" customHeight="1">
      <c r="A187" s="65" t="inlineStr">
        <is>
          <t>DATU BINASING</t>
        </is>
      </c>
      <c r="B187" s="65" t="inlineStr">
        <is>
          <t>99050013</t>
        </is>
      </c>
      <c r="C187" s="66" t="inlineStr">
        <is>
          <t>0010E, 0011A, 0011B</t>
        </is>
      </c>
      <c r="D187" s="65" t="inlineStr">
        <is>
          <t>DATU BINASING, PAHAMUDDIN</t>
        </is>
      </c>
      <c r="E187" s="71" t="n">
        <v>519</v>
      </c>
      <c r="F187" s="67" t="n">
        <v>512</v>
      </c>
      <c r="G187" s="68" t="n">
        <v>0.9865</v>
      </c>
      <c r="H187" s="66" t="inlineStr">
        <is>
          <t>RECEIVED</t>
        </is>
      </c>
      <c r="I187" s="66" t="inlineStr">
        <is>
          <t>SPECIAL GEOGRAPHIC AREA - 1st District</t>
        </is>
      </c>
      <c r="J187" s="65" t="inlineStr">
        <is>
          <t>BFP</t>
        </is>
      </c>
      <c r="K187" s="65" t="inlineStr">
        <is>
          <t>MALANG, BUTCH (BFP)</t>
        </is>
      </c>
    </row>
    <row r="188" ht="18" customHeight="1">
      <c r="A188" s="33" t="inlineStr">
        <is>
          <t>DATU BINASING</t>
        </is>
      </c>
      <c r="B188" s="33" t="inlineStr">
        <is>
          <t>99050014</t>
        </is>
      </c>
      <c r="C188" s="32" t="inlineStr">
        <is>
          <t>0011C, 0011D, 0011E</t>
        </is>
      </c>
      <c r="D188" s="33" t="inlineStr">
        <is>
          <t>DATU BINASING, PAHAMUDDIN</t>
        </is>
      </c>
      <c r="E188" s="72" t="n">
        <v>471</v>
      </c>
      <c r="F188" s="34" t="n">
        <v>466</v>
      </c>
      <c r="G188" s="35" t="n">
        <v>0.9893999999999999</v>
      </c>
      <c r="H188" s="32" t="inlineStr">
        <is>
          <t>RECEIVED</t>
        </is>
      </c>
      <c r="I188" s="32" t="inlineStr">
        <is>
          <t>SPECIAL GEOGRAPHIC AREA - 1st District</t>
        </is>
      </c>
      <c r="J188" s="33" t="inlineStr">
        <is>
          <t>BFP</t>
        </is>
      </c>
      <c r="K188" s="33" t="inlineStr">
        <is>
          <t>MALANG, BUTCH (BFP)</t>
        </is>
      </c>
    </row>
    <row r="189" ht="18" customHeight="1">
      <c r="A189" s="65" t="inlineStr">
        <is>
          <t>DATU MANTIL</t>
        </is>
      </c>
      <c r="B189" s="65" t="inlineStr">
        <is>
          <t>99050015</t>
        </is>
      </c>
      <c r="C189" s="66" t="inlineStr">
        <is>
          <t>0012A, 0012B</t>
        </is>
      </c>
      <c r="D189" s="65" t="inlineStr">
        <is>
          <t>DATU MANTIL, PAHAMUDDIN</t>
        </is>
      </c>
      <c r="E189" s="71" t="n">
        <v>273</v>
      </c>
      <c r="F189" s="67" t="n">
        <v>235</v>
      </c>
      <c r="G189" s="68" t="n">
        <v>0.8608</v>
      </c>
      <c r="H189" s="66" t="inlineStr">
        <is>
          <t>RECEIVED</t>
        </is>
      </c>
      <c r="I189" s="66" t="inlineStr">
        <is>
          <t>SPECIAL GEOGRAPHIC AREA - 1st District</t>
        </is>
      </c>
      <c r="J189" s="65" t="inlineStr">
        <is>
          <t>UBJP</t>
        </is>
      </c>
      <c r="K189" s="65" t="inlineStr">
        <is>
          <t>EBRAHIM, MANSOR (UBJP)</t>
        </is>
      </c>
    </row>
    <row r="190" ht="18" customHeight="1">
      <c r="A190" s="33" t="inlineStr">
        <is>
          <t>DATU MANTIL</t>
        </is>
      </c>
      <c r="B190" s="33" t="inlineStr">
        <is>
          <t>99050016</t>
        </is>
      </c>
      <c r="C190" s="32" t="inlineStr">
        <is>
          <t>0012C, 0012D</t>
        </is>
      </c>
      <c r="D190" s="33" t="inlineStr">
        <is>
          <t>DATU MANTIL, PAHAMUDDIN</t>
        </is>
      </c>
      <c r="E190" s="72" t="n">
        <v>338</v>
      </c>
      <c r="F190" s="34" t="n">
        <v>297</v>
      </c>
      <c r="G190" s="35" t="n">
        <v>0.8787</v>
      </c>
      <c r="H190" s="32" t="inlineStr">
        <is>
          <t>RECEIVED</t>
        </is>
      </c>
      <c r="I190" s="32" t="inlineStr">
        <is>
          <t>SPECIAL GEOGRAPHIC AREA - 1st District</t>
        </is>
      </c>
      <c r="J190" s="33" t="inlineStr">
        <is>
          <t>UBJP</t>
        </is>
      </c>
      <c r="K190" s="33" t="inlineStr">
        <is>
          <t>EBRAHIM, MANSOR (UBJP)</t>
        </is>
      </c>
    </row>
    <row r="191" ht="18" customHeight="1">
      <c r="A191" s="65" t="inlineStr">
        <is>
          <t>KADINGILAN</t>
        </is>
      </c>
      <c r="B191" s="65" t="inlineStr">
        <is>
          <t>99050017</t>
        </is>
      </c>
      <c r="C191" s="66" t="inlineStr">
        <is>
          <t>0013A, 0013B, 0014A</t>
        </is>
      </c>
      <c r="D191" s="65" t="inlineStr">
        <is>
          <t>KADINGILAN, PAHAMUDDIN</t>
        </is>
      </c>
      <c r="E191" s="71" t="n">
        <v>582</v>
      </c>
      <c r="F191" s="67" t="n">
        <v>443</v>
      </c>
      <c r="G191" s="68" t="n">
        <v>0.7612000000000001</v>
      </c>
      <c r="H191" s="66" t="inlineStr">
        <is>
          <t>RECEIVED</t>
        </is>
      </c>
      <c r="I191" s="66" t="inlineStr">
        <is>
          <t>SPECIAL GEOGRAPHIC AREA - 1st District</t>
        </is>
      </c>
      <c r="J191" s="65" t="inlineStr">
        <is>
          <t>UBJP</t>
        </is>
      </c>
      <c r="K191" s="65" t="inlineStr">
        <is>
          <t>EBRAHIM, MANSOR (UBJP)</t>
        </is>
      </c>
    </row>
    <row r="192" ht="18" customHeight="1">
      <c r="A192" s="33" t="inlineStr">
        <is>
          <t>KADINGILAN</t>
        </is>
      </c>
      <c r="B192" s="33" t="inlineStr">
        <is>
          <t>99050018</t>
        </is>
      </c>
      <c r="C192" s="32" t="inlineStr">
        <is>
          <t>0014B, 0014C</t>
        </is>
      </c>
      <c r="D192" s="33" t="inlineStr">
        <is>
          <t>KADINGILAN, PAHAMUDDIN</t>
        </is>
      </c>
      <c r="E192" s="72" t="n">
        <v>382</v>
      </c>
      <c r="F192" s="34" t="n">
        <v>313</v>
      </c>
      <c r="G192" s="35" t="n">
        <v>0.8194</v>
      </c>
      <c r="H192" s="32" t="inlineStr">
        <is>
          <t>RECEIVED</t>
        </is>
      </c>
      <c r="I192" s="32" t="inlineStr">
        <is>
          <t>SPECIAL GEOGRAPHIC AREA - 1st District</t>
        </is>
      </c>
      <c r="J192" s="33" t="inlineStr">
        <is>
          <t>UBJP</t>
        </is>
      </c>
      <c r="K192" s="33" t="inlineStr">
        <is>
          <t>EBRAHIM, MANSOR (UBJP)</t>
        </is>
      </c>
    </row>
    <row r="193" ht="18" customHeight="1">
      <c r="A193" s="65" t="inlineStr">
        <is>
          <t>KADINGILAN</t>
        </is>
      </c>
      <c r="B193" s="65" t="inlineStr">
        <is>
          <t>99050019</t>
        </is>
      </c>
      <c r="C193" s="66" t="inlineStr">
        <is>
          <t>0015A, 0015B</t>
        </is>
      </c>
      <c r="D193" s="65" t="inlineStr">
        <is>
          <t>KADINGILAN, PAHAMUDDIN</t>
        </is>
      </c>
      <c r="E193" s="71" t="n">
        <v>395</v>
      </c>
      <c r="F193" s="67" t="n">
        <v>289</v>
      </c>
      <c r="G193" s="68" t="n">
        <v>0.7315999999999999</v>
      </c>
      <c r="H193" s="66" t="inlineStr">
        <is>
          <t>RECEIVED</t>
        </is>
      </c>
      <c r="I193" s="66" t="inlineStr">
        <is>
          <t>SPECIAL GEOGRAPHIC AREA - 1st District</t>
        </is>
      </c>
      <c r="J193" s="65" t="inlineStr">
        <is>
          <t>UBJP</t>
        </is>
      </c>
      <c r="K193" s="65" t="inlineStr">
        <is>
          <t>EBRAHIM, MANSOR (UBJP)</t>
        </is>
      </c>
    </row>
    <row r="194" ht="18" customHeight="1">
      <c r="A194" s="33" t="inlineStr">
        <is>
          <t>LIBUNGAN TORRETA</t>
        </is>
      </c>
      <c r="B194" s="33" t="inlineStr">
        <is>
          <t>99050001</t>
        </is>
      </c>
      <c r="C194" s="32" t="inlineStr">
        <is>
          <t>0001A, 0002A, 0002B</t>
        </is>
      </c>
      <c r="D194" s="33" t="inlineStr">
        <is>
          <t>LIBUNGAN TORRETA, PAHAMUDDIN</t>
        </is>
      </c>
      <c r="E194" s="72" t="n">
        <v>578</v>
      </c>
      <c r="F194" s="34" t="n">
        <v>439</v>
      </c>
      <c r="G194" s="35" t="n">
        <v>0.7595000000000001</v>
      </c>
      <c r="H194" s="32" t="inlineStr">
        <is>
          <t>RECEIVED</t>
        </is>
      </c>
      <c r="I194" s="32" t="inlineStr">
        <is>
          <t>SPECIAL GEOGRAPHIC AREA - 1st District</t>
        </is>
      </c>
      <c r="J194" s="33" t="inlineStr">
        <is>
          <t>UBJP</t>
        </is>
      </c>
      <c r="K194" s="33" t="inlineStr">
        <is>
          <t>EBRAHIM, MANSOR (UBJP)</t>
        </is>
      </c>
    </row>
    <row r="195" ht="18" customHeight="1">
      <c r="A195" s="65" t="inlineStr">
        <is>
          <t>LIBUNGAN TORRETA</t>
        </is>
      </c>
      <c r="B195" s="65" t="inlineStr">
        <is>
          <t>99050002</t>
        </is>
      </c>
      <c r="C195" s="66" t="inlineStr">
        <is>
          <t>0003A, 0003B</t>
        </is>
      </c>
      <c r="D195" s="65" t="inlineStr">
        <is>
          <t>LIBUNGAN TORRETA, PAHAMUDDIN</t>
        </is>
      </c>
      <c r="E195" s="71" t="n">
        <v>389</v>
      </c>
      <c r="F195" s="67" t="n">
        <v>270</v>
      </c>
      <c r="G195" s="68" t="n">
        <v>0.6940999999999999</v>
      </c>
      <c r="H195" s="66" t="inlineStr">
        <is>
          <t>RECEIVED</t>
        </is>
      </c>
      <c r="I195" s="66" t="inlineStr">
        <is>
          <t>SPECIAL GEOGRAPHIC AREA - 1st District</t>
        </is>
      </c>
      <c r="J195" s="65" t="inlineStr">
        <is>
          <t>UBJP</t>
        </is>
      </c>
      <c r="K195" s="65" t="inlineStr">
        <is>
          <t>EBRAHIM, MANSOR (UBJP)</t>
        </is>
      </c>
    </row>
    <row r="196" ht="18" customHeight="1">
      <c r="A196" s="33" t="inlineStr">
        <is>
          <t>LOWER BAGUER</t>
        </is>
      </c>
      <c r="B196" s="33" t="inlineStr">
        <is>
          <t>99050020</t>
        </is>
      </c>
      <c r="C196" s="32" t="inlineStr">
        <is>
          <t>0016A, 0016B</t>
        </is>
      </c>
      <c r="D196" s="33" t="inlineStr">
        <is>
          <t>LOWER BAGUER, PAHAMUDDIN</t>
        </is>
      </c>
      <c r="E196" s="72" t="n">
        <v>389</v>
      </c>
      <c r="F196" s="34" t="n">
        <v>366</v>
      </c>
      <c r="G196" s="35" t="n">
        <v>0.9409000000000001</v>
      </c>
      <c r="H196" s="32" t="inlineStr">
        <is>
          <t>RECEIVED</t>
        </is>
      </c>
      <c r="I196" s="32" t="inlineStr">
        <is>
          <t>SPECIAL GEOGRAPHIC AREA - 1st District</t>
        </is>
      </c>
      <c r="J196" s="33" t="inlineStr">
        <is>
          <t>UBJP</t>
        </is>
      </c>
      <c r="K196" s="33" t="inlineStr">
        <is>
          <t>EBRAHIM, MANSOR (UBJP)</t>
        </is>
      </c>
    </row>
    <row r="197" ht="18" customHeight="1">
      <c r="A197" s="65" t="inlineStr">
        <is>
          <t>LOWER BAGUER</t>
        </is>
      </c>
      <c r="B197" s="65" t="inlineStr">
        <is>
          <t>99050021</t>
        </is>
      </c>
      <c r="C197" s="66" t="inlineStr">
        <is>
          <t>0016C, 0016D, 0017A</t>
        </is>
      </c>
      <c r="D197" s="65" t="inlineStr">
        <is>
          <t>LOWER BAGUER, PAHAMUDDIN</t>
        </is>
      </c>
      <c r="E197" s="71" t="n">
        <v>505</v>
      </c>
      <c r="F197" s="67" t="n">
        <v>470</v>
      </c>
      <c r="G197" s="68" t="n">
        <v>0.9307</v>
      </c>
      <c r="H197" s="66" t="inlineStr">
        <is>
          <t>RECEIVED</t>
        </is>
      </c>
      <c r="I197" s="66" t="inlineStr">
        <is>
          <t>SPECIAL GEOGRAPHIC AREA - 1st District</t>
        </is>
      </c>
      <c r="J197" s="65" t="inlineStr">
        <is>
          <t>UBJP</t>
        </is>
      </c>
      <c r="K197" s="65" t="inlineStr">
        <is>
          <t>EBRAHIM, MANSOR (UBJP)</t>
        </is>
      </c>
    </row>
    <row r="198" ht="18" customHeight="1">
      <c r="A198" s="33" t="inlineStr">
        <is>
          <t>LOWER BAGUER</t>
        </is>
      </c>
      <c r="B198" s="33" t="inlineStr">
        <is>
          <t>99050022</t>
        </is>
      </c>
      <c r="C198" s="32" t="inlineStr">
        <is>
          <t>0017B, 0017C, 0017D</t>
        </is>
      </c>
      <c r="D198" s="33" t="inlineStr">
        <is>
          <t>LOWER BAGUER, PAHAMUDDIN</t>
        </is>
      </c>
      <c r="E198" s="72" t="n">
        <v>551</v>
      </c>
      <c r="F198" s="34" t="n">
        <v>530</v>
      </c>
      <c r="G198" s="35" t="n">
        <v>0.9619</v>
      </c>
      <c r="H198" s="32" t="inlineStr">
        <is>
          <t>RECEIVED</t>
        </is>
      </c>
      <c r="I198" s="32" t="inlineStr">
        <is>
          <t>SPECIAL GEOGRAPHIC AREA - 1st District</t>
        </is>
      </c>
      <c r="J198" s="33" t="inlineStr">
        <is>
          <t>UBJP</t>
        </is>
      </c>
      <c r="K198" s="33" t="inlineStr">
        <is>
          <t>EBRAHIM, MANSOR (UBJP)</t>
        </is>
      </c>
    </row>
    <row r="199" ht="18" customHeight="1">
      <c r="A199" s="65" t="inlineStr">
        <is>
          <t>LOWER PANGANGKALAN</t>
        </is>
      </c>
      <c r="B199" s="65" t="inlineStr">
        <is>
          <t>99050023</t>
        </is>
      </c>
      <c r="C199" s="66" t="inlineStr">
        <is>
          <t>0018A, 0018B, 0018C</t>
        </is>
      </c>
      <c r="D199" s="65" t="inlineStr">
        <is>
          <t>LOWER PANGANKALAN, PAHAMUDDIN</t>
        </is>
      </c>
      <c r="E199" s="71" t="n">
        <v>561</v>
      </c>
      <c r="F199" s="67" t="n">
        <v>455</v>
      </c>
      <c r="G199" s="68" t="n">
        <v>0.8111</v>
      </c>
      <c r="H199" s="66" t="inlineStr">
        <is>
          <t>RECEIVED</t>
        </is>
      </c>
      <c r="I199" s="66" t="inlineStr">
        <is>
          <t>SPECIAL GEOGRAPHIC AREA - 1st District</t>
        </is>
      </c>
      <c r="J199" s="65" t="inlineStr">
        <is>
          <t>UBJP</t>
        </is>
      </c>
      <c r="K199" s="65" t="inlineStr">
        <is>
          <t>EBRAHIM, MANSOR (UBJP)</t>
        </is>
      </c>
    </row>
    <row r="200" ht="18" customHeight="1">
      <c r="A200" s="33" t="inlineStr">
        <is>
          <t>LOWER PANGANGKALAN</t>
        </is>
      </c>
      <c r="B200" s="33" t="inlineStr">
        <is>
          <t>99050024</t>
        </is>
      </c>
      <c r="C200" s="32" t="inlineStr">
        <is>
          <t>0019A, 0019B, 0019C</t>
        </is>
      </c>
      <c r="D200" s="33" t="inlineStr">
        <is>
          <t>LOWER PANGANKALAN, PAHAMUDDIN</t>
        </is>
      </c>
      <c r="E200" s="72" t="n">
        <v>454</v>
      </c>
      <c r="F200" s="34" t="n">
        <v>410</v>
      </c>
      <c r="G200" s="35" t="n">
        <v>0.9031</v>
      </c>
      <c r="H200" s="32" t="inlineStr">
        <is>
          <t>RECEIVED</t>
        </is>
      </c>
      <c r="I200" s="32" t="inlineStr">
        <is>
          <t>SPECIAL GEOGRAPHIC AREA - 1st District</t>
        </is>
      </c>
      <c r="J200" s="33" t="inlineStr">
        <is>
          <t>UBJP</t>
        </is>
      </c>
      <c r="K200" s="33" t="inlineStr">
        <is>
          <t>EBRAHIM, MANSOR (UBJP)</t>
        </is>
      </c>
    </row>
    <row r="201" ht="18" customHeight="1">
      <c r="A201" s="65" t="inlineStr">
        <is>
          <t>MATILAC</t>
        </is>
      </c>
      <c r="B201" s="65" t="inlineStr">
        <is>
          <t>99050025</t>
        </is>
      </c>
      <c r="C201" s="66" t="inlineStr">
        <is>
          <t>0020A, 0020B, 0021A</t>
        </is>
      </c>
      <c r="D201" s="65" t="inlineStr">
        <is>
          <t>MATILAC, PAHAMUDDIN</t>
        </is>
      </c>
      <c r="E201" s="71" t="n">
        <v>537</v>
      </c>
      <c r="F201" s="67" t="n">
        <v>464</v>
      </c>
      <c r="G201" s="68" t="n">
        <v>0.8641</v>
      </c>
      <c r="H201" s="66" t="inlineStr">
        <is>
          <t>RECEIVED</t>
        </is>
      </c>
      <c r="I201" s="66" t="inlineStr">
        <is>
          <t>SPECIAL GEOGRAPHIC AREA - 1st District</t>
        </is>
      </c>
      <c r="J201" s="65" t="inlineStr">
        <is>
          <t>UBJP</t>
        </is>
      </c>
      <c r="K201" s="65" t="inlineStr">
        <is>
          <t>EBRAHIM, MANSOR (UBJP)</t>
        </is>
      </c>
    </row>
    <row r="202" ht="18" customHeight="1">
      <c r="A202" s="33" t="inlineStr">
        <is>
          <t>MATILAC</t>
        </is>
      </c>
      <c r="B202" s="33" t="inlineStr">
        <is>
          <t>99050026</t>
        </is>
      </c>
      <c r="C202" s="32" t="inlineStr">
        <is>
          <t>0021B, 0022A</t>
        </is>
      </c>
      <c r="D202" s="33" t="inlineStr">
        <is>
          <t>MATILAC, PAHAMUDDIN</t>
        </is>
      </c>
      <c r="E202" s="72" t="n">
        <v>393</v>
      </c>
      <c r="F202" s="34" t="n">
        <v>325</v>
      </c>
      <c r="G202" s="35" t="n">
        <v>0.8270000000000001</v>
      </c>
      <c r="H202" s="32" t="inlineStr">
        <is>
          <t>RECEIVED</t>
        </is>
      </c>
      <c r="I202" s="32" t="inlineStr">
        <is>
          <t>SPECIAL GEOGRAPHIC AREA - 1st District</t>
        </is>
      </c>
      <c r="J202" s="33" t="inlineStr">
        <is>
          <t>UBJP</t>
        </is>
      </c>
      <c r="K202" s="33" t="inlineStr">
        <is>
          <t>EBRAHIM, MANSOR (UBJP)</t>
        </is>
      </c>
    </row>
    <row r="203" ht="18" customHeight="1">
      <c r="A203" s="65" t="inlineStr">
        <is>
          <t>MATILAC</t>
        </is>
      </c>
      <c r="B203" s="65" t="inlineStr">
        <is>
          <t>99050027</t>
        </is>
      </c>
      <c r="C203" s="66" t="inlineStr">
        <is>
          <t>0022B, 0023A, 0023B</t>
        </is>
      </c>
      <c r="D203" s="65" t="inlineStr">
        <is>
          <t>MATILAC, PAHAMUDDIN</t>
        </is>
      </c>
      <c r="E203" s="71" t="n">
        <v>552</v>
      </c>
      <c r="F203" s="67" t="n">
        <v>461</v>
      </c>
      <c r="G203" s="68" t="n">
        <v>0.8351000000000001</v>
      </c>
      <c r="H203" s="66" t="inlineStr">
        <is>
          <t>RECEIVED</t>
        </is>
      </c>
      <c r="I203" s="66" t="inlineStr">
        <is>
          <t>SPECIAL GEOGRAPHIC AREA - 1st District</t>
        </is>
      </c>
      <c r="J203" s="65" t="inlineStr">
        <is>
          <t>UBJP</t>
        </is>
      </c>
      <c r="K203" s="65" t="inlineStr">
        <is>
          <t>EBRAHIM, MANSOR (UBJP)</t>
        </is>
      </c>
    </row>
    <row r="204" ht="18" customHeight="1">
      <c r="A204" s="33" t="inlineStr">
        <is>
          <t>PATOT</t>
        </is>
      </c>
      <c r="B204" s="33" t="inlineStr">
        <is>
          <t>99050028</t>
        </is>
      </c>
      <c r="C204" s="32" t="inlineStr">
        <is>
          <t>0024A, 0024B, 0024C</t>
        </is>
      </c>
      <c r="D204" s="33" t="inlineStr">
        <is>
          <t>PATOT, PAHAMUDDIN</t>
        </is>
      </c>
      <c r="E204" s="72" t="n">
        <v>546</v>
      </c>
      <c r="F204" s="34" t="n">
        <v>455</v>
      </c>
      <c r="G204" s="35" t="n">
        <v>0.8332999999999999</v>
      </c>
      <c r="H204" s="32" t="inlineStr">
        <is>
          <t>RECEIVED</t>
        </is>
      </c>
      <c r="I204" s="32" t="inlineStr">
        <is>
          <t>SPECIAL GEOGRAPHIC AREA - 1st District</t>
        </is>
      </c>
      <c r="J204" s="33" t="inlineStr">
        <is>
          <t>UBJP</t>
        </is>
      </c>
      <c r="K204" s="33" t="inlineStr">
        <is>
          <t>EBRAHIM, MANSOR (UBJP)</t>
        </is>
      </c>
    </row>
    <row r="205" ht="18" customHeight="1">
      <c r="A205" s="65" t="inlineStr">
        <is>
          <t>PATOT</t>
        </is>
      </c>
      <c r="B205" s="65" t="inlineStr">
        <is>
          <t>99050029</t>
        </is>
      </c>
      <c r="C205" s="66" t="inlineStr">
        <is>
          <t>0025A, 0025B, 0025C</t>
        </is>
      </c>
      <c r="D205" s="65" t="inlineStr">
        <is>
          <t>PATOT, PAHAMUDDIN</t>
        </is>
      </c>
      <c r="E205" s="71" t="n">
        <v>520</v>
      </c>
      <c r="F205" s="67" t="n">
        <v>427</v>
      </c>
      <c r="G205" s="68" t="n">
        <v>0.8212</v>
      </c>
      <c r="H205" s="66" t="inlineStr">
        <is>
          <t>RECEIVED</t>
        </is>
      </c>
      <c r="I205" s="66" t="inlineStr">
        <is>
          <t>SPECIAL GEOGRAPHIC AREA - 1st District</t>
        </is>
      </c>
      <c r="J205" s="65" t="inlineStr">
        <is>
          <t>UBJP</t>
        </is>
      </c>
      <c r="K205" s="65" t="inlineStr">
        <is>
          <t>EBRAHIM, MANSOR (UBJP)</t>
        </is>
      </c>
    </row>
    <row r="206" ht="18" customHeight="1">
      <c r="A206" s="33" t="inlineStr">
        <is>
          <t>PATOT</t>
        </is>
      </c>
      <c r="B206" s="33" t="inlineStr">
        <is>
          <t>99050030</t>
        </is>
      </c>
      <c r="C206" s="32" t="inlineStr">
        <is>
          <t>0026A, 0026B, 0026C</t>
        </is>
      </c>
      <c r="D206" s="33" t="inlineStr">
        <is>
          <t>PATOT, PAHAMUDDIN</t>
        </is>
      </c>
      <c r="E206" s="72" t="n">
        <v>538</v>
      </c>
      <c r="F206" s="34" t="n">
        <v>457</v>
      </c>
      <c r="G206" s="35" t="n">
        <v>0.8493999999999999</v>
      </c>
      <c r="H206" s="32" t="inlineStr">
        <is>
          <t>RECEIVED</t>
        </is>
      </c>
      <c r="I206" s="32" t="inlineStr">
        <is>
          <t>SPECIAL GEOGRAPHIC AREA - 1st District</t>
        </is>
      </c>
      <c r="J206" s="33" t="inlineStr">
        <is>
          <t>UBJP</t>
        </is>
      </c>
      <c r="K206" s="33" t="inlineStr">
        <is>
          <t>EBRAHIM, MANSOR (UBJP)</t>
        </is>
      </c>
    </row>
    <row r="207" ht="18" customHeight="1">
      <c r="A207" s="65" t="inlineStr">
        <is>
          <t>SIMSIMAN</t>
        </is>
      </c>
      <c r="B207" s="65" t="inlineStr">
        <is>
          <t>99050031</t>
        </is>
      </c>
      <c r="C207" s="66" t="inlineStr">
        <is>
          <t>0027A, 0027B, 0027C</t>
        </is>
      </c>
      <c r="D207" s="65" t="inlineStr">
        <is>
          <t>SIMSIMAN, PAHAMUDDIN</t>
        </is>
      </c>
      <c r="E207" s="71" t="n">
        <v>592</v>
      </c>
      <c r="F207" s="67" t="n">
        <v>481</v>
      </c>
      <c r="G207" s="68" t="n">
        <v>0.8125</v>
      </c>
      <c r="H207" s="66" t="inlineStr">
        <is>
          <t>RECEIVED</t>
        </is>
      </c>
      <c r="I207" s="66" t="inlineStr">
        <is>
          <t>SPECIAL GEOGRAPHIC AREA - 1st District</t>
        </is>
      </c>
      <c r="J207" s="65" t="inlineStr">
        <is>
          <t>UBJP</t>
        </is>
      </c>
      <c r="K207" s="65" t="inlineStr">
        <is>
          <t>EBRAHIM, MANSOR (UBJP)</t>
        </is>
      </c>
    </row>
    <row r="208" ht="18" customHeight="1">
      <c r="A208" s="33" t="inlineStr">
        <is>
          <t>SIMSIMAN</t>
        </is>
      </c>
      <c r="B208" s="33" t="inlineStr">
        <is>
          <t>99050032</t>
        </is>
      </c>
      <c r="C208" s="32" t="inlineStr">
        <is>
          <t>0027D, 0027E, 0027F</t>
        </is>
      </c>
      <c r="D208" s="33" t="inlineStr">
        <is>
          <t>SIMSIMAN, PAHAMUDDIN</t>
        </is>
      </c>
      <c r="E208" s="72" t="n">
        <v>505</v>
      </c>
      <c r="F208" s="34" t="n">
        <v>421</v>
      </c>
      <c r="G208" s="35" t="n">
        <v>0.8337</v>
      </c>
      <c r="H208" s="32" t="inlineStr">
        <is>
          <t>RECEIVED</t>
        </is>
      </c>
      <c r="I208" s="32" t="inlineStr">
        <is>
          <t>SPECIAL GEOGRAPHIC AREA - 1st District</t>
        </is>
      </c>
      <c r="J208" s="33" t="inlineStr">
        <is>
          <t>UBJP</t>
        </is>
      </c>
      <c r="K208" s="33" t="inlineStr">
        <is>
          <t>EBRAHIM, MANSOR (UBJP)</t>
        </is>
      </c>
    </row>
    <row r="209" ht="18" customHeight="1">
      <c r="A209" s="65" t="inlineStr">
        <is>
          <t>SIMSIMAN</t>
        </is>
      </c>
      <c r="B209" s="65" t="inlineStr">
        <is>
          <t>99050033</t>
        </is>
      </c>
      <c r="C209" s="66" t="inlineStr">
        <is>
          <t>0028A, 0028B</t>
        </is>
      </c>
      <c r="D209" s="65" t="inlineStr">
        <is>
          <t>SIMSIMAN, PAHAMUDDIN</t>
        </is>
      </c>
      <c r="E209" s="71" t="n">
        <v>400</v>
      </c>
      <c r="F209" s="67" t="n">
        <v>349</v>
      </c>
      <c r="G209" s="68" t="n">
        <v>0.8725000000000001</v>
      </c>
      <c r="H209" s="66" t="inlineStr">
        <is>
          <t>RECEIVED</t>
        </is>
      </c>
      <c r="I209" s="66" t="inlineStr">
        <is>
          <t>SPECIAL GEOGRAPHIC AREA - 1st District</t>
        </is>
      </c>
      <c r="J209" s="65" t="inlineStr">
        <is>
          <t>UBJP</t>
        </is>
      </c>
      <c r="K209" s="65" t="inlineStr">
        <is>
          <t>EBRAHIM, MANSOR (UBJP)</t>
        </is>
      </c>
    </row>
    <row r="210" ht="18" customHeight="1">
      <c r="A210" s="33" t="inlineStr">
        <is>
          <t>SIMSIMAN</t>
        </is>
      </c>
      <c r="B210" s="33" t="inlineStr">
        <is>
          <t>99050034</t>
        </is>
      </c>
      <c r="C210" s="32" t="inlineStr">
        <is>
          <t>0028C, 0028D</t>
        </is>
      </c>
      <c r="D210" s="33" t="inlineStr">
        <is>
          <t>SIMSIMAN, PAHAMUDDIN</t>
        </is>
      </c>
      <c r="E210" s="72" t="n">
        <v>384</v>
      </c>
      <c r="F210" s="34" t="n">
        <v>317</v>
      </c>
      <c r="G210" s="35" t="n">
        <v>0.8255</v>
      </c>
      <c r="H210" s="32" t="inlineStr">
        <is>
          <t>RECEIVED</t>
        </is>
      </c>
      <c r="I210" s="32" t="inlineStr">
        <is>
          <t>SPECIAL GEOGRAPHIC AREA - 1st District</t>
        </is>
      </c>
      <c r="J210" s="33" t="inlineStr">
        <is>
          <t>UBJP</t>
        </is>
      </c>
      <c r="K210" s="33" t="inlineStr">
        <is>
          <t>EBRAHIM, MANSOR (UBJP)</t>
        </is>
      </c>
    </row>
    <row r="211" ht="18" customHeight="1">
      <c r="A211" s="65" t="inlineStr">
        <is>
          <t>SIMSIMAN</t>
        </is>
      </c>
      <c r="B211" s="65" t="inlineStr">
        <is>
          <t>99050035</t>
        </is>
      </c>
      <c r="C211" s="66" t="inlineStr">
        <is>
          <t>0028E, 0028F, 0028G</t>
        </is>
      </c>
      <c r="D211" s="65" t="inlineStr">
        <is>
          <t>SIMSIMAN, PAHAMUDDIN</t>
        </is>
      </c>
      <c r="E211" s="71" t="n">
        <v>493</v>
      </c>
      <c r="F211" s="67" t="n">
        <v>416</v>
      </c>
      <c r="G211" s="68" t="n">
        <v>0.8438</v>
      </c>
      <c r="H211" s="66" t="inlineStr">
        <is>
          <t>RECEIVED</t>
        </is>
      </c>
      <c r="I211" s="66" t="inlineStr">
        <is>
          <t>SPECIAL GEOGRAPHIC AREA - 1st District</t>
        </is>
      </c>
      <c r="J211" s="65" t="inlineStr">
        <is>
          <t>UBJP</t>
        </is>
      </c>
      <c r="K211" s="65" t="inlineStr">
        <is>
          <t>EBRAHIM, MANSOR (UBJP)</t>
        </is>
      </c>
    </row>
    <row r="212" ht="18" customHeight="1">
      <c r="A212" s="33" t="inlineStr">
        <is>
          <t>UPPER PANGANGKALAN</t>
        </is>
      </c>
      <c r="B212" s="33" t="inlineStr">
        <is>
          <t>99050036</t>
        </is>
      </c>
      <c r="C212" s="32" t="inlineStr">
        <is>
          <t>0029A, 0029B</t>
        </is>
      </c>
      <c r="D212" s="33" t="inlineStr">
        <is>
          <t>UPPER PANGANKALAN, PAHAMUDDIN</t>
        </is>
      </c>
      <c r="E212" s="72" t="n">
        <v>389</v>
      </c>
      <c r="F212" s="34" t="n">
        <v>357</v>
      </c>
      <c r="G212" s="35" t="n">
        <v>0.9177</v>
      </c>
      <c r="H212" s="32" t="inlineStr">
        <is>
          <t>RECEIVED</t>
        </is>
      </c>
      <c r="I212" s="32" t="inlineStr">
        <is>
          <t>SPECIAL GEOGRAPHIC AREA - 1st District</t>
        </is>
      </c>
      <c r="J212" s="33" t="inlineStr">
        <is>
          <t>UBJP</t>
        </is>
      </c>
      <c r="K212" s="33" t="inlineStr">
        <is>
          <t>EBRAHIM, MANSOR (UBJP)</t>
        </is>
      </c>
    </row>
    <row r="213" ht="18" customHeight="1">
      <c r="A213" s="65" t="inlineStr">
        <is>
          <t>UPPER PANGANGKALAN</t>
        </is>
      </c>
      <c r="B213" s="65" t="inlineStr">
        <is>
          <t>99050037</t>
        </is>
      </c>
      <c r="C213" s="66" t="inlineStr">
        <is>
          <t>0029C, 0029D</t>
        </is>
      </c>
      <c r="D213" s="65" t="inlineStr">
        <is>
          <t>UPPER PANGANKALAN, PAHAMUDDIN</t>
        </is>
      </c>
      <c r="E213" s="71" t="n">
        <v>353</v>
      </c>
      <c r="F213" s="67" t="n">
        <v>322</v>
      </c>
      <c r="G213" s="68" t="n">
        <v>0.9122</v>
      </c>
      <c r="H213" s="66" t="inlineStr">
        <is>
          <t>RECEIVED</t>
        </is>
      </c>
      <c r="I213" s="66" t="inlineStr">
        <is>
          <t>SPECIAL GEOGRAPHIC AREA - 1st District</t>
        </is>
      </c>
      <c r="J213" s="65" t="inlineStr">
        <is>
          <t>UBJP</t>
        </is>
      </c>
      <c r="K213" s="65" t="inlineStr">
        <is>
          <t>EBRAHIM, MANSOR (UBJP)</t>
        </is>
      </c>
    </row>
    <row r="214" ht="18" customHeight="1">
      <c r="A214" s="33" t="inlineStr">
        <is>
          <t>UPPER PANGANGKALAN</t>
        </is>
      </c>
      <c r="B214" s="33" t="inlineStr">
        <is>
          <t>99050038</t>
        </is>
      </c>
      <c r="C214" s="32" t="inlineStr">
        <is>
          <t>0030A, 0030B, 0030C</t>
        </is>
      </c>
      <c r="D214" s="33" t="inlineStr">
        <is>
          <t>UPPER PANGANKALAN, PAHAMUDDIN</t>
        </is>
      </c>
      <c r="E214" s="72" t="n">
        <v>541</v>
      </c>
      <c r="F214" s="34" t="n">
        <v>471</v>
      </c>
      <c r="G214" s="35" t="n">
        <v>0.8706</v>
      </c>
      <c r="H214" s="32" t="inlineStr">
        <is>
          <t>RECEIVED</t>
        </is>
      </c>
      <c r="I214" s="32" t="inlineStr">
        <is>
          <t>SPECIAL GEOGRAPHIC AREA - 1st District</t>
        </is>
      </c>
      <c r="J214" s="33" t="inlineStr">
        <is>
          <t>UBJP</t>
        </is>
      </c>
      <c r="K214" s="33" t="inlineStr">
        <is>
          <t>EBRAHIM, MANSOR (UBJP)</t>
        </is>
      </c>
    </row>
  </sheetData>
  <autoFilter ref="A176:K214"/>
  <mergeCells count="37">
    <mergeCell ref="A133:F133"/>
    <mergeCell ref="A29:G29"/>
    <mergeCell ref="A68:G68"/>
    <mergeCell ref="A1:Q1"/>
    <mergeCell ref="A6:Q6"/>
    <mergeCell ref="A58:D58"/>
    <mergeCell ref="A34:D34"/>
    <mergeCell ref="A77:G77"/>
    <mergeCell ref="A131:C131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173:C173"/>
    <mergeCell ref="A2:Q2"/>
    <mergeCell ref="A175:Q17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77:G2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1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TUGUNAN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- 1st District  ·  38 of 38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9908000</t>
        </is>
      </c>
    </row>
    <row r="6" ht="18" customHeight="1">
      <c r="A6" s="6" t="inlineStr">
        <is>
          <t>Clustered precincts received:  38 of 38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18,269</t>
        </is>
      </c>
      <c r="B9" s="9" t="n"/>
      <c r="C9" s="13" t="inlineStr">
        <is>
          <t>13,530</t>
        </is>
      </c>
      <c r="D9" s="11" t="n"/>
      <c r="E9" s="13" t="inlineStr">
        <is>
          <t>13,530</t>
        </is>
      </c>
      <c r="F9" s="13" t="inlineStr">
        <is>
          <t>74.06%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12,937   ·   Overvotes: 435   ·   Undervotes: 158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11060</v>
      </c>
      <c r="F14" s="20" t="n">
        <v>0.8549122671407591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1231</v>
      </c>
      <c r="F15" s="25" t="n">
        <v>0.09515343588157997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454</v>
      </c>
      <c r="F16" s="30" t="n">
        <v>0.03509314369637474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124</v>
      </c>
      <c r="F17" s="35" t="n">
        <v>0.009584911494164025</v>
      </c>
      <c r="G17" s="31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36</v>
      </c>
      <c r="F18" s="40" t="n">
        <v>0.002782716240241169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10</v>
      </c>
      <c r="F19" s="35" t="n">
        <v>0.0007729767334003246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7</v>
      </c>
      <c r="F20" s="40" t="n">
        <v>0.0005410837133802272</v>
      </c>
      <c r="G20" s="44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5</v>
      </c>
      <c r="F21" s="35" t="n">
        <v>0.0003864883667001623</v>
      </c>
      <c r="G21" s="43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3</v>
      </c>
      <c r="F22" s="40" t="n">
        <v>0.0002318930200200974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3</v>
      </c>
      <c r="F23" s="35" t="n">
        <v>0.0002318930200200974</v>
      </c>
      <c r="G23" s="42" t="inlineStr"/>
    </row>
    <row r="24" ht="18" customHeight="1">
      <c r="A24" s="37" t="n">
        <v>11</v>
      </c>
      <c r="B24" s="37" t="inlineStr">
        <is>
          <t>11</t>
        </is>
      </c>
      <c r="C24" s="38" t="inlineStr">
        <is>
          <t>PRO BANGSAMORO PARTY</t>
        </is>
      </c>
      <c r="D24" s="37" t="inlineStr">
        <is>
          <t>—</t>
        </is>
      </c>
      <c r="E24" s="39" t="n">
        <v>2</v>
      </c>
      <c r="F24" s="40" t="n">
        <v>0.0001545953466800649</v>
      </c>
      <c r="G24" s="46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1</v>
      </c>
      <c r="F25" s="35" t="n">
        <v>7.729767334003247e-05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1</v>
      </c>
      <c r="F26" s="40" t="n">
        <v>7.729767334003247e-05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12937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FIRST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13,187   ·   Overvotes: 87   ·   Undervotes: 256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EBRAHIM, MANSOR</t>
        </is>
      </c>
      <c r="D32" s="17" t="inlineStr">
        <is>
          <t>UBJP</t>
        </is>
      </c>
      <c r="E32" s="19" t="n">
        <v>9805</v>
      </c>
      <c r="F32" s="20" t="n">
        <v>0.7435352999165845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MALANG, BUTCH</t>
        </is>
      </c>
      <c r="D33" s="22" t="inlineStr">
        <is>
          <t>BFP</t>
        </is>
      </c>
      <c r="E33" s="24" t="n">
        <v>3382</v>
      </c>
      <c r="F33" s="25" t="n">
        <v>0.2564647000834155</v>
      </c>
      <c r="G33" s="21" t="inlineStr">
        <is>
          <t>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13187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22,142   ·   Overvotes: 174   ·   Undervotes: 4,744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11003</v>
      </c>
      <c r="F39" s="20" t="n">
        <v>0.496928913377292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10092</v>
      </c>
      <c r="F40" s="25" t="n">
        <v>0.455785385240719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457</v>
      </c>
      <c r="F41" s="30" t="n">
        <v>0.02063950862614037</v>
      </c>
      <c r="G41" s="43" t="inlineStr">
        <is>
          <t>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371</v>
      </c>
      <c r="F42" s="35" t="n">
        <v>0.01675548730918616</v>
      </c>
      <c r="G42" s="54" t="inlineStr">
        <is>
          <t>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78</v>
      </c>
      <c r="F43" s="40" t="n">
        <v>0.003522717008400325</v>
      </c>
      <c r="G43" s="3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53</v>
      </c>
      <c r="F44" s="35" t="n">
        <v>0.002393641044169452</v>
      </c>
      <c r="G44" s="55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53</v>
      </c>
      <c r="F45" s="40" t="n">
        <v>0.002393641044169452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35</v>
      </c>
      <c r="F46" s="35" t="n">
        <v>0.001580706349923223</v>
      </c>
      <c r="G46" s="46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22142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11,977   ·   Overvotes: 160   ·   Undervotes: 1,393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11358</v>
      </c>
      <c r="F52" s="20" t="n">
        <v>0.9483176087501044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421</v>
      </c>
      <c r="F53" s="25" t="n">
        <v>0.03515070551891124</v>
      </c>
      <c r="G53" s="21" t="inlineStr">
        <is>
          <t>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94</v>
      </c>
      <c r="F54" s="30" t="n">
        <v>0.0078483760541037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45</v>
      </c>
      <c r="F55" s="35" t="n">
        <v>0.003757201302496451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39</v>
      </c>
      <c r="F56" s="40" t="n">
        <v>0.003256241128830258</v>
      </c>
      <c r="G56" s="3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20</v>
      </c>
      <c r="F57" s="35" t="n">
        <v>0.001669867245553978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11977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11,410   ·   Overvotes: 70   ·   Undervotes: 2,050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10721</v>
      </c>
      <c r="F63" s="20" t="n">
        <v>0.9396143733567046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665</v>
      </c>
      <c r="F64" s="25" t="n">
        <v>0.05828220858895705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24</v>
      </c>
      <c r="F65" s="30" t="n">
        <v>0.0021034180543383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11410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11,758   ·   Overvotes: 42   ·   Undervotes: 1,730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11268</v>
      </c>
      <c r="F71" s="20" t="n">
        <v>0.9583262459601973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424</v>
      </c>
      <c r="F72" s="25" t="n">
        <v>0.03606055451607416</v>
      </c>
      <c r="G72" s="21" t="inlineStr">
        <is>
          <t>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66</v>
      </c>
      <c r="F73" s="30" t="n">
        <v>0.005613199523728525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11758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11,615   ·   Overvotes: 195   ·   Undervotes: 1,720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10878</v>
      </c>
      <c r="F79" s="20" t="n">
        <v>0.9365475678002583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401</v>
      </c>
      <c r="F80" s="25" t="n">
        <v>0.03452432199741713</v>
      </c>
      <c r="G80" s="21" t="inlineStr">
        <is>
          <t>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108</v>
      </c>
      <c r="F81" s="30" t="n">
        <v>0.009298321136461472</v>
      </c>
      <c r="G81" s="43" t="inlineStr"/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73</v>
      </c>
      <c r="F82" s="35" t="n">
        <v>0.006284976323719329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32</v>
      </c>
      <c r="F83" s="40" t="n">
        <v>0.002755058114507103</v>
      </c>
      <c r="G83" s="3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30</v>
      </c>
      <c r="F84" s="35" t="n">
        <v>0.002582866982350409</v>
      </c>
      <c r="G84" s="55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29</v>
      </c>
      <c r="F85" s="40" t="n">
        <v>0.002496771416272062</v>
      </c>
      <c r="G85" s="56" t="inlineStr"/>
    </row>
    <row r="86" ht="18" customHeight="1">
      <c r="A86" s="32" t="n">
        <v>7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29</v>
      </c>
      <c r="F86" s="35" t="n">
        <v>0.002496771416272062</v>
      </c>
      <c r="G86" s="46" t="inlineStr"/>
    </row>
    <row r="87" ht="18" customHeight="1">
      <c r="A87" s="37" t="n">
        <v>9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26</v>
      </c>
      <c r="F87" s="40" t="n">
        <v>0.002238484718037021</v>
      </c>
      <c r="G87" s="57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9</v>
      </c>
      <c r="F88" s="35" t="n">
        <v>0.0007748600947051227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11615</v>
      </c>
      <c r="F89" s="52" t="n">
        <v>1</v>
      </c>
      <c r="G89" s="53" t="n"/>
    </row>
    <row r="91" ht="20" customHeight="1">
      <c r="A91" s="14" t="inlineStr">
        <is>
          <t>CLUSTERED PRECINCT ID  ·  POLITICAL PARTY VOTES</t>
        </is>
      </c>
      <c r="B91" s="14" t="n"/>
      <c r="C91" s="14" t="n"/>
      <c r="D91" s="14" t="n"/>
      <c r="E91" s="14" t="n"/>
      <c r="F91" s="14" t="n"/>
      <c r="G91" s="14" t="n"/>
      <c r="H91" s="14" t="n"/>
      <c r="I91" s="14" t="n"/>
      <c r="J91" s="14" t="n"/>
      <c r="K91" s="14" t="n"/>
      <c r="L91" s="14" t="n"/>
      <c r="M91" s="14" t="n"/>
      <c r="N91" s="14" t="n"/>
      <c r="O91" s="14" t="n"/>
      <c r="P91" s="14" t="n"/>
      <c r="Q91" s="14" t="n"/>
    </row>
    <row r="92" ht="36" customHeight="1">
      <c r="A92" s="16" t="inlineStr">
        <is>
          <t>CLUSTERED PRECINCT ID</t>
        </is>
      </c>
      <c r="B92" s="16" t="inlineStr">
        <is>
          <t>BARANGAY</t>
        </is>
      </c>
      <c r="C92" s="16" t="inlineStr">
        <is>
          <t>CLUSTER</t>
        </is>
      </c>
      <c r="D92" s="16" t="inlineStr">
        <is>
          <t>STATUS</t>
        </is>
      </c>
      <c r="E92" s="16" t="inlineStr">
        <is>
          <t>1. ABOT</t>
        </is>
      </c>
      <c r="F92" s="16" t="inlineStr">
        <is>
          <t>2. BAPA</t>
        </is>
      </c>
      <c r="G92" s="16" t="inlineStr">
        <is>
          <t>3. BEST PARTY</t>
        </is>
      </c>
      <c r="H92" s="16" t="inlineStr">
        <is>
          <t>4. BFP</t>
        </is>
      </c>
      <c r="I92" s="16" t="inlineStr">
        <is>
          <t>5. BGC</t>
        </is>
      </c>
      <c r="J92" s="16" t="inlineStr">
        <is>
          <t>6. ISAMA</t>
        </is>
      </c>
      <c r="K92" s="16" t="inlineStr">
        <is>
          <t>7. MAHARDIKA</t>
        </is>
      </c>
      <c r="L92" s="16" t="inlineStr">
        <is>
          <t>8. MORO AKO</t>
        </is>
      </c>
      <c r="M92" s="16" t="inlineStr">
        <is>
          <t>9. MUSHAWARA</t>
        </is>
      </c>
      <c r="N92" s="16" t="inlineStr">
        <is>
          <t>10. PBB</t>
        </is>
      </c>
      <c r="O92" s="16" t="inlineStr">
        <is>
          <t>11. PRO BANGSAMORO PARTY</t>
        </is>
      </c>
      <c r="P92" s="16" t="inlineStr">
        <is>
          <t>12. RAAYAT DEMOCRATIC PARTY</t>
        </is>
      </c>
      <c r="Q92" s="16" t="inlineStr">
        <is>
          <t>13. UBJP</t>
        </is>
      </c>
    </row>
    <row r="93" ht="18" customHeight="1">
      <c r="A93" s="37" t="inlineStr">
        <is>
          <t>99080008</t>
        </is>
      </c>
      <c r="B93" s="38" t="inlineStr">
        <is>
          <t>BALONG</t>
        </is>
      </c>
      <c r="C93" s="37" t="inlineStr">
        <is>
          <t>0006A, 0006B, 0006C</t>
        </is>
      </c>
      <c r="D93" s="69" t="inlineStr">
        <is>
          <t>RECEIVED</t>
        </is>
      </c>
      <c r="E93" s="39" t="n">
        <v>6</v>
      </c>
      <c r="F93" s="39" t="n">
        <v>0</v>
      </c>
      <c r="G93" s="39" t="n">
        <v>0</v>
      </c>
      <c r="H93" s="39" t="n">
        <v>13</v>
      </c>
      <c r="I93" s="39" t="n">
        <v>0</v>
      </c>
      <c r="J93" s="39" t="n">
        <v>0</v>
      </c>
      <c r="K93" s="39" t="n">
        <v>0</v>
      </c>
      <c r="L93" s="39" t="n">
        <v>0</v>
      </c>
      <c r="M93" s="39" t="n">
        <v>0</v>
      </c>
      <c r="N93" s="39" t="n">
        <v>0</v>
      </c>
      <c r="O93" s="39" t="n">
        <v>0</v>
      </c>
      <c r="P93" s="39" t="n">
        <v>1</v>
      </c>
      <c r="Q93" s="39" t="n">
        <v>380</v>
      </c>
    </row>
    <row r="94" ht="18" customHeight="1">
      <c r="A94" s="32" t="inlineStr">
        <is>
          <t>99080009</t>
        </is>
      </c>
      <c r="B94" s="33" t="inlineStr">
        <is>
          <t>BALONG</t>
        </is>
      </c>
      <c r="C94" s="32" t="inlineStr">
        <is>
          <t>0006D, 0007A, 0007B</t>
        </is>
      </c>
      <c r="D94" s="70" t="inlineStr">
        <is>
          <t>RECEIVED</t>
        </is>
      </c>
      <c r="E94" s="34" t="n">
        <v>2</v>
      </c>
      <c r="F94" s="34" t="n">
        <v>0</v>
      </c>
      <c r="G94" s="34" t="n">
        <v>0</v>
      </c>
      <c r="H94" s="34" t="n">
        <v>7</v>
      </c>
      <c r="I94" s="34" t="n">
        <v>0</v>
      </c>
      <c r="J94" s="34" t="n">
        <v>0</v>
      </c>
      <c r="K94" s="34" t="n">
        <v>0</v>
      </c>
      <c r="L94" s="34" t="n">
        <v>0</v>
      </c>
      <c r="M94" s="34" t="n">
        <v>0</v>
      </c>
      <c r="N94" s="34" t="n">
        <v>0</v>
      </c>
      <c r="O94" s="34" t="n">
        <v>0</v>
      </c>
      <c r="P94" s="34" t="n">
        <v>0</v>
      </c>
      <c r="Q94" s="34" t="n">
        <v>386</v>
      </c>
    </row>
    <row r="95" ht="18" customHeight="1">
      <c r="A95" s="37" t="inlineStr">
        <is>
          <t>99080010</t>
        </is>
      </c>
      <c r="B95" s="38" t="inlineStr">
        <is>
          <t>BALONG</t>
        </is>
      </c>
      <c r="C95" s="37" t="inlineStr">
        <is>
          <t>0007C, 0007D, 0008A</t>
        </is>
      </c>
      <c r="D95" s="69" t="inlineStr">
        <is>
          <t>RECEIVED</t>
        </is>
      </c>
      <c r="E95" s="39" t="n">
        <v>4</v>
      </c>
      <c r="F95" s="39" t="n">
        <v>0</v>
      </c>
      <c r="G95" s="39" t="n">
        <v>0</v>
      </c>
      <c r="H95" s="39" t="n">
        <v>12</v>
      </c>
      <c r="I95" s="39" t="n">
        <v>0</v>
      </c>
      <c r="J95" s="39" t="n">
        <v>0</v>
      </c>
      <c r="K95" s="39" t="n">
        <v>0</v>
      </c>
      <c r="L95" s="39" t="n">
        <v>0</v>
      </c>
      <c r="M95" s="39" t="n">
        <v>0</v>
      </c>
      <c r="N95" s="39" t="n">
        <v>0</v>
      </c>
      <c r="O95" s="39" t="n">
        <v>0</v>
      </c>
      <c r="P95" s="39" t="n">
        <v>0</v>
      </c>
      <c r="Q95" s="39" t="n">
        <v>305</v>
      </c>
    </row>
    <row r="96" ht="18" customHeight="1">
      <c r="A96" s="32" t="inlineStr">
        <is>
          <t>99080011</t>
        </is>
      </c>
      <c r="B96" s="33" t="inlineStr">
        <is>
          <t>BALONG</t>
        </is>
      </c>
      <c r="C96" s="32" t="inlineStr">
        <is>
          <t>0008B, 0009A, 0009B</t>
        </is>
      </c>
      <c r="D96" s="70" t="inlineStr">
        <is>
          <t>RECEIVED</t>
        </is>
      </c>
      <c r="E96" s="34" t="n">
        <v>2</v>
      </c>
      <c r="F96" s="34" t="n">
        <v>0</v>
      </c>
      <c r="G96" s="34" t="n">
        <v>0</v>
      </c>
      <c r="H96" s="34" t="n">
        <v>17</v>
      </c>
      <c r="I96" s="34" t="n">
        <v>0</v>
      </c>
      <c r="J96" s="34" t="n">
        <v>1</v>
      </c>
      <c r="K96" s="34" t="n">
        <v>0</v>
      </c>
      <c r="L96" s="34" t="n">
        <v>0</v>
      </c>
      <c r="M96" s="34" t="n">
        <v>0</v>
      </c>
      <c r="N96" s="34" t="n">
        <v>0</v>
      </c>
      <c r="O96" s="34" t="n">
        <v>0</v>
      </c>
      <c r="P96" s="34" t="n">
        <v>0</v>
      </c>
      <c r="Q96" s="34" t="n">
        <v>342</v>
      </c>
    </row>
    <row r="97" ht="18" customHeight="1">
      <c r="A97" s="37" t="inlineStr">
        <is>
          <t>99080012</t>
        </is>
      </c>
      <c r="B97" s="38" t="inlineStr">
        <is>
          <t>BALONG</t>
        </is>
      </c>
      <c r="C97" s="37" t="inlineStr">
        <is>
          <t>0009C, 0009D</t>
        </is>
      </c>
      <c r="D97" s="69" t="inlineStr">
        <is>
          <t>RECEIVED</t>
        </is>
      </c>
      <c r="E97" s="39" t="n">
        <v>1</v>
      </c>
      <c r="F97" s="39" t="n">
        <v>0</v>
      </c>
      <c r="G97" s="39" t="n">
        <v>0</v>
      </c>
      <c r="H97" s="39" t="n">
        <v>1</v>
      </c>
      <c r="I97" s="39" t="n">
        <v>0</v>
      </c>
      <c r="J97" s="39" t="n">
        <v>0</v>
      </c>
      <c r="K97" s="39" t="n">
        <v>0</v>
      </c>
      <c r="L97" s="39" t="n">
        <v>0</v>
      </c>
      <c r="M97" s="39" t="n">
        <v>0</v>
      </c>
      <c r="N97" s="39" t="n">
        <v>0</v>
      </c>
      <c r="O97" s="39" t="n">
        <v>0</v>
      </c>
      <c r="P97" s="39" t="n">
        <v>0</v>
      </c>
      <c r="Q97" s="39" t="n">
        <v>94</v>
      </c>
    </row>
    <row r="98" ht="18" customHeight="1">
      <c r="A98" s="32" t="inlineStr">
        <is>
          <t>99080013</t>
        </is>
      </c>
      <c r="B98" s="33" t="inlineStr">
        <is>
          <t>BUALAN</t>
        </is>
      </c>
      <c r="C98" s="32" t="inlineStr">
        <is>
          <t>0010A, 0010B, 0010C</t>
        </is>
      </c>
      <c r="D98" s="70" t="inlineStr">
        <is>
          <t>RECEIVED</t>
        </is>
      </c>
      <c r="E98" s="34" t="n">
        <v>0</v>
      </c>
      <c r="F98" s="34" t="n">
        <v>7</v>
      </c>
      <c r="G98" s="34" t="n">
        <v>1</v>
      </c>
      <c r="H98" s="34" t="n">
        <v>99</v>
      </c>
      <c r="I98" s="34" t="n">
        <v>0</v>
      </c>
      <c r="J98" s="34" t="n">
        <v>0</v>
      </c>
      <c r="K98" s="34" t="n">
        <v>0</v>
      </c>
      <c r="L98" s="34" t="n">
        <v>0</v>
      </c>
      <c r="M98" s="34" t="n">
        <v>1</v>
      </c>
      <c r="N98" s="34" t="n">
        <v>0</v>
      </c>
      <c r="O98" s="34" t="n">
        <v>0</v>
      </c>
      <c r="P98" s="34" t="n">
        <v>0</v>
      </c>
      <c r="Q98" s="34" t="n">
        <v>312</v>
      </c>
    </row>
    <row r="99" ht="18" customHeight="1">
      <c r="A99" s="37" t="inlineStr">
        <is>
          <t>99080014</t>
        </is>
      </c>
      <c r="B99" s="38" t="inlineStr">
        <is>
          <t>BUALAN</t>
        </is>
      </c>
      <c r="C99" s="37" t="inlineStr">
        <is>
          <t>0010D, 0011A, 0011B</t>
        </is>
      </c>
      <c r="D99" s="69" t="inlineStr">
        <is>
          <t>RECEIVED</t>
        </is>
      </c>
      <c r="E99" s="39" t="n">
        <v>1</v>
      </c>
      <c r="F99" s="39" t="n">
        <v>0</v>
      </c>
      <c r="G99" s="39" t="n">
        <v>0</v>
      </c>
      <c r="H99" s="39" t="n">
        <v>81</v>
      </c>
      <c r="I99" s="39" t="n">
        <v>2</v>
      </c>
      <c r="J99" s="39" t="n">
        <v>0</v>
      </c>
      <c r="K99" s="39" t="n">
        <v>1</v>
      </c>
      <c r="L99" s="39" t="n">
        <v>0</v>
      </c>
      <c r="M99" s="39" t="n">
        <v>0</v>
      </c>
      <c r="N99" s="39" t="n">
        <v>0</v>
      </c>
      <c r="O99" s="39" t="n">
        <v>0</v>
      </c>
      <c r="P99" s="39" t="n">
        <v>1</v>
      </c>
      <c r="Q99" s="39" t="n">
        <v>233</v>
      </c>
    </row>
    <row r="100" ht="18" customHeight="1">
      <c r="A100" s="32" t="inlineStr">
        <is>
          <t>99080015</t>
        </is>
      </c>
      <c r="B100" s="33" t="inlineStr">
        <is>
          <t>BUALAN</t>
        </is>
      </c>
      <c r="C100" s="32" t="inlineStr">
        <is>
          <t>0011C, 0012A</t>
        </is>
      </c>
      <c r="D100" s="70" t="inlineStr">
        <is>
          <t>RECEIVED</t>
        </is>
      </c>
      <c r="E100" s="34" t="n">
        <v>0</v>
      </c>
      <c r="F100" s="34" t="n">
        <v>4</v>
      </c>
      <c r="G100" s="34" t="n">
        <v>0</v>
      </c>
      <c r="H100" s="34" t="n">
        <v>78</v>
      </c>
      <c r="I100" s="34" t="n">
        <v>2</v>
      </c>
      <c r="J100" s="34" t="n">
        <v>0</v>
      </c>
      <c r="K100" s="34" t="n">
        <v>0</v>
      </c>
      <c r="L100" s="34" t="n">
        <v>0</v>
      </c>
      <c r="M100" s="34" t="n">
        <v>0</v>
      </c>
      <c r="N100" s="34" t="n">
        <v>0</v>
      </c>
      <c r="O100" s="34" t="n">
        <v>0</v>
      </c>
      <c r="P100" s="34" t="n">
        <v>0</v>
      </c>
      <c r="Q100" s="34" t="n">
        <v>150</v>
      </c>
    </row>
    <row r="101" ht="18" customHeight="1">
      <c r="A101" s="37" t="inlineStr">
        <is>
          <t>99080016</t>
        </is>
      </c>
      <c r="B101" s="38" t="inlineStr">
        <is>
          <t>LAGUNDE</t>
        </is>
      </c>
      <c r="C101" s="37" t="inlineStr">
        <is>
          <t>0013A, 0013B, 0013C</t>
        </is>
      </c>
      <c r="D101" s="69" t="inlineStr">
        <is>
          <t>RECEIVED</t>
        </is>
      </c>
      <c r="E101" s="39" t="n">
        <v>1</v>
      </c>
      <c r="F101" s="39" t="n">
        <v>0</v>
      </c>
      <c r="G101" s="39" t="n">
        <v>0</v>
      </c>
      <c r="H101" s="39" t="n">
        <v>7</v>
      </c>
      <c r="I101" s="39" t="n">
        <v>0</v>
      </c>
      <c r="J101" s="39" t="n">
        <v>0</v>
      </c>
      <c r="K101" s="39" t="n">
        <v>0</v>
      </c>
      <c r="L101" s="39" t="n">
        <v>0</v>
      </c>
      <c r="M101" s="39" t="n">
        <v>0</v>
      </c>
      <c r="N101" s="39" t="n">
        <v>0</v>
      </c>
      <c r="O101" s="39" t="n">
        <v>0</v>
      </c>
      <c r="P101" s="39" t="n">
        <v>4</v>
      </c>
      <c r="Q101" s="39" t="n">
        <v>391</v>
      </c>
    </row>
    <row r="102" ht="18" customHeight="1">
      <c r="A102" s="32" t="inlineStr">
        <is>
          <t>99080017</t>
        </is>
      </c>
      <c r="B102" s="33" t="inlineStr">
        <is>
          <t>LAGUNDE</t>
        </is>
      </c>
      <c r="C102" s="32" t="inlineStr">
        <is>
          <t>0013D, 0014A, 0014B</t>
        </is>
      </c>
      <c r="D102" s="70" t="inlineStr">
        <is>
          <t>RECEIVED</t>
        </is>
      </c>
      <c r="E102" s="34" t="n">
        <v>5</v>
      </c>
      <c r="F102" s="34" t="n">
        <v>4</v>
      </c>
      <c r="G102" s="34" t="n">
        <v>0</v>
      </c>
      <c r="H102" s="34" t="n">
        <v>5</v>
      </c>
      <c r="I102" s="34" t="n">
        <v>0</v>
      </c>
      <c r="J102" s="34" t="n">
        <v>0</v>
      </c>
      <c r="K102" s="34" t="n">
        <v>0</v>
      </c>
      <c r="L102" s="34" t="n">
        <v>0</v>
      </c>
      <c r="M102" s="34" t="n">
        <v>0</v>
      </c>
      <c r="N102" s="34" t="n">
        <v>0</v>
      </c>
      <c r="O102" s="34" t="n">
        <v>0</v>
      </c>
      <c r="P102" s="34" t="n">
        <v>1</v>
      </c>
      <c r="Q102" s="34" t="n">
        <v>437</v>
      </c>
    </row>
    <row r="103" ht="18" customHeight="1">
      <c r="A103" s="37" t="inlineStr">
        <is>
          <t>99080018</t>
        </is>
      </c>
      <c r="B103" s="38" t="inlineStr">
        <is>
          <t>LAGUNDE</t>
        </is>
      </c>
      <c r="C103" s="37" t="inlineStr">
        <is>
          <t>0014C, 0015A, 0015B</t>
        </is>
      </c>
      <c r="D103" s="69" t="inlineStr">
        <is>
          <t>RECEIVED</t>
        </is>
      </c>
      <c r="E103" s="39" t="n">
        <v>2</v>
      </c>
      <c r="F103" s="39" t="n">
        <v>2</v>
      </c>
      <c r="G103" s="39" t="n">
        <v>1</v>
      </c>
      <c r="H103" s="39" t="n">
        <v>9</v>
      </c>
      <c r="I103" s="39" t="n">
        <v>0</v>
      </c>
      <c r="J103" s="39" t="n">
        <v>0</v>
      </c>
      <c r="K103" s="39" t="n">
        <v>0</v>
      </c>
      <c r="L103" s="39" t="n">
        <v>0</v>
      </c>
      <c r="M103" s="39" t="n">
        <v>0</v>
      </c>
      <c r="N103" s="39" t="n">
        <v>0</v>
      </c>
      <c r="O103" s="39" t="n">
        <v>0</v>
      </c>
      <c r="P103" s="39" t="n">
        <v>1</v>
      </c>
      <c r="Q103" s="39" t="n">
        <v>467</v>
      </c>
    </row>
    <row r="104" ht="18" customHeight="1">
      <c r="A104" s="32" t="inlineStr">
        <is>
          <t>99080019</t>
        </is>
      </c>
      <c r="B104" s="33" t="inlineStr">
        <is>
          <t>LAGUNDE</t>
        </is>
      </c>
      <c r="C104" s="32" t="inlineStr">
        <is>
          <t>0016A, 0016B, 0016C</t>
        </is>
      </c>
      <c r="D104" s="70" t="inlineStr">
        <is>
          <t>RECEIVED</t>
        </is>
      </c>
      <c r="E104" s="34" t="n">
        <v>2</v>
      </c>
      <c r="F104" s="34" t="n">
        <v>0</v>
      </c>
      <c r="G104" s="34" t="n">
        <v>0</v>
      </c>
      <c r="H104" s="34" t="n">
        <v>15</v>
      </c>
      <c r="I104" s="34" t="n">
        <v>0</v>
      </c>
      <c r="J104" s="34" t="n">
        <v>0</v>
      </c>
      <c r="K104" s="34" t="n">
        <v>0</v>
      </c>
      <c r="L104" s="34" t="n">
        <v>2</v>
      </c>
      <c r="M104" s="34" t="n">
        <v>0</v>
      </c>
      <c r="N104" s="34" t="n">
        <v>0</v>
      </c>
      <c r="O104" s="34" t="n">
        <v>0</v>
      </c>
      <c r="P104" s="34" t="n">
        <v>0</v>
      </c>
      <c r="Q104" s="34" t="n">
        <v>450</v>
      </c>
    </row>
    <row r="105" ht="18" customHeight="1">
      <c r="A105" s="37" t="inlineStr">
        <is>
          <t>99080020</t>
        </is>
      </c>
      <c r="B105" s="38" t="inlineStr">
        <is>
          <t>LAGUNDE</t>
        </is>
      </c>
      <c r="C105" s="37" t="inlineStr">
        <is>
          <t>0017A, 0017B</t>
        </is>
      </c>
      <c r="D105" s="69" t="inlineStr">
        <is>
          <t>RECEIVED</t>
        </is>
      </c>
      <c r="E105" s="39" t="n">
        <v>3</v>
      </c>
      <c r="F105" s="39" t="n">
        <v>0</v>
      </c>
      <c r="G105" s="39" t="n">
        <v>0</v>
      </c>
      <c r="H105" s="39" t="n">
        <v>5</v>
      </c>
      <c r="I105" s="39" t="n">
        <v>0</v>
      </c>
      <c r="J105" s="39" t="n">
        <v>0</v>
      </c>
      <c r="K105" s="39" t="n">
        <v>0</v>
      </c>
      <c r="L105" s="39" t="n">
        <v>0</v>
      </c>
      <c r="M105" s="39" t="n">
        <v>0</v>
      </c>
      <c r="N105" s="39" t="n">
        <v>0</v>
      </c>
      <c r="O105" s="39" t="n">
        <v>0</v>
      </c>
      <c r="P105" s="39" t="n">
        <v>0</v>
      </c>
      <c r="Q105" s="39" t="n">
        <v>334</v>
      </c>
    </row>
    <row r="106" ht="18" customHeight="1">
      <c r="A106" s="32" t="inlineStr">
        <is>
          <t>99080021</t>
        </is>
      </c>
      <c r="B106" s="33" t="inlineStr">
        <is>
          <t>LAGUNDE</t>
        </is>
      </c>
      <c r="C106" s="32" t="inlineStr">
        <is>
          <t>0018A, 0018B</t>
        </is>
      </c>
      <c r="D106" s="70" t="inlineStr">
        <is>
          <t>RECEIVED</t>
        </is>
      </c>
      <c r="E106" s="34" t="n">
        <v>1</v>
      </c>
      <c r="F106" s="34" t="n">
        <v>3</v>
      </c>
      <c r="G106" s="34" t="n">
        <v>0</v>
      </c>
      <c r="H106" s="34" t="n">
        <v>16</v>
      </c>
      <c r="I106" s="34" t="n">
        <v>0</v>
      </c>
      <c r="J106" s="34" t="n">
        <v>0</v>
      </c>
      <c r="K106" s="34" t="n">
        <v>0</v>
      </c>
      <c r="L106" s="34" t="n">
        <v>1</v>
      </c>
      <c r="M106" s="34" t="n">
        <v>0</v>
      </c>
      <c r="N106" s="34" t="n">
        <v>0</v>
      </c>
      <c r="O106" s="34" t="n">
        <v>0</v>
      </c>
      <c r="P106" s="34" t="n">
        <v>1</v>
      </c>
      <c r="Q106" s="34" t="n">
        <v>325</v>
      </c>
    </row>
    <row r="107" ht="18" customHeight="1">
      <c r="A107" s="37" t="inlineStr">
        <is>
          <t>99080022</t>
        </is>
      </c>
      <c r="B107" s="38" t="inlineStr">
        <is>
          <t>MACABUAL</t>
        </is>
      </c>
      <c r="C107" s="37" t="inlineStr">
        <is>
          <t>0019A, 0020A, 0020B</t>
        </is>
      </c>
      <c r="D107" s="69" t="inlineStr">
        <is>
          <t>RECEIVED</t>
        </is>
      </c>
      <c r="E107" s="39" t="n">
        <v>25</v>
      </c>
      <c r="F107" s="39" t="n">
        <v>2</v>
      </c>
      <c r="G107" s="39" t="n">
        <v>0</v>
      </c>
      <c r="H107" s="39" t="n">
        <v>53</v>
      </c>
      <c r="I107" s="39" t="n">
        <v>0</v>
      </c>
      <c r="J107" s="39" t="n">
        <v>0</v>
      </c>
      <c r="K107" s="39" t="n">
        <v>0</v>
      </c>
      <c r="L107" s="39" t="n">
        <v>1</v>
      </c>
      <c r="M107" s="39" t="n">
        <v>0</v>
      </c>
      <c r="N107" s="39" t="n">
        <v>0</v>
      </c>
      <c r="O107" s="39" t="n">
        <v>0</v>
      </c>
      <c r="P107" s="39" t="n">
        <v>0</v>
      </c>
      <c r="Q107" s="39" t="n">
        <v>429</v>
      </c>
    </row>
    <row r="108" ht="18" customHeight="1">
      <c r="A108" s="32" t="inlineStr">
        <is>
          <t>99080023</t>
        </is>
      </c>
      <c r="B108" s="33" t="inlineStr">
        <is>
          <t>MACABUAL</t>
        </is>
      </c>
      <c r="C108" s="32" t="inlineStr">
        <is>
          <t>0021A, 0021B, 0021C</t>
        </is>
      </c>
      <c r="D108" s="70" t="inlineStr">
        <is>
          <t>RECEIVED</t>
        </is>
      </c>
      <c r="E108" s="34" t="n">
        <v>2</v>
      </c>
      <c r="F108" s="34" t="n">
        <v>0</v>
      </c>
      <c r="G108" s="34" t="n">
        <v>0</v>
      </c>
      <c r="H108" s="34" t="n">
        <v>104</v>
      </c>
      <c r="I108" s="34" t="n">
        <v>0</v>
      </c>
      <c r="J108" s="34" t="n">
        <v>0</v>
      </c>
      <c r="K108" s="34" t="n">
        <v>0</v>
      </c>
      <c r="L108" s="34" t="n">
        <v>0</v>
      </c>
      <c r="M108" s="34" t="n">
        <v>0</v>
      </c>
      <c r="N108" s="34" t="n">
        <v>0</v>
      </c>
      <c r="O108" s="34" t="n">
        <v>0</v>
      </c>
      <c r="P108" s="34" t="n">
        <v>3</v>
      </c>
      <c r="Q108" s="34" t="n">
        <v>333</v>
      </c>
    </row>
    <row r="109" ht="18" customHeight="1">
      <c r="A109" s="37" t="inlineStr">
        <is>
          <t>99080024</t>
        </is>
      </c>
      <c r="B109" s="38" t="inlineStr">
        <is>
          <t>MACABUAL</t>
        </is>
      </c>
      <c r="C109" s="37" t="inlineStr">
        <is>
          <t>0022A, 0022B, 0023A</t>
        </is>
      </c>
      <c r="D109" s="69" t="inlineStr">
        <is>
          <t>RECEIVED</t>
        </is>
      </c>
      <c r="E109" s="39" t="n">
        <v>1</v>
      </c>
      <c r="F109" s="39" t="n">
        <v>9</v>
      </c>
      <c r="G109" s="39" t="n">
        <v>0</v>
      </c>
      <c r="H109" s="39" t="n">
        <v>35</v>
      </c>
      <c r="I109" s="39" t="n">
        <v>0</v>
      </c>
      <c r="J109" s="39" t="n">
        <v>0</v>
      </c>
      <c r="K109" s="39" t="n">
        <v>0</v>
      </c>
      <c r="L109" s="39" t="n">
        <v>1</v>
      </c>
      <c r="M109" s="39" t="n">
        <v>0</v>
      </c>
      <c r="N109" s="39" t="n">
        <v>0</v>
      </c>
      <c r="O109" s="39" t="n">
        <v>0</v>
      </c>
      <c r="P109" s="39" t="n">
        <v>2</v>
      </c>
      <c r="Q109" s="39" t="n">
        <v>427</v>
      </c>
    </row>
    <row r="110" ht="18" customHeight="1">
      <c r="A110" s="32" t="inlineStr">
        <is>
          <t>99080025</t>
        </is>
      </c>
      <c r="B110" s="33" t="inlineStr">
        <is>
          <t>MACABUAL</t>
        </is>
      </c>
      <c r="C110" s="32" t="inlineStr">
        <is>
          <t>0023B, 0023C</t>
        </is>
      </c>
      <c r="D110" s="70" t="inlineStr">
        <is>
          <t>RECEIVED</t>
        </is>
      </c>
      <c r="E110" s="34" t="n">
        <v>0</v>
      </c>
      <c r="F110" s="34" t="n">
        <v>3</v>
      </c>
      <c r="G110" s="34" t="n">
        <v>0</v>
      </c>
      <c r="H110" s="34" t="n">
        <v>5</v>
      </c>
      <c r="I110" s="34" t="n">
        <v>0</v>
      </c>
      <c r="J110" s="34" t="n">
        <v>0</v>
      </c>
      <c r="K110" s="34" t="n">
        <v>0</v>
      </c>
      <c r="L110" s="34" t="n">
        <v>0</v>
      </c>
      <c r="M110" s="34" t="n">
        <v>0</v>
      </c>
      <c r="N110" s="34" t="n">
        <v>0</v>
      </c>
      <c r="O110" s="34" t="n">
        <v>0</v>
      </c>
      <c r="P110" s="34" t="n">
        <v>0</v>
      </c>
      <c r="Q110" s="34" t="n">
        <v>242</v>
      </c>
    </row>
    <row r="111" ht="18" customHeight="1">
      <c r="A111" s="37" t="inlineStr">
        <is>
          <t>99080026</t>
        </is>
      </c>
      <c r="B111" s="38" t="inlineStr">
        <is>
          <t>MACASENDEG</t>
        </is>
      </c>
      <c r="C111" s="37" t="inlineStr">
        <is>
          <t>0024A, 0024B, 0025A</t>
        </is>
      </c>
      <c r="D111" s="69" t="inlineStr">
        <is>
          <t>RECEIVED</t>
        </is>
      </c>
      <c r="E111" s="39" t="n">
        <v>1</v>
      </c>
      <c r="F111" s="39" t="n">
        <v>6</v>
      </c>
      <c r="G111" s="39" t="n">
        <v>0</v>
      </c>
      <c r="H111" s="39" t="n">
        <v>87</v>
      </c>
      <c r="I111" s="39" t="n">
        <v>0</v>
      </c>
      <c r="J111" s="39" t="n">
        <v>0</v>
      </c>
      <c r="K111" s="39" t="n">
        <v>0</v>
      </c>
      <c r="L111" s="39" t="n">
        <v>0</v>
      </c>
      <c r="M111" s="39" t="n">
        <v>0</v>
      </c>
      <c r="N111" s="39" t="n">
        <v>0</v>
      </c>
      <c r="O111" s="39" t="n">
        <v>0</v>
      </c>
      <c r="P111" s="39" t="n">
        <v>2</v>
      </c>
      <c r="Q111" s="39" t="n">
        <v>45</v>
      </c>
    </row>
    <row r="112" ht="18" customHeight="1">
      <c r="A112" s="32" t="inlineStr">
        <is>
          <t>99080027</t>
        </is>
      </c>
      <c r="B112" s="33" t="inlineStr">
        <is>
          <t>MACASENDEG</t>
        </is>
      </c>
      <c r="C112" s="32" t="inlineStr">
        <is>
          <t>0025B, 0026A, 0026B</t>
        </is>
      </c>
      <c r="D112" s="70" t="inlineStr">
        <is>
          <t>RECEIVED</t>
        </is>
      </c>
      <c r="E112" s="34" t="n">
        <v>0</v>
      </c>
      <c r="F112" s="34" t="n">
        <v>2</v>
      </c>
      <c r="G112" s="34" t="n">
        <v>0</v>
      </c>
      <c r="H112" s="34" t="n">
        <v>47</v>
      </c>
      <c r="I112" s="34" t="n">
        <v>0</v>
      </c>
      <c r="J112" s="34" t="n">
        <v>0</v>
      </c>
      <c r="K112" s="34" t="n">
        <v>0</v>
      </c>
      <c r="L112" s="34" t="n">
        <v>0</v>
      </c>
      <c r="M112" s="34" t="n">
        <v>0</v>
      </c>
      <c r="N112" s="34" t="n">
        <v>0</v>
      </c>
      <c r="O112" s="34" t="n">
        <v>0</v>
      </c>
      <c r="P112" s="34" t="n">
        <v>0</v>
      </c>
      <c r="Q112" s="34" t="n">
        <v>53</v>
      </c>
    </row>
    <row r="113" ht="18" customHeight="1">
      <c r="A113" s="37" t="inlineStr">
        <is>
          <t>99080028</t>
        </is>
      </c>
      <c r="B113" s="38" t="inlineStr">
        <is>
          <t>MACASENDEG</t>
        </is>
      </c>
      <c r="C113" s="37" t="inlineStr">
        <is>
          <t>0027A, 0027B, 0028A</t>
        </is>
      </c>
      <c r="D113" s="69" t="inlineStr">
        <is>
          <t>RECEIVED</t>
        </is>
      </c>
      <c r="E113" s="39" t="n">
        <v>3</v>
      </c>
      <c r="F113" s="39" t="n">
        <v>4</v>
      </c>
      <c r="G113" s="39" t="n">
        <v>0</v>
      </c>
      <c r="H113" s="39" t="n">
        <v>65</v>
      </c>
      <c r="I113" s="39" t="n">
        <v>1</v>
      </c>
      <c r="J113" s="39" t="n">
        <v>0</v>
      </c>
      <c r="K113" s="39" t="n">
        <v>0</v>
      </c>
      <c r="L113" s="39" t="n">
        <v>0</v>
      </c>
      <c r="M113" s="39" t="n">
        <v>0</v>
      </c>
      <c r="N113" s="39" t="n">
        <v>0</v>
      </c>
      <c r="O113" s="39" t="n">
        <v>0</v>
      </c>
      <c r="P113" s="39" t="n">
        <v>1</v>
      </c>
      <c r="Q113" s="39" t="n">
        <v>68</v>
      </c>
    </row>
    <row r="114" ht="18" customHeight="1">
      <c r="A114" s="32" t="inlineStr">
        <is>
          <t>99080029</t>
        </is>
      </c>
      <c r="B114" s="33" t="inlineStr">
        <is>
          <t>MACASENDEG</t>
        </is>
      </c>
      <c r="C114" s="32" t="inlineStr">
        <is>
          <t>0028B, 0028C, 0028D</t>
        </is>
      </c>
      <c r="D114" s="70" t="inlineStr">
        <is>
          <t>RECEIVED</t>
        </is>
      </c>
      <c r="E114" s="34" t="n">
        <v>1</v>
      </c>
      <c r="F114" s="34" t="n">
        <v>1</v>
      </c>
      <c r="G114" s="34" t="n">
        <v>0</v>
      </c>
      <c r="H114" s="34" t="n">
        <v>14</v>
      </c>
      <c r="I114" s="34" t="n">
        <v>0</v>
      </c>
      <c r="J114" s="34" t="n">
        <v>0</v>
      </c>
      <c r="K114" s="34" t="n">
        <v>0</v>
      </c>
      <c r="L114" s="34" t="n">
        <v>0</v>
      </c>
      <c r="M114" s="34" t="n">
        <v>0</v>
      </c>
      <c r="N114" s="34" t="n">
        <v>0</v>
      </c>
      <c r="O114" s="34" t="n">
        <v>0</v>
      </c>
      <c r="P114" s="34" t="n">
        <v>0</v>
      </c>
      <c r="Q114" s="34" t="n">
        <v>17</v>
      </c>
    </row>
    <row r="115" ht="18" customHeight="1">
      <c r="A115" s="37" t="inlineStr">
        <is>
          <t>99080001</t>
        </is>
      </c>
      <c r="B115" s="38" t="inlineStr">
        <is>
          <t>MANAULANAN</t>
        </is>
      </c>
      <c r="C115" s="37" t="inlineStr">
        <is>
          <t>0001A, 0001B, 0001C</t>
        </is>
      </c>
      <c r="D115" s="69" t="inlineStr">
        <is>
          <t>RECEIVED</t>
        </is>
      </c>
      <c r="E115" s="39" t="n">
        <v>3</v>
      </c>
      <c r="F115" s="39" t="n">
        <v>0</v>
      </c>
      <c r="G115" s="39" t="n">
        <v>1</v>
      </c>
      <c r="H115" s="39" t="n">
        <v>24</v>
      </c>
      <c r="I115" s="39" t="n">
        <v>0</v>
      </c>
      <c r="J115" s="39" t="n">
        <v>0</v>
      </c>
      <c r="K115" s="39" t="n">
        <v>0</v>
      </c>
      <c r="L115" s="39" t="n">
        <v>0</v>
      </c>
      <c r="M115" s="39" t="n">
        <v>0</v>
      </c>
      <c r="N115" s="39" t="n">
        <v>0</v>
      </c>
      <c r="O115" s="39" t="n">
        <v>0</v>
      </c>
      <c r="P115" s="39" t="n">
        <v>4</v>
      </c>
      <c r="Q115" s="39" t="n">
        <v>399</v>
      </c>
    </row>
    <row r="116" ht="18" customHeight="1">
      <c r="A116" s="32" t="inlineStr">
        <is>
          <t>99080002</t>
        </is>
      </c>
      <c r="B116" s="33" t="inlineStr">
        <is>
          <t>MANAULANAN</t>
        </is>
      </c>
      <c r="C116" s="32" t="inlineStr">
        <is>
          <t>0001D, 0002A, 0002B</t>
        </is>
      </c>
      <c r="D116" s="70" t="inlineStr">
        <is>
          <t>RECEIVED</t>
        </is>
      </c>
      <c r="E116" s="34" t="n">
        <v>2</v>
      </c>
      <c r="F116" s="34" t="n">
        <v>3</v>
      </c>
      <c r="G116" s="34" t="n">
        <v>0</v>
      </c>
      <c r="H116" s="34" t="n">
        <v>21</v>
      </c>
      <c r="I116" s="34" t="n">
        <v>0</v>
      </c>
      <c r="J116" s="34" t="n">
        <v>0</v>
      </c>
      <c r="K116" s="34" t="n">
        <v>0</v>
      </c>
      <c r="L116" s="34" t="n">
        <v>0</v>
      </c>
      <c r="M116" s="34" t="n">
        <v>0</v>
      </c>
      <c r="N116" s="34" t="n">
        <v>0</v>
      </c>
      <c r="O116" s="34" t="n">
        <v>0</v>
      </c>
      <c r="P116" s="34" t="n">
        <v>1</v>
      </c>
      <c r="Q116" s="34" t="n">
        <v>415</v>
      </c>
    </row>
    <row r="117" ht="18" customHeight="1">
      <c r="A117" s="37" t="inlineStr">
        <is>
          <t>99080003</t>
        </is>
      </c>
      <c r="B117" s="38" t="inlineStr">
        <is>
          <t>MANAULANAN</t>
        </is>
      </c>
      <c r="C117" s="37" t="inlineStr">
        <is>
          <t>0002C, 0002D, 0003A</t>
        </is>
      </c>
      <c r="D117" s="69" t="inlineStr">
        <is>
          <t>RECEIVED</t>
        </is>
      </c>
      <c r="E117" s="39" t="n">
        <v>3</v>
      </c>
      <c r="F117" s="39" t="n">
        <v>2</v>
      </c>
      <c r="G117" s="39" t="n">
        <v>0</v>
      </c>
      <c r="H117" s="39" t="n">
        <v>46</v>
      </c>
      <c r="I117" s="39" t="n">
        <v>0</v>
      </c>
      <c r="J117" s="39" t="n">
        <v>0</v>
      </c>
      <c r="K117" s="39" t="n">
        <v>0</v>
      </c>
      <c r="L117" s="39" t="n">
        <v>1</v>
      </c>
      <c r="M117" s="39" t="n">
        <v>0</v>
      </c>
      <c r="N117" s="39" t="n">
        <v>0</v>
      </c>
      <c r="O117" s="39" t="n">
        <v>0</v>
      </c>
      <c r="P117" s="39" t="n">
        <v>6</v>
      </c>
      <c r="Q117" s="39" t="n">
        <v>289</v>
      </c>
    </row>
    <row r="118" ht="18" customHeight="1">
      <c r="A118" s="32" t="inlineStr">
        <is>
          <t>99080004</t>
        </is>
      </c>
      <c r="B118" s="33" t="inlineStr">
        <is>
          <t>MANAULANAN</t>
        </is>
      </c>
      <c r="C118" s="32" t="inlineStr">
        <is>
          <t>0003B, 0003C, 0003D</t>
        </is>
      </c>
      <c r="D118" s="70" t="inlineStr">
        <is>
          <t>RECEIVED</t>
        </is>
      </c>
      <c r="E118" s="34" t="n">
        <v>2</v>
      </c>
      <c r="F118" s="34" t="n">
        <v>0</v>
      </c>
      <c r="G118" s="34" t="n">
        <v>1</v>
      </c>
      <c r="H118" s="34" t="n">
        <v>15</v>
      </c>
      <c r="I118" s="34" t="n">
        <v>0</v>
      </c>
      <c r="J118" s="34" t="n">
        <v>0</v>
      </c>
      <c r="K118" s="34" t="n">
        <v>0</v>
      </c>
      <c r="L118" s="34" t="n">
        <v>0</v>
      </c>
      <c r="M118" s="34" t="n">
        <v>0</v>
      </c>
      <c r="N118" s="34" t="n">
        <v>0</v>
      </c>
      <c r="O118" s="34" t="n">
        <v>1</v>
      </c>
      <c r="P118" s="34" t="n">
        <v>2</v>
      </c>
      <c r="Q118" s="34" t="n">
        <v>316</v>
      </c>
    </row>
    <row r="119" ht="18" customHeight="1">
      <c r="A119" s="37" t="inlineStr">
        <is>
          <t>99080005</t>
        </is>
      </c>
      <c r="B119" s="38" t="inlineStr">
        <is>
          <t>MANAULANAN</t>
        </is>
      </c>
      <c r="C119" s="37" t="inlineStr">
        <is>
          <t>0004A, 0004B, 0004C</t>
        </is>
      </c>
      <c r="D119" s="69" t="inlineStr">
        <is>
          <t>RECEIVED</t>
        </is>
      </c>
      <c r="E119" s="39" t="n">
        <v>0</v>
      </c>
      <c r="F119" s="39" t="n">
        <v>1</v>
      </c>
      <c r="G119" s="39" t="n">
        <v>0</v>
      </c>
      <c r="H119" s="39" t="n">
        <v>22</v>
      </c>
      <c r="I119" s="39" t="n">
        <v>0</v>
      </c>
      <c r="J119" s="39" t="n">
        <v>0</v>
      </c>
      <c r="K119" s="39" t="n">
        <v>0</v>
      </c>
      <c r="L119" s="39" t="n">
        <v>1</v>
      </c>
      <c r="M119" s="39" t="n">
        <v>0</v>
      </c>
      <c r="N119" s="39" t="n">
        <v>0</v>
      </c>
      <c r="O119" s="39" t="n">
        <v>0</v>
      </c>
      <c r="P119" s="39" t="n">
        <v>3</v>
      </c>
      <c r="Q119" s="39" t="n">
        <v>371</v>
      </c>
    </row>
    <row r="120" ht="18" customHeight="1">
      <c r="A120" s="32" t="inlineStr">
        <is>
          <t>99080006</t>
        </is>
      </c>
      <c r="B120" s="33" t="inlineStr">
        <is>
          <t>MANAULANAN</t>
        </is>
      </c>
      <c r="C120" s="32" t="inlineStr">
        <is>
          <t>0005A, 0005B</t>
        </is>
      </c>
      <c r="D120" s="70" t="inlineStr">
        <is>
          <t>RECEIVED</t>
        </is>
      </c>
      <c r="E120" s="34" t="n">
        <v>3</v>
      </c>
      <c r="F120" s="34" t="n">
        <v>2</v>
      </c>
      <c r="G120" s="34" t="n">
        <v>0</v>
      </c>
      <c r="H120" s="34" t="n">
        <v>26</v>
      </c>
      <c r="I120" s="34" t="n">
        <v>0</v>
      </c>
      <c r="J120" s="34" t="n">
        <v>0</v>
      </c>
      <c r="K120" s="34" t="n">
        <v>1</v>
      </c>
      <c r="L120" s="34" t="n">
        <v>0</v>
      </c>
      <c r="M120" s="34" t="n">
        <v>0</v>
      </c>
      <c r="N120" s="34" t="n">
        <v>0</v>
      </c>
      <c r="O120" s="34" t="n">
        <v>0</v>
      </c>
      <c r="P120" s="34" t="n">
        <v>0</v>
      </c>
      <c r="Q120" s="34" t="n">
        <v>254</v>
      </c>
    </row>
    <row r="121" ht="18" customHeight="1">
      <c r="A121" s="37" t="inlineStr">
        <is>
          <t>99080007</t>
        </is>
      </c>
      <c r="B121" s="38" t="inlineStr">
        <is>
          <t>MANAULANAN</t>
        </is>
      </c>
      <c r="C121" s="37" t="inlineStr">
        <is>
          <t>0005C, 0005D</t>
        </is>
      </c>
      <c r="D121" s="69" t="inlineStr">
        <is>
          <t>RECEIVED</t>
        </is>
      </c>
      <c r="E121" s="39" t="n">
        <v>0</v>
      </c>
      <c r="F121" s="39" t="n">
        <v>3</v>
      </c>
      <c r="G121" s="39" t="n">
        <v>0</v>
      </c>
      <c r="H121" s="39" t="n">
        <v>81</v>
      </c>
      <c r="I121" s="39" t="n">
        <v>0</v>
      </c>
      <c r="J121" s="39" t="n">
        <v>2</v>
      </c>
      <c r="K121" s="39" t="n">
        <v>0</v>
      </c>
      <c r="L121" s="39" t="n">
        <v>0</v>
      </c>
      <c r="M121" s="39" t="n">
        <v>0</v>
      </c>
      <c r="N121" s="39" t="n">
        <v>0</v>
      </c>
      <c r="O121" s="39" t="n">
        <v>0</v>
      </c>
      <c r="P121" s="39" t="n">
        <v>0</v>
      </c>
      <c r="Q121" s="39" t="n">
        <v>84</v>
      </c>
    </row>
    <row r="122" ht="18" customHeight="1">
      <c r="A122" s="32" t="inlineStr">
        <is>
          <t>99080030</t>
        </is>
      </c>
      <c r="B122" s="33" t="inlineStr">
        <is>
          <t>PAMALIAN</t>
        </is>
      </c>
      <c r="C122" s="32" t="inlineStr">
        <is>
          <t>0029A, 0029B, 0029C</t>
        </is>
      </c>
      <c r="D122" s="70" t="inlineStr">
        <is>
          <t>RECEIVED</t>
        </is>
      </c>
      <c r="E122" s="34" t="n">
        <v>3</v>
      </c>
      <c r="F122" s="34" t="n">
        <v>5</v>
      </c>
      <c r="G122" s="34" t="n">
        <v>0</v>
      </c>
      <c r="H122" s="34" t="n">
        <v>8</v>
      </c>
      <c r="I122" s="34" t="n">
        <v>0</v>
      </c>
      <c r="J122" s="34" t="n">
        <v>0</v>
      </c>
      <c r="K122" s="34" t="n">
        <v>0</v>
      </c>
      <c r="L122" s="34" t="n">
        <v>0</v>
      </c>
      <c r="M122" s="34" t="n">
        <v>0</v>
      </c>
      <c r="N122" s="34" t="n">
        <v>0</v>
      </c>
      <c r="O122" s="34" t="n">
        <v>0</v>
      </c>
      <c r="P122" s="34" t="n">
        <v>0</v>
      </c>
      <c r="Q122" s="34" t="n">
        <v>529</v>
      </c>
    </row>
    <row r="123" ht="18" customHeight="1">
      <c r="A123" s="37" t="inlineStr">
        <is>
          <t>99080031</t>
        </is>
      </c>
      <c r="B123" s="38" t="inlineStr">
        <is>
          <t>PAMALIAN</t>
        </is>
      </c>
      <c r="C123" s="37" t="inlineStr">
        <is>
          <t>0030A, 0030B, 0031A</t>
        </is>
      </c>
      <c r="D123" s="69" t="inlineStr">
        <is>
          <t>RECEIVED</t>
        </is>
      </c>
      <c r="E123" s="39" t="n">
        <v>50</v>
      </c>
      <c r="F123" s="39" t="n">
        <v>2</v>
      </c>
      <c r="G123" s="39" t="n">
        <v>0</v>
      </c>
      <c r="H123" s="39" t="n">
        <v>15</v>
      </c>
      <c r="I123" s="39" t="n">
        <v>0</v>
      </c>
      <c r="J123" s="39" t="n">
        <v>0</v>
      </c>
      <c r="K123" s="39" t="n">
        <v>0</v>
      </c>
      <c r="L123" s="39" t="n">
        <v>1</v>
      </c>
      <c r="M123" s="39" t="n">
        <v>0</v>
      </c>
      <c r="N123" s="39" t="n">
        <v>0</v>
      </c>
      <c r="O123" s="39" t="n">
        <v>0</v>
      </c>
      <c r="P123" s="39" t="n">
        <v>0</v>
      </c>
      <c r="Q123" s="39" t="n">
        <v>471</v>
      </c>
    </row>
    <row r="124" ht="18" customHeight="1">
      <c r="A124" s="32" t="inlineStr">
        <is>
          <t>99080032</t>
        </is>
      </c>
      <c r="B124" s="33" t="inlineStr">
        <is>
          <t>PAMALIAN</t>
        </is>
      </c>
      <c r="C124" s="32" t="inlineStr">
        <is>
          <t>0031B, 0032A</t>
        </is>
      </c>
      <c r="D124" s="70" t="inlineStr">
        <is>
          <t>RECEIVED</t>
        </is>
      </c>
      <c r="E124" s="34" t="n">
        <v>0</v>
      </c>
      <c r="F124" s="34" t="n">
        <v>11</v>
      </c>
      <c r="G124" s="34" t="n">
        <v>0</v>
      </c>
      <c r="H124" s="34" t="n">
        <v>4</v>
      </c>
      <c r="I124" s="34" t="n">
        <v>0</v>
      </c>
      <c r="J124" s="34" t="n">
        <v>0</v>
      </c>
      <c r="K124" s="34" t="n">
        <v>0</v>
      </c>
      <c r="L124" s="34" t="n">
        <v>0</v>
      </c>
      <c r="M124" s="34" t="n">
        <v>0</v>
      </c>
      <c r="N124" s="34" t="n">
        <v>0</v>
      </c>
      <c r="O124" s="34" t="n">
        <v>0</v>
      </c>
      <c r="P124" s="34" t="n">
        <v>1</v>
      </c>
      <c r="Q124" s="34" t="n">
        <v>275</v>
      </c>
    </row>
    <row r="125" ht="18" customHeight="1">
      <c r="A125" s="37" t="inlineStr">
        <is>
          <t>99080033</t>
        </is>
      </c>
      <c r="B125" s="38" t="inlineStr">
        <is>
          <t>PAMALIAN</t>
        </is>
      </c>
      <c r="C125" s="37" t="inlineStr">
        <is>
          <t>0032B, 0032C</t>
        </is>
      </c>
      <c r="D125" s="69" t="inlineStr">
        <is>
          <t>RECEIVED</t>
        </is>
      </c>
      <c r="E125" s="39" t="n">
        <v>2</v>
      </c>
      <c r="F125" s="39" t="n">
        <v>5</v>
      </c>
      <c r="G125" s="39" t="n">
        <v>0</v>
      </c>
      <c r="H125" s="39" t="n">
        <v>5</v>
      </c>
      <c r="I125" s="39" t="n">
        <v>0</v>
      </c>
      <c r="J125" s="39" t="n">
        <v>0</v>
      </c>
      <c r="K125" s="39" t="n">
        <v>0</v>
      </c>
      <c r="L125" s="39" t="n">
        <v>1</v>
      </c>
      <c r="M125" s="39" t="n">
        <v>0</v>
      </c>
      <c r="N125" s="39" t="n">
        <v>0</v>
      </c>
      <c r="O125" s="39" t="n">
        <v>0</v>
      </c>
      <c r="P125" s="39" t="n">
        <v>0</v>
      </c>
      <c r="Q125" s="39" t="n">
        <v>325</v>
      </c>
    </row>
    <row r="126" ht="18" customHeight="1">
      <c r="A126" s="32" t="inlineStr">
        <is>
          <t>99080034</t>
        </is>
      </c>
      <c r="B126" s="33" t="inlineStr">
        <is>
          <t>PANICUPAN</t>
        </is>
      </c>
      <c r="C126" s="32" t="inlineStr">
        <is>
          <t>0033A, 0033B, 0033C</t>
        </is>
      </c>
      <c r="D126" s="70" t="inlineStr">
        <is>
          <t>RECEIVED</t>
        </is>
      </c>
      <c r="E126" s="34" t="n">
        <v>126</v>
      </c>
      <c r="F126" s="34" t="n">
        <v>2</v>
      </c>
      <c r="G126" s="34" t="n">
        <v>0</v>
      </c>
      <c r="H126" s="34" t="n">
        <v>12</v>
      </c>
      <c r="I126" s="34" t="n">
        <v>0</v>
      </c>
      <c r="J126" s="34" t="n">
        <v>0</v>
      </c>
      <c r="K126" s="34" t="n">
        <v>1</v>
      </c>
      <c r="L126" s="34" t="n">
        <v>0</v>
      </c>
      <c r="M126" s="34" t="n">
        <v>0</v>
      </c>
      <c r="N126" s="34" t="n">
        <v>0</v>
      </c>
      <c r="O126" s="34" t="n">
        <v>0</v>
      </c>
      <c r="P126" s="34" t="n">
        <v>0</v>
      </c>
      <c r="Q126" s="34" t="n">
        <v>281</v>
      </c>
    </row>
    <row r="127" ht="18" customHeight="1">
      <c r="A127" s="37" t="inlineStr">
        <is>
          <t>99080035</t>
        </is>
      </c>
      <c r="B127" s="38" t="inlineStr">
        <is>
          <t>PANICUPAN</t>
        </is>
      </c>
      <c r="C127" s="37" t="inlineStr">
        <is>
          <t>0034A, 0034B</t>
        </is>
      </c>
      <c r="D127" s="69" t="inlineStr">
        <is>
          <t>RECEIVED</t>
        </is>
      </c>
      <c r="E127" s="39" t="n">
        <v>51</v>
      </c>
      <c r="F127" s="39" t="n">
        <v>1</v>
      </c>
      <c r="G127" s="39" t="n">
        <v>0</v>
      </c>
      <c r="H127" s="39" t="n">
        <v>3</v>
      </c>
      <c r="I127" s="39" t="n">
        <v>0</v>
      </c>
      <c r="J127" s="39" t="n">
        <v>0</v>
      </c>
      <c r="K127" s="39" t="n">
        <v>0</v>
      </c>
      <c r="L127" s="39" t="n">
        <v>0</v>
      </c>
      <c r="M127" s="39" t="n">
        <v>0</v>
      </c>
      <c r="N127" s="39" t="n">
        <v>0</v>
      </c>
      <c r="O127" s="39" t="n">
        <v>0</v>
      </c>
      <c r="P127" s="39" t="n">
        <v>0</v>
      </c>
      <c r="Q127" s="39" t="n">
        <v>104</v>
      </c>
    </row>
    <row r="128" ht="18" customHeight="1">
      <c r="A128" s="32" t="inlineStr">
        <is>
          <t>99080036</t>
        </is>
      </c>
      <c r="B128" s="33" t="inlineStr">
        <is>
          <t>PANICUPAN</t>
        </is>
      </c>
      <c r="C128" s="32" t="inlineStr">
        <is>
          <t>0035A, 0035B</t>
        </is>
      </c>
      <c r="D128" s="70" t="inlineStr">
        <is>
          <t>RECEIVED</t>
        </is>
      </c>
      <c r="E128" s="34" t="n">
        <v>120</v>
      </c>
      <c r="F128" s="34" t="n">
        <v>2</v>
      </c>
      <c r="G128" s="34" t="n">
        <v>0</v>
      </c>
      <c r="H128" s="34" t="n">
        <v>3</v>
      </c>
      <c r="I128" s="34" t="n">
        <v>0</v>
      </c>
      <c r="J128" s="34" t="n">
        <v>0</v>
      </c>
      <c r="K128" s="34" t="n">
        <v>0</v>
      </c>
      <c r="L128" s="34" t="n">
        <v>0</v>
      </c>
      <c r="M128" s="34" t="n">
        <v>0</v>
      </c>
      <c r="N128" s="34" t="n">
        <v>0</v>
      </c>
      <c r="O128" s="34" t="n">
        <v>0</v>
      </c>
      <c r="P128" s="34" t="n">
        <v>2</v>
      </c>
      <c r="Q128" s="34" t="n">
        <v>208</v>
      </c>
    </row>
    <row r="129" ht="18" customHeight="1">
      <c r="A129" s="37" t="inlineStr">
        <is>
          <t>99080037</t>
        </is>
      </c>
      <c r="B129" s="38" t="inlineStr">
        <is>
          <t>TAPODOC</t>
        </is>
      </c>
      <c r="C129" s="37" t="inlineStr">
        <is>
          <t>0036A, 0036B, 0037A</t>
        </is>
      </c>
      <c r="D129" s="69" t="inlineStr">
        <is>
          <t>RECEIVED</t>
        </is>
      </c>
      <c r="E129" s="39" t="n">
        <v>15</v>
      </c>
      <c r="F129" s="39" t="n">
        <v>25</v>
      </c>
      <c r="G129" s="39" t="n">
        <v>3</v>
      </c>
      <c r="H129" s="39" t="n">
        <v>82</v>
      </c>
      <c r="I129" s="39" t="n">
        <v>0</v>
      </c>
      <c r="J129" s="39" t="n">
        <v>0</v>
      </c>
      <c r="K129" s="39" t="n">
        <v>0</v>
      </c>
      <c r="L129" s="39" t="n">
        <v>0</v>
      </c>
      <c r="M129" s="39" t="n">
        <v>0</v>
      </c>
      <c r="N129" s="39" t="n">
        <v>1</v>
      </c>
      <c r="O129" s="39" t="n">
        <v>1</v>
      </c>
      <c r="P129" s="39" t="n">
        <v>0</v>
      </c>
      <c r="Q129" s="39" t="n">
        <v>292</v>
      </c>
    </row>
    <row r="130" ht="18" customHeight="1">
      <c r="A130" s="32" t="inlineStr">
        <is>
          <t>99080038</t>
        </is>
      </c>
      <c r="B130" s="33" t="inlineStr">
        <is>
          <t>TAPODOC</t>
        </is>
      </c>
      <c r="C130" s="32" t="inlineStr">
        <is>
          <t>0037B, 0037C</t>
        </is>
      </c>
      <c r="D130" s="70" t="inlineStr">
        <is>
          <t>RECEIVED</t>
        </is>
      </c>
      <c r="E130" s="34" t="n">
        <v>11</v>
      </c>
      <c r="F130" s="34" t="n">
        <v>13</v>
      </c>
      <c r="G130" s="34" t="n">
        <v>0</v>
      </c>
      <c r="H130" s="34" t="n">
        <v>89</v>
      </c>
      <c r="I130" s="34" t="n">
        <v>0</v>
      </c>
      <c r="J130" s="34" t="n">
        <v>0</v>
      </c>
      <c r="K130" s="34" t="n">
        <v>0</v>
      </c>
      <c r="L130" s="34" t="n">
        <v>1</v>
      </c>
      <c r="M130" s="34" t="n">
        <v>0</v>
      </c>
      <c r="N130" s="34" t="n">
        <v>0</v>
      </c>
      <c r="O130" s="34" t="n">
        <v>0</v>
      </c>
      <c r="P130" s="34" t="n">
        <v>0</v>
      </c>
      <c r="Q130" s="34" t="n">
        <v>227</v>
      </c>
    </row>
    <row r="131">
      <c r="A131" s="50" t="inlineStr">
        <is>
          <t>TOTAL</t>
        </is>
      </c>
      <c r="B131" s="53" t="n"/>
      <c r="C131" s="53" t="n"/>
      <c r="D131" s="53" t="n"/>
      <c r="E131" s="51" t="n">
        <v>454</v>
      </c>
      <c r="F131" s="51" t="n">
        <v>124</v>
      </c>
      <c r="G131" s="51" t="n">
        <v>7</v>
      </c>
      <c r="H131" s="51" t="n">
        <v>1231</v>
      </c>
      <c r="I131" s="51" t="n">
        <v>5</v>
      </c>
      <c r="J131" s="51" t="n">
        <v>3</v>
      </c>
      <c r="K131" s="51" t="n">
        <v>3</v>
      </c>
      <c r="L131" s="51" t="n">
        <v>10</v>
      </c>
      <c r="M131" s="51" t="n">
        <v>1</v>
      </c>
      <c r="N131" s="51" t="n">
        <v>1</v>
      </c>
      <c r="O131" s="51" t="n">
        <v>2</v>
      </c>
      <c r="P131" s="51" t="n">
        <v>36</v>
      </c>
      <c r="Q131" s="51" t="n">
        <v>11060</v>
      </c>
    </row>
    <row r="133" ht="20" customHeight="1">
      <c r="A133" s="14" t="inlineStr">
        <is>
          <t>CLUSTERED PRECINCT ID  ·  SPECIAL GEOGRAPHIC AREA - 1ST DISTRICT VOTES</t>
        </is>
      </c>
      <c r="B133" s="14" t="n"/>
      <c r="C133" s="14" t="n"/>
      <c r="D133" s="14" t="n"/>
      <c r="E133" s="14" t="n"/>
      <c r="F133" s="14" t="n"/>
    </row>
    <row r="134" ht="36" customHeight="1">
      <c r="A134" s="16" t="inlineStr">
        <is>
          <t>CLUSTERED PRECINCT ID</t>
        </is>
      </c>
      <c r="B134" s="16" t="inlineStr">
        <is>
          <t>BARANGAY</t>
        </is>
      </c>
      <c r="C134" s="16" t="inlineStr">
        <is>
          <t>CLUSTER</t>
        </is>
      </c>
      <c r="D134" s="16" t="inlineStr">
        <is>
          <t>STATUS</t>
        </is>
      </c>
      <c r="E134" s="16" t="inlineStr">
        <is>
          <t>EBRAHIM, MANSOR (UBJP)</t>
        </is>
      </c>
      <c r="F134" s="16" t="inlineStr">
        <is>
          <t>MALANG, BUTCH (BFP)</t>
        </is>
      </c>
    </row>
    <row r="135" ht="18" customHeight="1">
      <c r="A135" s="37" t="inlineStr">
        <is>
          <t>99080008</t>
        </is>
      </c>
      <c r="B135" s="38" t="inlineStr">
        <is>
          <t>BALONG</t>
        </is>
      </c>
      <c r="C135" s="37" t="inlineStr">
        <is>
          <t>0006A, 0006B, 0006C</t>
        </is>
      </c>
      <c r="D135" s="69" t="inlineStr">
        <is>
          <t>RECEIVED</t>
        </is>
      </c>
      <c r="E135" s="39" t="n">
        <v>317</v>
      </c>
      <c r="F135" s="39" t="n">
        <v>91</v>
      </c>
    </row>
    <row r="136" ht="18" customHeight="1">
      <c r="A136" s="32" t="inlineStr">
        <is>
          <t>99080009</t>
        </is>
      </c>
      <c r="B136" s="33" t="inlineStr">
        <is>
          <t>BALONG</t>
        </is>
      </c>
      <c r="C136" s="32" t="inlineStr">
        <is>
          <t>0006D, 0007A, 0007B</t>
        </is>
      </c>
      <c r="D136" s="70" t="inlineStr">
        <is>
          <t>RECEIVED</t>
        </is>
      </c>
      <c r="E136" s="34" t="n">
        <v>311</v>
      </c>
      <c r="F136" s="34" t="n">
        <v>98</v>
      </c>
    </row>
    <row r="137" ht="18" customHeight="1">
      <c r="A137" s="37" t="inlineStr">
        <is>
          <t>99080010</t>
        </is>
      </c>
      <c r="B137" s="38" t="inlineStr">
        <is>
          <t>BALONG</t>
        </is>
      </c>
      <c r="C137" s="37" t="inlineStr">
        <is>
          <t>0007C, 0007D, 0008A</t>
        </is>
      </c>
      <c r="D137" s="69" t="inlineStr">
        <is>
          <t>RECEIVED</t>
        </is>
      </c>
      <c r="E137" s="39" t="n">
        <v>251</v>
      </c>
      <c r="F137" s="39" t="n">
        <v>81</v>
      </c>
    </row>
    <row r="138" ht="18" customHeight="1">
      <c r="A138" s="32" t="inlineStr">
        <is>
          <t>99080011</t>
        </is>
      </c>
      <c r="B138" s="33" t="inlineStr">
        <is>
          <t>BALONG</t>
        </is>
      </c>
      <c r="C138" s="32" t="inlineStr">
        <is>
          <t>0008B, 0009A, 0009B</t>
        </is>
      </c>
      <c r="D138" s="70" t="inlineStr">
        <is>
          <t>RECEIVED</t>
        </is>
      </c>
      <c r="E138" s="34" t="n">
        <v>286</v>
      </c>
      <c r="F138" s="34" t="n">
        <v>80</v>
      </c>
    </row>
    <row r="139" ht="18" customHeight="1">
      <c r="A139" s="37" t="inlineStr">
        <is>
          <t>99080012</t>
        </is>
      </c>
      <c r="B139" s="38" t="inlineStr">
        <is>
          <t>BALONG</t>
        </is>
      </c>
      <c r="C139" s="37" t="inlineStr">
        <is>
          <t>0009C, 0009D</t>
        </is>
      </c>
      <c r="D139" s="69" t="inlineStr">
        <is>
          <t>RECEIVED</t>
        </is>
      </c>
      <c r="E139" s="39" t="n">
        <v>89</v>
      </c>
      <c r="F139" s="39" t="n">
        <v>14</v>
      </c>
    </row>
    <row r="140" ht="18" customHeight="1">
      <c r="A140" s="32" t="inlineStr">
        <is>
          <t>99080013</t>
        </is>
      </c>
      <c r="B140" s="33" t="inlineStr">
        <is>
          <t>BUALAN</t>
        </is>
      </c>
      <c r="C140" s="32" t="inlineStr">
        <is>
          <t>0010A, 0010B, 0010C</t>
        </is>
      </c>
      <c r="D140" s="70" t="inlineStr">
        <is>
          <t>RECEIVED</t>
        </is>
      </c>
      <c r="E140" s="34" t="n">
        <v>210</v>
      </c>
      <c r="F140" s="34" t="n">
        <v>218</v>
      </c>
    </row>
    <row r="141" ht="18" customHeight="1">
      <c r="A141" s="37" t="inlineStr">
        <is>
          <t>99080014</t>
        </is>
      </c>
      <c r="B141" s="38" t="inlineStr">
        <is>
          <t>BUALAN</t>
        </is>
      </c>
      <c r="C141" s="37" t="inlineStr">
        <is>
          <t>0010D, 0011A, 0011B</t>
        </is>
      </c>
      <c r="D141" s="69" t="inlineStr">
        <is>
          <t>RECEIVED</t>
        </is>
      </c>
      <c r="E141" s="39" t="n">
        <v>152</v>
      </c>
      <c r="F141" s="39" t="n">
        <v>169</v>
      </c>
    </row>
    <row r="142" ht="18" customHeight="1">
      <c r="A142" s="32" t="inlineStr">
        <is>
          <t>99080015</t>
        </is>
      </c>
      <c r="B142" s="33" t="inlineStr">
        <is>
          <t>BUALAN</t>
        </is>
      </c>
      <c r="C142" s="32" t="inlineStr">
        <is>
          <t>0011C, 0012A</t>
        </is>
      </c>
      <c r="D142" s="70" t="inlineStr">
        <is>
          <t>RECEIVED</t>
        </is>
      </c>
      <c r="E142" s="34" t="n">
        <v>112</v>
      </c>
      <c r="F142" s="34" t="n">
        <v>124</v>
      </c>
    </row>
    <row r="143" ht="18" customHeight="1">
      <c r="A143" s="37" t="inlineStr">
        <is>
          <t>99080016</t>
        </is>
      </c>
      <c r="B143" s="38" t="inlineStr">
        <is>
          <t>LAGUNDE</t>
        </is>
      </c>
      <c r="C143" s="37" t="inlineStr">
        <is>
          <t>0013A, 0013B, 0013C</t>
        </is>
      </c>
      <c r="D143" s="69" t="inlineStr">
        <is>
          <t>RECEIVED</t>
        </is>
      </c>
      <c r="E143" s="39" t="n">
        <v>382</v>
      </c>
      <c r="F143" s="39" t="n">
        <v>21</v>
      </c>
    </row>
    <row r="144" ht="18" customHeight="1">
      <c r="A144" s="32" t="inlineStr">
        <is>
          <t>99080017</t>
        </is>
      </c>
      <c r="B144" s="33" t="inlineStr">
        <is>
          <t>LAGUNDE</t>
        </is>
      </c>
      <c r="C144" s="32" t="inlineStr">
        <is>
          <t>0013D, 0014A, 0014B</t>
        </is>
      </c>
      <c r="D144" s="70" t="inlineStr">
        <is>
          <t>RECEIVED</t>
        </is>
      </c>
      <c r="E144" s="34" t="n">
        <v>405</v>
      </c>
      <c r="F144" s="34" t="n">
        <v>47</v>
      </c>
    </row>
    <row r="145" ht="18" customHeight="1">
      <c r="A145" s="37" t="inlineStr">
        <is>
          <t>99080018</t>
        </is>
      </c>
      <c r="B145" s="38" t="inlineStr">
        <is>
          <t>LAGUNDE</t>
        </is>
      </c>
      <c r="C145" s="37" t="inlineStr">
        <is>
          <t>0014C, 0015A, 0015B</t>
        </is>
      </c>
      <c r="D145" s="69" t="inlineStr">
        <is>
          <t>RECEIVED</t>
        </is>
      </c>
      <c r="E145" s="39" t="n">
        <v>457</v>
      </c>
      <c r="F145" s="39" t="n">
        <v>33</v>
      </c>
    </row>
    <row r="146" ht="18" customHeight="1">
      <c r="A146" s="32" t="inlineStr">
        <is>
          <t>99080019</t>
        </is>
      </c>
      <c r="B146" s="33" t="inlineStr">
        <is>
          <t>LAGUNDE</t>
        </is>
      </c>
      <c r="C146" s="32" t="inlineStr">
        <is>
          <t>0016A, 0016B, 0016C</t>
        </is>
      </c>
      <c r="D146" s="70" t="inlineStr">
        <is>
          <t>RECEIVED</t>
        </is>
      </c>
      <c r="E146" s="34" t="n">
        <v>445</v>
      </c>
      <c r="F146" s="34" t="n">
        <v>40</v>
      </c>
    </row>
    <row r="147" ht="18" customHeight="1">
      <c r="A147" s="37" t="inlineStr">
        <is>
          <t>99080020</t>
        </is>
      </c>
      <c r="B147" s="38" t="inlineStr">
        <is>
          <t>LAGUNDE</t>
        </is>
      </c>
      <c r="C147" s="37" t="inlineStr">
        <is>
          <t>0017A, 0017B</t>
        </is>
      </c>
      <c r="D147" s="69" t="inlineStr">
        <is>
          <t>RECEIVED</t>
        </is>
      </c>
      <c r="E147" s="39" t="n">
        <v>326</v>
      </c>
      <c r="F147" s="39" t="n">
        <v>22</v>
      </c>
    </row>
    <row r="148" ht="18" customHeight="1">
      <c r="A148" s="32" t="inlineStr">
        <is>
          <t>99080021</t>
        </is>
      </c>
      <c r="B148" s="33" t="inlineStr">
        <is>
          <t>LAGUNDE</t>
        </is>
      </c>
      <c r="C148" s="32" t="inlineStr">
        <is>
          <t>0018A, 0018B</t>
        </is>
      </c>
      <c r="D148" s="70" t="inlineStr">
        <is>
          <t>RECEIVED</t>
        </is>
      </c>
      <c r="E148" s="34" t="n">
        <v>320</v>
      </c>
      <c r="F148" s="34" t="n">
        <v>35</v>
      </c>
    </row>
    <row r="149" ht="18" customHeight="1">
      <c r="A149" s="37" t="inlineStr">
        <is>
          <t>99080022</t>
        </is>
      </c>
      <c r="B149" s="38" t="inlineStr">
        <is>
          <t>MACABUAL</t>
        </is>
      </c>
      <c r="C149" s="37" t="inlineStr">
        <is>
          <t>0019A, 0020A, 0020B</t>
        </is>
      </c>
      <c r="D149" s="69" t="inlineStr">
        <is>
          <t>RECEIVED</t>
        </is>
      </c>
      <c r="E149" s="39" t="n">
        <v>323</v>
      </c>
      <c r="F149" s="39" t="n">
        <v>188</v>
      </c>
    </row>
    <row r="150" ht="18" customHeight="1">
      <c r="A150" s="32" t="inlineStr">
        <is>
          <t>99080023</t>
        </is>
      </c>
      <c r="B150" s="33" t="inlineStr">
        <is>
          <t>MACABUAL</t>
        </is>
      </c>
      <c r="C150" s="32" t="inlineStr">
        <is>
          <t>0021A, 0021B, 0021C</t>
        </is>
      </c>
      <c r="D150" s="70" t="inlineStr">
        <is>
          <t>RECEIVED</t>
        </is>
      </c>
      <c r="E150" s="34" t="n">
        <v>225</v>
      </c>
      <c r="F150" s="34" t="n">
        <v>223</v>
      </c>
    </row>
    <row r="151" ht="18" customHeight="1">
      <c r="A151" s="37" t="inlineStr">
        <is>
          <t>99080024</t>
        </is>
      </c>
      <c r="B151" s="38" t="inlineStr">
        <is>
          <t>MACABUAL</t>
        </is>
      </c>
      <c r="C151" s="37" t="inlineStr">
        <is>
          <t>0022A, 0022B, 0023A</t>
        </is>
      </c>
      <c r="D151" s="69" t="inlineStr">
        <is>
          <t>RECEIVED</t>
        </is>
      </c>
      <c r="E151" s="39" t="n">
        <v>278</v>
      </c>
      <c r="F151" s="39" t="n">
        <v>208</v>
      </c>
    </row>
    <row r="152" ht="18" customHeight="1">
      <c r="A152" s="32" t="inlineStr">
        <is>
          <t>99080025</t>
        </is>
      </c>
      <c r="B152" s="33" t="inlineStr">
        <is>
          <t>MACABUAL</t>
        </is>
      </c>
      <c r="C152" s="32" t="inlineStr">
        <is>
          <t>0023B, 0023C</t>
        </is>
      </c>
      <c r="D152" s="70" t="inlineStr">
        <is>
          <t>RECEIVED</t>
        </is>
      </c>
      <c r="E152" s="34" t="n">
        <v>148</v>
      </c>
      <c r="F152" s="34" t="n">
        <v>100</v>
      </c>
    </row>
    <row r="153" ht="18" customHeight="1">
      <c r="A153" s="37" t="inlineStr">
        <is>
          <t>99080026</t>
        </is>
      </c>
      <c r="B153" s="38" t="inlineStr">
        <is>
          <t>MACASENDEG</t>
        </is>
      </c>
      <c r="C153" s="37" t="inlineStr">
        <is>
          <t>0024A, 0024B, 0025A</t>
        </is>
      </c>
      <c r="D153" s="69" t="inlineStr">
        <is>
          <t>RECEIVED</t>
        </is>
      </c>
      <c r="E153" s="39" t="n">
        <v>46</v>
      </c>
      <c r="F153" s="39" t="n">
        <v>102</v>
      </c>
    </row>
    <row r="154" ht="18" customHeight="1">
      <c r="A154" s="32" t="inlineStr">
        <is>
          <t>99080027</t>
        </is>
      </c>
      <c r="B154" s="33" t="inlineStr">
        <is>
          <t>MACASENDEG</t>
        </is>
      </c>
      <c r="C154" s="32" t="inlineStr">
        <is>
          <t>0025B, 0026A, 0026B</t>
        </is>
      </c>
      <c r="D154" s="70" t="inlineStr">
        <is>
          <t>RECEIVED</t>
        </is>
      </c>
      <c r="E154" s="34" t="n">
        <v>51</v>
      </c>
      <c r="F154" s="34" t="n">
        <v>52</v>
      </c>
    </row>
    <row r="155" ht="18" customHeight="1">
      <c r="A155" s="37" t="inlineStr">
        <is>
          <t>99080028</t>
        </is>
      </c>
      <c r="B155" s="38" t="inlineStr">
        <is>
          <t>MACASENDEG</t>
        </is>
      </c>
      <c r="C155" s="37" t="inlineStr">
        <is>
          <t>0027A, 0027B, 0028A</t>
        </is>
      </c>
      <c r="D155" s="69" t="inlineStr">
        <is>
          <t>RECEIVED</t>
        </is>
      </c>
      <c r="E155" s="39" t="n">
        <v>74</v>
      </c>
      <c r="F155" s="39" t="n">
        <v>76</v>
      </c>
    </row>
    <row r="156" ht="18" customHeight="1">
      <c r="A156" s="32" t="inlineStr">
        <is>
          <t>99080029</t>
        </is>
      </c>
      <c r="B156" s="33" t="inlineStr">
        <is>
          <t>MACASENDEG</t>
        </is>
      </c>
      <c r="C156" s="32" t="inlineStr">
        <is>
          <t>0028B, 0028C, 0028D</t>
        </is>
      </c>
      <c r="D156" s="70" t="inlineStr">
        <is>
          <t>RECEIVED</t>
        </is>
      </c>
      <c r="E156" s="34" t="n">
        <v>14</v>
      </c>
      <c r="F156" s="34" t="n">
        <v>22</v>
      </c>
    </row>
    <row r="157" ht="18" customHeight="1">
      <c r="A157" s="37" t="inlineStr">
        <is>
          <t>99080001</t>
        </is>
      </c>
      <c r="B157" s="38" t="inlineStr">
        <is>
          <t>MANAULANAN</t>
        </is>
      </c>
      <c r="C157" s="37" t="inlineStr">
        <is>
          <t>0001A, 0001B, 0001C</t>
        </is>
      </c>
      <c r="D157" s="69" t="inlineStr">
        <is>
          <t>RECEIVED</t>
        </is>
      </c>
      <c r="E157" s="39" t="n">
        <v>360</v>
      </c>
      <c r="F157" s="39" t="n">
        <v>82</v>
      </c>
    </row>
    <row r="158" ht="18" customHeight="1">
      <c r="A158" s="32" t="inlineStr">
        <is>
          <t>99080002</t>
        </is>
      </c>
      <c r="B158" s="33" t="inlineStr">
        <is>
          <t>MANAULANAN</t>
        </is>
      </c>
      <c r="C158" s="32" t="inlineStr">
        <is>
          <t>0001D, 0002A, 0002B</t>
        </is>
      </c>
      <c r="D158" s="70" t="inlineStr">
        <is>
          <t>RECEIVED</t>
        </is>
      </c>
      <c r="E158" s="34" t="n">
        <v>379</v>
      </c>
      <c r="F158" s="34" t="n">
        <v>66</v>
      </c>
    </row>
    <row r="159" ht="18" customHeight="1">
      <c r="A159" s="37" t="inlineStr">
        <is>
          <t>99080003</t>
        </is>
      </c>
      <c r="B159" s="38" t="inlineStr">
        <is>
          <t>MANAULANAN</t>
        </is>
      </c>
      <c r="C159" s="37" t="inlineStr">
        <is>
          <t>0002C, 0002D, 0003A</t>
        </is>
      </c>
      <c r="D159" s="69" t="inlineStr">
        <is>
          <t>RECEIVED</t>
        </is>
      </c>
      <c r="E159" s="39" t="n">
        <v>247</v>
      </c>
      <c r="F159" s="39" t="n">
        <v>103</v>
      </c>
    </row>
    <row r="160" ht="18" customHeight="1">
      <c r="A160" s="32" t="inlineStr">
        <is>
          <t>99080004</t>
        </is>
      </c>
      <c r="B160" s="33" t="inlineStr">
        <is>
          <t>MANAULANAN</t>
        </is>
      </c>
      <c r="C160" s="32" t="inlineStr">
        <is>
          <t>0003B, 0003C, 0003D</t>
        </is>
      </c>
      <c r="D160" s="70" t="inlineStr">
        <is>
          <t>RECEIVED</t>
        </is>
      </c>
      <c r="E160" s="34" t="n">
        <v>269</v>
      </c>
      <c r="F160" s="34" t="n">
        <v>79</v>
      </c>
    </row>
    <row r="161" ht="18" customHeight="1">
      <c r="A161" s="37" t="inlineStr">
        <is>
          <t>99080005</t>
        </is>
      </c>
      <c r="B161" s="38" t="inlineStr">
        <is>
          <t>MANAULANAN</t>
        </is>
      </c>
      <c r="C161" s="37" t="inlineStr">
        <is>
          <t>0004A, 0004B, 0004C</t>
        </is>
      </c>
      <c r="D161" s="69" t="inlineStr">
        <is>
          <t>RECEIVED</t>
        </is>
      </c>
      <c r="E161" s="39" t="n">
        <v>330</v>
      </c>
      <c r="F161" s="39" t="n">
        <v>76</v>
      </c>
    </row>
    <row r="162" ht="18" customHeight="1">
      <c r="A162" s="32" t="inlineStr">
        <is>
          <t>99080006</t>
        </is>
      </c>
      <c r="B162" s="33" t="inlineStr">
        <is>
          <t>MANAULANAN</t>
        </is>
      </c>
      <c r="C162" s="32" t="inlineStr">
        <is>
          <t>0005A, 0005B</t>
        </is>
      </c>
      <c r="D162" s="70" t="inlineStr">
        <is>
          <t>RECEIVED</t>
        </is>
      </c>
      <c r="E162" s="34" t="n">
        <v>218</v>
      </c>
      <c r="F162" s="34" t="n">
        <v>73</v>
      </c>
    </row>
    <row r="163" ht="18" customHeight="1">
      <c r="A163" s="37" t="inlineStr">
        <is>
          <t>99080007</t>
        </is>
      </c>
      <c r="B163" s="38" t="inlineStr">
        <is>
          <t>MANAULANAN</t>
        </is>
      </c>
      <c r="C163" s="37" t="inlineStr">
        <is>
          <t>0005C, 0005D</t>
        </is>
      </c>
      <c r="D163" s="69" t="inlineStr">
        <is>
          <t>RECEIVED</t>
        </is>
      </c>
      <c r="E163" s="39" t="n">
        <v>72</v>
      </c>
      <c r="F163" s="39" t="n">
        <v>103</v>
      </c>
    </row>
    <row r="164" ht="18" customHeight="1">
      <c r="A164" s="32" t="inlineStr">
        <is>
          <t>99080030</t>
        </is>
      </c>
      <c r="B164" s="33" t="inlineStr">
        <is>
          <t>PAMALIAN</t>
        </is>
      </c>
      <c r="C164" s="32" t="inlineStr">
        <is>
          <t>0029A, 0029B, 0029C</t>
        </is>
      </c>
      <c r="D164" s="70" t="inlineStr">
        <is>
          <t>RECEIVED</t>
        </is>
      </c>
      <c r="E164" s="34" t="n">
        <v>474</v>
      </c>
      <c r="F164" s="34" t="n">
        <v>63</v>
      </c>
    </row>
    <row r="165" ht="18" customHeight="1">
      <c r="A165" s="37" t="inlineStr">
        <is>
          <t>99080031</t>
        </is>
      </c>
      <c r="B165" s="38" t="inlineStr">
        <is>
          <t>PAMALIAN</t>
        </is>
      </c>
      <c r="C165" s="37" t="inlineStr">
        <is>
          <t>0030A, 0030B, 0031A</t>
        </is>
      </c>
      <c r="D165" s="69" t="inlineStr">
        <is>
          <t>RECEIVED</t>
        </is>
      </c>
      <c r="E165" s="39" t="n">
        <v>490</v>
      </c>
      <c r="F165" s="39" t="n">
        <v>62</v>
      </c>
    </row>
    <row r="166" ht="18" customHeight="1">
      <c r="A166" s="32" t="inlineStr">
        <is>
          <t>99080032</t>
        </is>
      </c>
      <c r="B166" s="33" t="inlineStr">
        <is>
          <t>PAMALIAN</t>
        </is>
      </c>
      <c r="C166" s="32" t="inlineStr">
        <is>
          <t>0031B, 0032A</t>
        </is>
      </c>
      <c r="D166" s="70" t="inlineStr">
        <is>
          <t>RECEIVED</t>
        </is>
      </c>
      <c r="E166" s="34" t="n">
        <v>258</v>
      </c>
      <c r="F166" s="34" t="n">
        <v>35</v>
      </c>
    </row>
    <row r="167" ht="18" customHeight="1">
      <c r="A167" s="37" t="inlineStr">
        <is>
          <t>99080033</t>
        </is>
      </c>
      <c r="B167" s="38" t="inlineStr">
        <is>
          <t>PAMALIAN</t>
        </is>
      </c>
      <c r="C167" s="37" t="inlineStr">
        <is>
          <t>0032B, 0032C</t>
        </is>
      </c>
      <c r="D167" s="69" t="inlineStr">
        <is>
          <t>RECEIVED</t>
        </is>
      </c>
      <c r="E167" s="39" t="n">
        <v>301</v>
      </c>
      <c r="F167" s="39" t="n">
        <v>38</v>
      </c>
    </row>
    <row r="168" ht="18" customHeight="1">
      <c r="A168" s="32" t="inlineStr">
        <is>
          <t>99080034</t>
        </is>
      </c>
      <c r="B168" s="33" t="inlineStr">
        <is>
          <t>PANICUPAN</t>
        </is>
      </c>
      <c r="C168" s="32" t="inlineStr">
        <is>
          <t>0033A, 0033B, 0033C</t>
        </is>
      </c>
      <c r="D168" s="70" t="inlineStr">
        <is>
          <t>RECEIVED</t>
        </is>
      </c>
      <c r="E168" s="34" t="n">
        <v>381</v>
      </c>
      <c r="F168" s="34" t="n">
        <v>58</v>
      </c>
    </row>
    <row r="169" ht="18" customHeight="1">
      <c r="A169" s="37" t="inlineStr">
        <is>
          <t>99080035</t>
        </is>
      </c>
      <c r="B169" s="38" t="inlineStr">
        <is>
          <t>PANICUPAN</t>
        </is>
      </c>
      <c r="C169" s="37" t="inlineStr">
        <is>
          <t>0034A, 0034B</t>
        </is>
      </c>
      <c r="D169" s="69" t="inlineStr">
        <is>
          <t>RECEIVED</t>
        </is>
      </c>
      <c r="E169" s="39" t="n">
        <v>139</v>
      </c>
      <c r="F169" s="39" t="n">
        <v>28</v>
      </c>
    </row>
    <row r="170" ht="18" customHeight="1">
      <c r="A170" s="32" t="inlineStr">
        <is>
          <t>99080036</t>
        </is>
      </c>
      <c r="B170" s="33" t="inlineStr">
        <is>
          <t>PANICUPAN</t>
        </is>
      </c>
      <c r="C170" s="32" t="inlineStr">
        <is>
          <t>0035A, 0035B</t>
        </is>
      </c>
      <c r="D170" s="70" t="inlineStr">
        <is>
          <t>RECEIVED</t>
        </is>
      </c>
      <c r="E170" s="34" t="n">
        <v>292</v>
      </c>
      <c r="F170" s="34" t="n">
        <v>45</v>
      </c>
    </row>
    <row r="171" ht="18" customHeight="1">
      <c r="A171" s="37" t="inlineStr">
        <is>
          <t>99080037</t>
        </is>
      </c>
      <c r="B171" s="38" t="inlineStr">
        <is>
          <t>TAPODOC</t>
        </is>
      </c>
      <c r="C171" s="37" t="inlineStr">
        <is>
          <t>0036A, 0036B, 0037A</t>
        </is>
      </c>
      <c r="D171" s="69" t="inlineStr">
        <is>
          <t>RECEIVED</t>
        </is>
      </c>
      <c r="E171" s="39" t="n">
        <v>222</v>
      </c>
      <c r="F171" s="39" t="n">
        <v>220</v>
      </c>
    </row>
    <row r="172" ht="18" customHeight="1">
      <c r="A172" s="32" t="inlineStr">
        <is>
          <t>99080038</t>
        </is>
      </c>
      <c r="B172" s="33" t="inlineStr">
        <is>
          <t>TAPODOC</t>
        </is>
      </c>
      <c r="C172" s="32" t="inlineStr">
        <is>
          <t>0037B, 0037C</t>
        </is>
      </c>
      <c r="D172" s="70" t="inlineStr">
        <is>
          <t>RECEIVED</t>
        </is>
      </c>
      <c r="E172" s="34" t="n">
        <v>151</v>
      </c>
      <c r="F172" s="34" t="n">
        <v>207</v>
      </c>
    </row>
    <row r="173">
      <c r="A173" s="50" t="inlineStr">
        <is>
          <t>TOTAL</t>
        </is>
      </c>
      <c r="B173" s="53" t="n"/>
      <c r="C173" s="53" t="n"/>
      <c r="D173" s="53" t="n"/>
      <c r="E173" s="51" t="n">
        <v>9805</v>
      </c>
      <c r="F173" s="51" t="n">
        <v>3382</v>
      </c>
    </row>
    <row r="175">
      <c r="A175" s="14" t="inlineStr">
        <is>
          <t>CLUSTERED PRECINCT DIRECTORY</t>
        </is>
      </c>
      <c r="B175" s="14" t="n"/>
      <c r="C175" s="14" t="n"/>
      <c r="D175" s="14" t="n"/>
      <c r="E175" s="14" t="n"/>
      <c r="F175" s="14" t="n"/>
      <c r="G175" s="14" t="n"/>
      <c r="H175" s="14" t="n"/>
      <c r="I175" s="14" t="n"/>
      <c r="J175" s="14" t="n"/>
      <c r="K175" s="14" t="n"/>
      <c r="L175" s="14" t="n"/>
      <c r="M175" s="14" t="n"/>
      <c r="N175" s="14" t="n"/>
      <c r="O175" s="14" t="n"/>
      <c r="P175" s="14" t="n"/>
      <c r="Q175" s="14" t="n"/>
    </row>
    <row r="176" ht="22" customHeight="1">
      <c r="A176" s="60" t="inlineStr">
        <is>
          <t>BARANGAY</t>
        </is>
      </c>
      <c r="B176" s="60" t="inlineStr">
        <is>
          <t>CLUSTERED PRECINCT ID</t>
        </is>
      </c>
      <c r="C176" s="60" t="inlineStr">
        <is>
          <t>PRECINCTS IN CLUSTER</t>
        </is>
      </c>
      <c r="D176" s="60" t="inlineStr">
        <is>
          <t>VOTING CENTER</t>
        </is>
      </c>
      <c r="E176" s="60" t="inlineStr">
        <is>
          <t>REGISTERED</t>
        </is>
      </c>
      <c r="F176" s="60" t="inlineStr">
        <is>
          <t>VOTED</t>
        </is>
      </c>
      <c r="G176" s="60" t="inlineStr">
        <is>
          <t>TURNOUT</t>
        </is>
      </c>
      <c r="H176" s="60" t="inlineStr">
        <is>
          <t>STATUS</t>
        </is>
      </c>
      <c r="I176" s="60" t="inlineStr">
        <is>
          <t>PARLIAMENTARY DISTRICT</t>
        </is>
      </c>
      <c r="J176" s="60" t="inlineStr">
        <is>
          <t>LEADING PARTY</t>
        </is>
      </c>
      <c r="K176" s="60" t="inlineStr">
        <is>
          <t>LEADING DISTRICT BET</t>
        </is>
      </c>
    </row>
    <row r="177" ht="18" customHeight="1">
      <c r="A177" s="65" t="inlineStr">
        <is>
          <t>BALONG</t>
        </is>
      </c>
      <c r="B177" s="65" t="inlineStr">
        <is>
          <t>99080008</t>
        </is>
      </c>
      <c r="C177" s="66" t="inlineStr">
        <is>
          <t>0006A, 0006B, 0006C</t>
        </is>
      </c>
      <c r="D177" s="65" t="inlineStr">
        <is>
          <t>BALONG</t>
        </is>
      </c>
      <c r="E177" s="71" t="n">
        <v>582</v>
      </c>
      <c r="F177" s="67" t="n">
        <v>419</v>
      </c>
      <c r="G177" s="68" t="n">
        <v>0.7199</v>
      </c>
      <c r="H177" s="66" t="inlineStr">
        <is>
          <t>RECEIVED</t>
        </is>
      </c>
      <c r="I177" s="66" t="inlineStr">
        <is>
          <t>SPECIAL GEOGRAPHIC AREA - 1st District</t>
        </is>
      </c>
      <c r="J177" s="65" t="inlineStr">
        <is>
          <t>UBJP</t>
        </is>
      </c>
      <c r="K177" s="65" t="inlineStr">
        <is>
          <t>EBRAHIM, MANSOR (UBJP)</t>
        </is>
      </c>
    </row>
    <row r="178" ht="18" customHeight="1">
      <c r="A178" s="33" t="inlineStr">
        <is>
          <t>BALONG</t>
        </is>
      </c>
      <c r="B178" s="33" t="inlineStr">
        <is>
          <t>99080009</t>
        </is>
      </c>
      <c r="C178" s="32" t="inlineStr">
        <is>
          <t>0006D, 0007A, 0007B</t>
        </is>
      </c>
      <c r="D178" s="33" t="inlineStr">
        <is>
          <t>BALONG</t>
        </is>
      </c>
      <c r="E178" s="72" t="n">
        <v>587</v>
      </c>
      <c r="F178" s="34" t="n">
        <v>423</v>
      </c>
      <c r="G178" s="35" t="n">
        <v>0.7206</v>
      </c>
      <c r="H178" s="32" t="inlineStr">
        <is>
          <t>RECEIVED</t>
        </is>
      </c>
      <c r="I178" s="32" t="inlineStr">
        <is>
          <t>SPECIAL GEOGRAPHIC AREA - 1st District</t>
        </is>
      </c>
      <c r="J178" s="33" t="inlineStr">
        <is>
          <t>UBJP</t>
        </is>
      </c>
      <c r="K178" s="33" t="inlineStr">
        <is>
          <t>EBRAHIM, MANSOR (UBJP)</t>
        </is>
      </c>
    </row>
    <row r="179" ht="18" customHeight="1">
      <c r="A179" s="65" t="inlineStr">
        <is>
          <t>BALONG</t>
        </is>
      </c>
      <c r="B179" s="65" t="inlineStr">
        <is>
          <t>99080010</t>
        </is>
      </c>
      <c r="C179" s="66" t="inlineStr">
        <is>
          <t>0007C, 0007D, 0008A</t>
        </is>
      </c>
      <c r="D179" s="65" t="inlineStr">
        <is>
          <t>BALONG</t>
        </is>
      </c>
      <c r="E179" s="71" t="n">
        <v>557</v>
      </c>
      <c r="F179" s="67" t="n">
        <v>349</v>
      </c>
      <c r="G179" s="68" t="n">
        <v>0.6265999999999999</v>
      </c>
      <c r="H179" s="66" t="inlineStr">
        <is>
          <t>RECEIVED</t>
        </is>
      </c>
      <c r="I179" s="66" t="inlineStr">
        <is>
          <t>SPECIAL GEOGRAPHIC AREA - 1st District</t>
        </is>
      </c>
      <c r="J179" s="65" t="inlineStr">
        <is>
          <t>UBJP</t>
        </is>
      </c>
      <c r="K179" s="65" t="inlineStr">
        <is>
          <t>EBRAHIM, MANSOR (UBJP)</t>
        </is>
      </c>
    </row>
    <row r="180" ht="18" customHeight="1">
      <c r="A180" s="33" t="inlineStr">
        <is>
          <t>BALONG</t>
        </is>
      </c>
      <c r="B180" s="33" t="inlineStr">
        <is>
          <t>99080011</t>
        </is>
      </c>
      <c r="C180" s="32" t="inlineStr">
        <is>
          <t>0008B, 0009A, 0009B</t>
        </is>
      </c>
      <c r="D180" s="33" t="inlineStr">
        <is>
          <t>BALONG</t>
        </is>
      </c>
      <c r="E180" s="72" t="n">
        <v>584</v>
      </c>
      <c r="F180" s="34" t="n">
        <v>372</v>
      </c>
      <c r="G180" s="35" t="n">
        <v>0.637</v>
      </c>
      <c r="H180" s="32" t="inlineStr">
        <is>
          <t>RECEIVED</t>
        </is>
      </c>
      <c r="I180" s="32" t="inlineStr">
        <is>
          <t>SPECIAL GEOGRAPHIC AREA - 1st District</t>
        </is>
      </c>
      <c r="J180" s="33" t="inlineStr">
        <is>
          <t>UBJP</t>
        </is>
      </c>
      <c r="K180" s="33" t="inlineStr">
        <is>
          <t>EBRAHIM, MANSOR (UBJP)</t>
        </is>
      </c>
    </row>
    <row r="181" ht="18" customHeight="1">
      <c r="A181" s="65" t="inlineStr">
        <is>
          <t>BALONG</t>
        </is>
      </c>
      <c r="B181" s="65" t="inlineStr">
        <is>
          <t>99080012</t>
        </is>
      </c>
      <c r="C181" s="66" t="inlineStr">
        <is>
          <t>0009C, 0009D</t>
        </is>
      </c>
      <c r="D181" s="65" t="inlineStr">
        <is>
          <t>BALONG</t>
        </is>
      </c>
      <c r="E181" s="71" t="n">
        <v>241</v>
      </c>
      <c r="F181" s="67" t="n">
        <v>110</v>
      </c>
      <c r="G181" s="68" t="n">
        <v>0.4564</v>
      </c>
      <c r="H181" s="66" t="inlineStr">
        <is>
          <t>RECEIVED</t>
        </is>
      </c>
      <c r="I181" s="66" t="inlineStr">
        <is>
          <t>SPECIAL GEOGRAPHIC AREA - 1st District</t>
        </is>
      </c>
      <c r="J181" s="65" t="inlineStr">
        <is>
          <t>UBJP</t>
        </is>
      </c>
      <c r="K181" s="65" t="inlineStr">
        <is>
          <t>EBRAHIM, MANSOR (UBJP)</t>
        </is>
      </c>
    </row>
    <row r="182" ht="18" customHeight="1">
      <c r="A182" s="33" t="inlineStr">
        <is>
          <t>BUALAN</t>
        </is>
      </c>
      <c r="B182" s="33" t="inlineStr">
        <is>
          <t>99080013</t>
        </is>
      </c>
      <c r="C182" s="32" t="inlineStr">
        <is>
          <t>0010A, 0010B, 0010C</t>
        </is>
      </c>
      <c r="D182" s="33" t="inlineStr">
        <is>
          <t>BUALAN</t>
        </is>
      </c>
      <c r="E182" s="72" t="n">
        <v>570</v>
      </c>
      <c r="F182" s="34" t="n">
        <v>429</v>
      </c>
      <c r="G182" s="35" t="n">
        <v>0.7526</v>
      </c>
      <c r="H182" s="32" t="inlineStr">
        <is>
          <t>RECEIVED</t>
        </is>
      </c>
      <c r="I182" s="32" t="inlineStr">
        <is>
          <t>SPECIAL GEOGRAPHIC AREA - 1st District</t>
        </is>
      </c>
      <c r="J182" s="33" t="inlineStr">
        <is>
          <t>UBJP</t>
        </is>
      </c>
      <c r="K182" s="33" t="inlineStr">
        <is>
          <t>MALANG, BUTCH (BFP)</t>
        </is>
      </c>
    </row>
    <row r="183" ht="18" customHeight="1">
      <c r="A183" s="65" t="inlineStr">
        <is>
          <t>BUALAN</t>
        </is>
      </c>
      <c r="B183" s="65" t="inlineStr">
        <is>
          <t>99080014</t>
        </is>
      </c>
      <c r="C183" s="66" t="inlineStr">
        <is>
          <t>0010D, 0011A, 0011B</t>
        </is>
      </c>
      <c r="D183" s="65" t="inlineStr">
        <is>
          <t>BUALAN</t>
        </is>
      </c>
      <c r="E183" s="71" t="n">
        <v>433</v>
      </c>
      <c r="F183" s="67" t="n">
        <v>322</v>
      </c>
      <c r="G183" s="68" t="n">
        <v>0.7436</v>
      </c>
      <c r="H183" s="66" t="inlineStr">
        <is>
          <t>RECEIVED</t>
        </is>
      </c>
      <c r="I183" s="66" t="inlineStr">
        <is>
          <t>SPECIAL GEOGRAPHIC AREA - 1st District</t>
        </is>
      </c>
      <c r="J183" s="65" t="inlineStr">
        <is>
          <t>UBJP</t>
        </is>
      </c>
      <c r="K183" s="65" t="inlineStr">
        <is>
          <t>MALANG, BUTCH (BFP)</t>
        </is>
      </c>
    </row>
    <row r="184" ht="18" customHeight="1">
      <c r="A184" s="33" t="inlineStr">
        <is>
          <t>BUALAN</t>
        </is>
      </c>
      <c r="B184" s="33" t="inlineStr">
        <is>
          <t>99080015</t>
        </is>
      </c>
      <c r="C184" s="32" t="inlineStr">
        <is>
          <t>0011C, 0012A</t>
        </is>
      </c>
      <c r="D184" s="33" t="inlineStr">
        <is>
          <t>BUALAN</t>
        </is>
      </c>
      <c r="E184" s="72" t="n">
        <v>304</v>
      </c>
      <c r="F184" s="34" t="n">
        <v>244</v>
      </c>
      <c r="G184" s="35" t="n">
        <v>0.8026000000000001</v>
      </c>
      <c r="H184" s="32" t="inlineStr">
        <is>
          <t>RECEIVED</t>
        </is>
      </c>
      <c r="I184" s="32" t="inlineStr">
        <is>
          <t>SPECIAL GEOGRAPHIC AREA - 1st District</t>
        </is>
      </c>
      <c r="J184" s="33" t="inlineStr">
        <is>
          <t>UBJP</t>
        </is>
      </c>
      <c r="K184" s="33" t="inlineStr">
        <is>
          <t>MALANG, BUTCH (BFP)</t>
        </is>
      </c>
    </row>
    <row r="185" ht="18" customHeight="1">
      <c r="A185" s="65" t="inlineStr">
        <is>
          <t>LAGUNDE</t>
        </is>
      </c>
      <c r="B185" s="65" t="inlineStr">
        <is>
          <t>99080016</t>
        </is>
      </c>
      <c r="C185" s="66" t="inlineStr">
        <is>
          <t>0013A, 0013B, 0013C</t>
        </is>
      </c>
      <c r="D185" s="65" t="inlineStr">
        <is>
          <t>LAGUNDE</t>
        </is>
      </c>
      <c r="E185" s="71" t="n">
        <v>549</v>
      </c>
      <c r="F185" s="67" t="n">
        <v>408</v>
      </c>
      <c r="G185" s="68" t="n">
        <v>0.7432</v>
      </c>
      <c r="H185" s="66" t="inlineStr">
        <is>
          <t>RECEIVED</t>
        </is>
      </c>
      <c r="I185" s="66" t="inlineStr">
        <is>
          <t>SPECIAL GEOGRAPHIC AREA - 1st District</t>
        </is>
      </c>
      <c r="J185" s="65" t="inlineStr">
        <is>
          <t>UBJP</t>
        </is>
      </c>
      <c r="K185" s="65" t="inlineStr">
        <is>
          <t>EBRAHIM, MANSOR (UBJP)</t>
        </is>
      </c>
    </row>
    <row r="186" ht="18" customHeight="1">
      <c r="A186" s="33" t="inlineStr">
        <is>
          <t>LAGUNDE</t>
        </is>
      </c>
      <c r="B186" s="33" t="inlineStr">
        <is>
          <t>99080017</t>
        </is>
      </c>
      <c r="C186" s="32" t="inlineStr">
        <is>
          <t>0013D, 0014A, 0014B</t>
        </is>
      </c>
      <c r="D186" s="33" t="inlineStr">
        <is>
          <t>LAGUNDE</t>
        </is>
      </c>
      <c r="E186" s="72" t="n">
        <v>493</v>
      </c>
      <c r="F186" s="34" t="n">
        <v>459</v>
      </c>
      <c r="G186" s="35" t="n">
        <v>0.9309999999999999</v>
      </c>
      <c r="H186" s="32" t="inlineStr">
        <is>
          <t>RECEIVED</t>
        </is>
      </c>
      <c r="I186" s="32" t="inlineStr">
        <is>
          <t>SPECIAL GEOGRAPHIC AREA - 1st District</t>
        </is>
      </c>
      <c r="J186" s="33" t="inlineStr">
        <is>
          <t>UBJP</t>
        </is>
      </c>
      <c r="K186" s="33" t="inlineStr">
        <is>
          <t>EBRAHIM, MANSOR (UBJP)</t>
        </is>
      </c>
    </row>
    <row r="187" ht="18" customHeight="1">
      <c r="A187" s="65" t="inlineStr">
        <is>
          <t>LAGUNDE</t>
        </is>
      </c>
      <c r="B187" s="65" t="inlineStr">
        <is>
          <t>99080018</t>
        </is>
      </c>
      <c r="C187" s="66" t="inlineStr">
        <is>
          <t>0014C, 0015A, 0015B</t>
        </is>
      </c>
      <c r="D187" s="65" t="inlineStr">
        <is>
          <t>LAGUNDE</t>
        </is>
      </c>
      <c r="E187" s="71" t="n">
        <v>556</v>
      </c>
      <c r="F187" s="67" t="n">
        <v>499</v>
      </c>
      <c r="G187" s="68" t="n">
        <v>0.8975</v>
      </c>
      <c r="H187" s="66" t="inlineStr">
        <is>
          <t>RECEIVED</t>
        </is>
      </c>
      <c r="I187" s="66" t="inlineStr">
        <is>
          <t>SPECIAL GEOGRAPHIC AREA - 1st District</t>
        </is>
      </c>
      <c r="J187" s="65" t="inlineStr">
        <is>
          <t>UBJP</t>
        </is>
      </c>
      <c r="K187" s="65" t="inlineStr">
        <is>
          <t>EBRAHIM, MANSOR (UBJP)</t>
        </is>
      </c>
    </row>
    <row r="188" ht="18" customHeight="1">
      <c r="A188" s="33" t="inlineStr">
        <is>
          <t>LAGUNDE</t>
        </is>
      </c>
      <c r="B188" s="33" t="inlineStr">
        <is>
          <t>99080019</t>
        </is>
      </c>
      <c r="C188" s="32" t="inlineStr">
        <is>
          <t>0016A, 0016B, 0016C</t>
        </is>
      </c>
      <c r="D188" s="33" t="inlineStr">
        <is>
          <t>LAGUNDE</t>
        </is>
      </c>
      <c r="E188" s="72" t="n">
        <v>559</v>
      </c>
      <c r="F188" s="34" t="n">
        <v>491</v>
      </c>
      <c r="G188" s="35" t="n">
        <v>0.8784000000000001</v>
      </c>
      <c r="H188" s="32" t="inlineStr">
        <is>
          <t>RECEIVED</t>
        </is>
      </c>
      <c r="I188" s="32" t="inlineStr">
        <is>
          <t>SPECIAL GEOGRAPHIC AREA - 1st District</t>
        </is>
      </c>
      <c r="J188" s="33" t="inlineStr">
        <is>
          <t>UBJP</t>
        </is>
      </c>
      <c r="K188" s="33" t="inlineStr">
        <is>
          <t>EBRAHIM, MANSOR (UBJP)</t>
        </is>
      </c>
    </row>
    <row r="189" ht="18" customHeight="1">
      <c r="A189" s="65" t="inlineStr">
        <is>
          <t>LAGUNDE</t>
        </is>
      </c>
      <c r="B189" s="65" t="inlineStr">
        <is>
          <t>99080020</t>
        </is>
      </c>
      <c r="C189" s="66" t="inlineStr">
        <is>
          <t>0017A, 0017B</t>
        </is>
      </c>
      <c r="D189" s="65" t="inlineStr">
        <is>
          <t>LAGUNDE</t>
        </is>
      </c>
      <c r="E189" s="71" t="n">
        <v>388</v>
      </c>
      <c r="F189" s="67" t="n">
        <v>359</v>
      </c>
      <c r="G189" s="68" t="n">
        <v>0.9253</v>
      </c>
      <c r="H189" s="66" t="inlineStr">
        <is>
          <t>RECEIVED</t>
        </is>
      </c>
      <c r="I189" s="66" t="inlineStr">
        <is>
          <t>SPECIAL GEOGRAPHIC AREA - 1st District</t>
        </is>
      </c>
      <c r="J189" s="65" t="inlineStr">
        <is>
          <t>UBJP</t>
        </is>
      </c>
      <c r="K189" s="65" t="inlineStr">
        <is>
          <t>EBRAHIM, MANSOR (UBJP)</t>
        </is>
      </c>
    </row>
    <row r="190" ht="18" customHeight="1">
      <c r="A190" s="33" t="inlineStr">
        <is>
          <t>LAGUNDE</t>
        </is>
      </c>
      <c r="B190" s="33" t="inlineStr">
        <is>
          <t>99080021</t>
        </is>
      </c>
      <c r="C190" s="32" t="inlineStr">
        <is>
          <t>0018A, 0018B</t>
        </is>
      </c>
      <c r="D190" s="33" t="inlineStr">
        <is>
          <t>LAGUNDE</t>
        </is>
      </c>
      <c r="E190" s="72" t="n">
        <v>379</v>
      </c>
      <c r="F190" s="34" t="n">
        <v>361</v>
      </c>
      <c r="G190" s="35" t="n">
        <v>0.9525</v>
      </c>
      <c r="H190" s="32" t="inlineStr">
        <is>
          <t>RECEIVED</t>
        </is>
      </c>
      <c r="I190" s="32" t="inlineStr">
        <is>
          <t>SPECIAL GEOGRAPHIC AREA - 1st District</t>
        </is>
      </c>
      <c r="J190" s="33" t="inlineStr">
        <is>
          <t>UBJP</t>
        </is>
      </c>
      <c r="K190" s="33" t="inlineStr">
        <is>
          <t>EBRAHIM, MANSOR (UBJP)</t>
        </is>
      </c>
    </row>
    <row r="191" ht="18" customHeight="1">
      <c r="A191" s="65" t="inlineStr">
        <is>
          <t>MACABUAL</t>
        </is>
      </c>
      <c r="B191" s="65" t="inlineStr">
        <is>
          <t>99080022</t>
        </is>
      </c>
      <c r="C191" s="66" t="inlineStr">
        <is>
          <t>0019A, 0020A, 0020B</t>
        </is>
      </c>
      <c r="D191" s="65" t="inlineStr">
        <is>
          <t>MACABUAL</t>
        </is>
      </c>
      <c r="E191" s="71" t="n">
        <v>564</v>
      </c>
      <c r="F191" s="67" t="n">
        <v>515</v>
      </c>
      <c r="G191" s="68" t="n">
        <v>0.9131</v>
      </c>
      <c r="H191" s="66" t="inlineStr">
        <is>
          <t>RECEIVED</t>
        </is>
      </c>
      <c r="I191" s="66" t="inlineStr">
        <is>
          <t>SPECIAL GEOGRAPHIC AREA - 1st District</t>
        </is>
      </c>
      <c r="J191" s="65" t="inlineStr">
        <is>
          <t>UBJP</t>
        </is>
      </c>
      <c r="K191" s="65" t="inlineStr">
        <is>
          <t>EBRAHIM, MANSOR (UBJP)</t>
        </is>
      </c>
    </row>
    <row r="192" ht="18" customHeight="1">
      <c r="A192" s="33" t="inlineStr">
        <is>
          <t>MACABUAL</t>
        </is>
      </c>
      <c r="B192" s="33" t="inlineStr">
        <is>
          <t>99080023</t>
        </is>
      </c>
      <c r="C192" s="32" t="inlineStr">
        <is>
          <t>0021A, 0021B, 0021C</t>
        </is>
      </c>
      <c r="D192" s="33" t="inlineStr">
        <is>
          <t>MACABUAL</t>
        </is>
      </c>
      <c r="E192" s="72" t="n">
        <v>532</v>
      </c>
      <c r="F192" s="34" t="n">
        <v>457</v>
      </c>
      <c r="G192" s="35" t="n">
        <v>0.8590000000000001</v>
      </c>
      <c r="H192" s="32" t="inlineStr">
        <is>
          <t>RECEIVED</t>
        </is>
      </c>
      <c r="I192" s="32" t="inlineStr">
        <is>
          <t>SPECIAL GEOGRAPHIC AREA - 1st District</t>
        </is>
      </c>
      <c r="J192" s="33" t="inlineStr">
        <is>
          <t>UBJP</t>
        </is>
      </c>
      <c r="K192" s="33" t="inlineStr">
        <is>
          <t>EBRAHIM, MANSOR (UBJP)</t>
        </is>
      </c>
    </row>
    <row r="193" ht="18" customHeight="1">
      <c r="A193" s="65" t="inlineStr">
        <is>
          <t>MACABUAL</t>
        </is>
      </c>
      <c r="B193" s="65" t="inlineStr">
        <is>
          <t>99080024</t>
        </is>
      </c>
      <c r="C193" s="66" t="inlineStr">
        <is>
          <t>0022A, 0022B, 0023A</t>
        </is>
      </c>
      <c r="D193" s="65" t="inlineStr">
        <is>
          <t>MACABUAL</t>
        </is>
      </c>
      <c r="E193" s="71" t="n">
        <v>582</v>
      </c>
      <c r="F193" s="67" t="n">
        <v>487</v>
      </c>
      <c r="G193" s="68" t="n">
        <v>0.8368000000000001</v>
      </c>
      <c r="H193" s="66" t="inlineStr">
        <is>
          <t>RECEIVED</t>
        </is>
      </c>
      <c r="I193" s="66" t="inlineStr">
        <is>
          <t>SPECIAL GEOGRAPHIC AREA - 1st District</t>
        </is>
      </c>
      <c r="J193" s="65" t="inlineStr">
        <is>
          <t>UBJP</t>
        </is>
      </c>
      <c r="K193" s="65" t="inlineStr">
        <is>
          <t>EBRAHIM, MANSOR (UBJP)</t>
        </is>
      </c>
    </row>
    <row r="194" ht="18" customHeight="1">
      <c r="A194" s="33" t="inlineStr">
        <is>
          <t>MACABUAL</t>
        </is>
      </c>
      <c r="B194" s="33" t="inlineStr">
        <is>
          <t>99080025</t>
        </is>
      </c>
      <c r="C194" s="32" t="inlineStr">
        <is>
          <t>0023B, 0023C</t>
        </is>
      </c>
      <c r="D194" s="33" t="inlineStr">
        <is>
          <t>MACABUAL</t>
        </is>
      </c>
      <c r="E194" s="72" t="n">
        <v>301</v>
      </c>
      <c r="F194" s="34" t="n">
        <v>254</v>
      </c>
      <c r="G194" s="35" t="n">
        <v>0.8439</v>
      </c>
      <c r="H194" s="32" t="inlineStr">
        <is>
          <t>RECEIVED</t>
        </is>
      </c>
      <c r="I194" s="32" t="inlineStr">
        <is>
          <t>SPECIAL GEOGRAPHIC AREA - 1st District</t>
        </is>
      </c>
      <c r="J194" s="33" t="inlineStr">
        <is>
          <t>UBJP</t>
        </is>
      </c>
      <c r="K194" s="33" t="inlineStr">
        <is>
          <t>EBRAHIM, MANSOR (UBJP)</t>
        </is>
      </c>
    </row>
    <row r="195" ht="18" customHeight="1">
      <c r="A195" s="65" t="inlineStr">
        <is>
          <t>MACASENDEG</t>
        </is>
      </c>
      <c r="B195" s="65" t="inlineStr">
        <is>
          <t>99080026</t>
        </is>
      </c>
      <c r="C195" s="66" t="inlineStr">
        <is>
          <t>0024A, 0024B, 0025A</t>
        </is>
      </c>
      <c r="D195" s="65" t="inlineStr">
        <is>
          <t>MACASENDEG</t>
        </is>
      </c>
      <c r="E195" s="71" t="n">
        <v>564</v>
      </c>
      <c r="F195" s="67" t="n">
        <v>161</v>
      </c>
      <c r="G195" s="68" t="n">
        <v>0.2855</v>
      </c>
      <c r="H195" s="66" t="inlineStr">
        <is>
          <t>RECEIVED</t>
        </is>
      </c>
      <c r="I195" s="66" t="inlineStr">
        <is>
          <t>SPECIAL GEOGRAPHIC AREA - 1st District</t>
        </is>
      </c>
      <c r="J195" s="65" t="inlineStr">
        <is>
          <t>BFP</t>
        </is>
      </c>
      <c r="K195" s="65" t="inlineStr">
        <is>
          <t>MALANG, BUTCH (BFP)</t>
        </is>
      </c>
    </row>
    <row r="196" ht="18" customHeight="1">
      <c r="A196" s="33" t="inlineStr">
        <is>
          <t>MACASENDEG</t>
        </is>
      </c>
      <c r="B196" s="33" t="inlineStr">
        <is>
          <t>99080027</t>
        </is>
      </c>
      <c r="C196" s="32" t="inlineStr">
        <is>
          <t>0025B, 0026A, 0026B</t>
        </is>
      </c>
      <c r="D196" s="33" t="inlineStr">
        <is>
          <t>MACASENDEG</t>
        </is>
      </c>
      <c r="E196" s="72" t="n">
        <v>559</v>
      </c>
      <c r="F196" s="34" t="n">
        <v>116</v>
      </c>
      <c r="G196" s="35" t="n">
        <v>0.2075</v>
      </c>
      <c r="H196" s="32" t="inlineStr">
        <is>
          <t>RECEIVED</t>
        </is>
      </c>
      <c r="I196" s="32" t="inlineStr">
        <is>
          <t>SPECIAL GEOGRAPHIC AREA - 1st District</t>
        </is>
      </c>
      <c r="J196" s="33" t="inlineStr">
        <is>
          <t>UBJP</t>
        </is>
      </c>
      <c r="K196" s="33" t="inlineStr">
        <is>
          <t>MALANG, BUTCH (BFP)</t>
        </is>
      </c>
    </row>
    <row r="197" ht="18" customHeight="1">
      <c r="A197" s="65" t="inlineStr">
        <is>
          <t>MACASENDEG</t>
        </is>
      </c>
      <c r="B197" s="65" t="inlineStr">
        <is>
          <t>99080028</t>
        </is>
      </c>
      <c r="C197" s="66" t="inlineStr">
        <is>
          <t>0027A, 0027B, 0028A</t>
        </is>
      </c>
      <c r="D197" s="65" t="inlineStr">
        <is>
          <t>MACASENDEG</t>
        </is>
      </c>
      <c r="E197" s="71" t="n">
        <v>582</v>
      </c>
      <c r="F197" s="67" t="n">
        <v>166</v>
      </c>
      <c r="G197" s="68" t="n">
        <v>0.2852</v>
      </c>
      <c r="H197" s="66" t="inlineStr">
        <is>
          <t>RECEIVED</t>
        </is>
      </c>
      <c r="I197" s="66" t="inlineStr">
        <is>
          <t>SPECIAL GEOGRAPHIC AREA - 1st District</t>
        </is>
      </c>
      <c r="J197" s="65" t="inlineStr">
        <is>
          <t>UBJP</t>
        </is>
      </c>
      <c r="K197" s="65" t="inlineStr">
        <is>
          <t>MALANG, BUTCH (BFP)</t>
        </is>
      </c>
    </row>
    <row r="198" ht="18" customHeight="1">
      <c r="A198" s="33" t="inlineStr">
        <is>
          <t>MACASENDEG</t>
        </is>
      </c>
      <c r="B198" s="33" t="inlineStr">
        <is>
          <t>99080029</t>
        </is>
      </c>
      <c r="C198" s="32" t="inlineStr">
        <is>
          <t>0028B, 0028C, 0028D</t>
        </is>
      </c>
      <c r="D198" s="33" t="inlineStr">
        <is>
          <t>MACASENDEG</t>
        </is>
      </c>
      <c r="E198" s="72" t="n">
        <v>340</v>
      </c>
      <c r="F198" s="34" t="n">
        <v>51</v>
      </c>
      <c r="G198" s="35" t="n">
        <v>0.15</v>
      </c>
      <c r="H198" s="32" t="inlineStr">
        <is>
          <t>RECEIVED</t>
        </is>
      </c>
      <c r="I198" s="32" t="inlineStr">
        <is>
          <t>SPECIAL GEOGRAPHIC AREA - 1st District</t>
        </is>
      </c>
      <c r="J198" s="33" t="inlineStr">
        <is>
          <t>UBJP</t>
        </is>
      </c>
      <c r="K198" s="33" t="inlineStr">
        <is>
          <t>MALANG, BUTCH (BFP)</t>
        </is>
      </c>
    </row>
    <row r="199" ht="18" customHeight="1">
      <c r="A199" s="65" t="inlineStr">
        <is>
          <t>MANAULANAN</t>
        </is>
      </c>
      <c r="B199" s="65" t="inlineStr">
        <is>
          <t>99080001</t>
        </is>
      </c>
      <c r="C199" s="66" t="inlineStr">
        <is>
          <t>0001A, 0001B, 0001C</t>
        </is>
      </c>
      <c r="D199" s="65" t="inlineStr">
        <is>
          <t>MANAULANAN</t>
        </is>
      </c>
      <c r="E199" s="71" t="n">
        <v>590</v>
      </c>
      <c r="F199" s="67" t="n">
        <v>450</v>
      </c>
      <c r="G199" s="68" t="n">
        <v>0.7626999999999999</v>
      </c>
      <c r="H199" s="66" t="inlineStr">
        <is>
          <t>RECEIVED</t>
        </is>
      </c>
      <c r="I199" s="66" t="inlineStr">
        <is>
          <t>SPECIAL GEOGRAPHIC AREA - 1st District</t>
        </is>
      </c>
      <c r="J199" s="65" t="inlineStr">
        <is>
          <t>UBJP</t>
        </is>
      </c>
      <c r="K199" s="65" t="inlineStr">
        <is>
          <t>EBRAHIM, MANSOR (UBJP)</t>
        </is>
      </c>
    </row>
    <row r="200" ht="18" customHeight="1">
      <c r="A200" s="33" t="inlineStr">
        <is>
          <t>MANAULANAN</t>
        </is>
      </c>
      <c r="B200" s="33" t="inlineStr">
        <is>
          <t>99080002</t>
        </is>
      </c>
      <c r="C200" s="32" t="inlineStr">
        <is>
          <t>0001D, 0002A, 0002B</t>
        </is>
      </c>
      <c r="D200" s="33" t="inlineStr">
        <is>
          <t>MANAULANAN</t>
        </is>
      </c>
      <c r="E200" s="72" t="n">
        <v>588</v>
      </c>
      <c r="F200" s="34" t="n">
        <v>456</v>
      </c>
      <c r="G200" s="35" t="n">
        <v>0.7755</v>
      </c>
      <c r="H200" s="32" t="inlineStr">
        <is>
          <t>RECEIVED</t>
        </is>
      </c>
      <c r="I200" s="32" t="inlineStr">
        <is>
          <t>SPECIAL GEOGRAPHIC AREA - 1st District</t>
        </is>
      </c>
      <c r="J200" s="33" t="inlineStr">
        <is>
          <t>UBJP</t>
        </is>
      </c>
      <c r="K200" s="33" t="inlineStr">
        <is>
          <t>EBRAHIM, MANSOR (UBJP)</t>
        </is>
      </c>
    </row>
    <row r="201" ht="18" customHeight="1">
      <c r="A201" s="65" t="inlineStr">
        <is>
          <t>MANAULANAN</t>
        </is>
      </c>
      <c r="B201" s="65" t="inlineStr">
        <is>
          <t>99080003</t>
        </is>
      </c>
      <c r="C201" s="66" t="inlineStr">
        <is>
          <t>0002C, 0002D, 0003A</t>
        </is>
      </c>
      <c r="D201" s="65" t="inlineStr">
        <is>
          <t>MANAULANAN</t>
        </is>
      </c>
      <c r="E201" s="71" t="n">
        <v>538</v>
      </c>
      <c r="F201" s="67" t="n">
        <v>374</v>
      </c>
      <c r="G201" s="68" t="n">
        <v>0.6951999999999999</v>
      </c>
      <c r="H201" s="66" t="inlineStr">
        <is>
          <t>RECEIVED</t>
        </is>
      </c>
      <c r="I201" s="66" t="inlineStr">
        <is>
          <t>SPECIAL GEOGRAPHIC AREA - 1st District</t>
        </is>
      </c>
      <c r="J201" s="65" t="inlineStr">
        <is>
          <t>UBJP</t>
        </is>
      </c>
      <c r="K201" s="65" t="inlineStr">
        <is>
          <t>EBRAHIM, MANSOR (UBJP)</t>
        </is>
      </c>
    </row>
    <row r="202" ht="18" customHeight="1">
      <c r="A202" s="33" t="inlineStr">
        <is>
          <t>MANAULANAN</t>
        </is>
      </c>
      <c r="B202" s="33" t="inlineStr">
        <is>
          <t>99080004</t>
        </is>
      </c>
      <c r="C202" s="32" t="inlineStr">
        <is>
          <t>0003B, 0003C, 0003D</t>
        </is>
      </c>
      <c r="D202" s="33" t="inlineStr">
        <is>
          <t>MANAULANAN</t>
        </is>
      </c>
      <c r="E202" s="72" t="n">
        <v>480</v>
      </c>
      <c r="F202" s="34" t="n">
        <v>368</v>
      </c>
      <c r="G202" s="35" t="n">
        <v>0.7667</v>
      </c>
      <c r="H202" s="32" t="inlineStr">
        <is>
          <t>RECEIVED</t>
        </is>
      </c>
      <c r="I202" s="32" t="inlineStr">
        <is>
          <t>SPECIAL GEOGRAPHIC AREA - 1st District</t>
        </is>
      </c>
      <c r="J202" s="33" t="inlineStr">
        <is>
          <t>UBJP</t>
        </is>
      </c>
      <c r="K202" s="33" t="inlineStr">
        <is>
          <t>EBRAHIM, MANSOR (UBJP)</t>
        </is>
      </c>
    </row>
    <row r="203" ht="18" customHeight="1">
      <c r="A203" s="65" t="inlineStr">
        <is>
          <t>MANAULANAN</t>
        </is>
      </c>
      <c r="B203" s="65" t="inlineStr">
        <is>
          <t>99080005</t>
        </is>
      </c>
      <c r="C203" s="66" t="inlineStr">
        <is>
          <t>0004A, 0004B, 0004C</t>
        </is>
      </c>
      <c r="D203" s="65" t="inlineStr">
        <is>
          <t>MANAULANAN</t>
        </is>
      </c>
      <c r="E203" s="71" t="n">
        <v>574</v>
      </c>
      <c r="F203" s="67" t="n">
        <v>417</v>
      </c>
      <c r="G203" s="68" t="n">
        <v>0.7265</v>
      </c>
      <c r="H203" s="66" t="inlineStr">
        <is>
          <t>RECEIVED</t>
        </is>
      </c>
      <c r="I203" s="66" t="inlineStr">
        <is>
          <t>SPECIAL GEOGRAPHIC AREA - 1st District</t>
        </is>
      </c>
      <c r="J203" s="65" t="inlineStr">
        <is>
          <t>UBJP</t>
        </is>
      </c>
      <c r="K203" s="65" t="inlineStr">
        <is>
          <t>EBRAHIM, MANSOR (UBJP)</t>
        </is>
      </c>
    </row>
    <row r="204" ht="18" customHeight="1">
      <c r="A204" s="33" t="inlineStr">
        <is>
          <t>MANAULANAN</t>
        </is>
      </c>
      <c r="B204" s="33" t="inlineStr">
        <is>
          <t>99080006</t>
        </is>
      </c>
      <c r="C204" s="32" t="inlineStr">
        <is>
          <t>0005A, 0005B</t>
        </is>
      </c>
      <c r="D204" s="33" t="inlineStr">
        <is>
          <t>MANAULANAN</t>
        </is>
      </c>
      <c r="E204" s="72" t="n">
        <v>390</v>
      </c>
      <c r="F204" s="34" t="n">
        <v>299</v>
      </c>
      <c r="G204" s="35" t="n">
        <v>0.7667</v>
      </c>
      <c r="H204" s="32" t="inlineStr">
        <is>
          <t>RECEIVED</t>
        </is>
      </c>
      <c r="I204" s="32" t="inlineStr">
        <is>
          <t>SPECIAL GEOGRAPHIC AREA - 1st District</t>
        </is>
      </c>
      <c r="J204" s="33" t="inlineStr">
        <is>
          <t>UBJP</t>
        </is>
      </c>
      <c r="K204" s="33" t="inlineStr">
        <is>
          <t>EBRAHIM, MANSOR (UBJP)</t>
        </is>
      </c>
    </row>
    <row r="205" ht="18" customHeight="1">
      <c r="A205" s="65" t="inlineStr">
        <is>
          <t>MANAULANAN</t>
        </is>
      </c>
      <c r="B205" s="65" t="inlineStr">
        <is>
          <t>99080007</t>
        </is>
      </c>
      <c r="C205" s="66" t="inlineStr">
        <is>
          <t>0005C, 0005D</t>
        </is>
      </c>
      <c r="D205" s="65" t="inlineStr">
        <is>
          <t>MANAULANAN</t>
        </is>
      </c>
      <c r="E205" s="71" t="n">
        <v>226</v>
      </c>
      <c r="F205" s="67" t="n">
        <v>183</v>
      </c>
      <c r="G205" s="68" t="n">
        <v>0.8097</v>
      </c>
      <c r="H205" s="66" t="inlineStr">
        <is>
          <t>RECEIVED</t>
        </is>
      </c>
      <c r="I205" s="66" t="inlineStr">
        <is>
          <t>SPECIAL GEOGRAPHIC AREA - 1st District</t>
        </is>
      </c>
      <c r="J205" s="65" t="inlineStr">
        <is>
          <t>UBJP</t>
        </is>
      </c>
      <c r="K205" s="65" t="inlineStr">
        <is>
          <t>MALANG, BUTCH (BFP)</t>
        </is>
      </c>
    </row>
    <row r="206" ht="18" customHeight="1">
      <c r="A206" s="33" t="inlineStr">
        <is>
          <t>PAMALIAN</t>
        </is>
      </c>
      <c r="B206" s="33" t="inlineStr">
        <is>
          <t>99080030</t>
        </is>
      </c>
      <c r="C206" s="32" t="inlineStr">
        <is>
          <t>0029A, 0029B, 0029C</t>
        </is>
      </c>
      <c r="D206" s="33" t="inlineStr">
        <is>
          <t>PAMALIAN</t>
        </is>
      </c>
      <c r="E206" s="72" t="n">
        <v>562</v>
      </c>
      <c r="F206" s="34" t="n">
        <v>548</v>
      </c>
      <c r="G206" s="35" t="n">
        <v>0.9751000000000001</v>
      </c>
      <c r="H206" s="32" t="inlineStr">
        <is>
          <t>RECEIVED</t>
        </is>
      </c>
      <c r="I206" s="32" t="inlineStr">
        <is>
          <t>SPECIAL GEOGRAPHIC AREA - 1st District</t>
        </is>
      </c>
      <c r="J206" s="33" t="inlineStr">
        <is>
          <t>UBJP</t>
        </is>
      </c>
      <c r="K206" s="33" t="inlineStr">
        <is>
          <t>EBRAHIM, MANSOR (UBJP)</t>
        </is>
      </c>
    </row>
    <row r="207" ht="18" customHeight="1">
      <c r="A207" s="65" t="inlineStr">
        <is>
          <t>PAMALIAN</t>
        </is>
      </c>
      <c r="B207" s="65" t="inlineStr">
        <is>
          <t>99080031</t>
        </is>
      </c>
      <c r="C207" s="66" t="inlineStr">
        <is>
          <t>0030A, 0030B, 0031A</t>
        </is>
      </c>
      <c r="D207" s="65" t="inlineStr">
        <is>
          <t>PAMALIAN</t>
        </is>
      </c>
      <c r="E207" s="71" t="n">
        <v>574</v>
      </c>
      <c r="F207" s="67" t="n">
        <v>558</v>
      </c>
      <c r="G207" s="68" t="n">
        <v>0.9721</v>
      </c>
      <c r="H207" s="66" t="inlineStr">
        <is>
          <t>RECEIVED</t>
        </is>
      </c>
      <c r="I207" s="66" t="inlineStr">
        <is>
          <t>SPECIAL GEOGRAPHIC AREA - 1st District</t>
        </is>
      </c>
      <c r="J207" s="65" t="inlineStr">
        <is>
          <t>UBJP</t>
        </is>
      </c>
      <c r="K207" s="65" t="inlineStr">
        <is>
          <t>EBRAHIM, MANSOR (UBJP)</t>
        </is>
      </c>
    </row>
    <row r="208" ht="18" customHeight="1">
      <c r="A208" s="33" t="inlineStr">
        <is>
          <t>PAMALIAN</t>
        </is>
      </c>
      <c r="B208" s="33" t="inlineStr">
        <is>
          <t>99080032</t>
        </is>
      </c>
      <c r="C208" s="32" t="inlineStr">
        <is>
          <t>0031B, 0032A</t>
        </is>
      </c>
      <c r="D208" s="33" t="inlineStr">
        <is>
          <t>PAMALIAN</t>
        </is>
      </c>
      <c r="E208" s="72" t="n">
        <v>376</v>
      </c>
      <c r="F208" s="34" t="n">
        <v>301</v>
      </c>
      <c r="G208" s="35" t="n">
        <v>0.8005</v>
      </c>
      <c r="H208" s="32" t="inlineStr">
        <is>
          <t>RECEIVED</t>
        </is>
      </c>
      <c r="I208" s="32" t="inlineStr">
        <is>
          <t>SPECIAL GEOGRAPHIC AREA - 1st District</t>
        </is>
      </c>
      <c r="J208" s="33" t="inlineStr">
        <is>
          <t>UBJP</t>
        </is>
      </c>
      <c r="K208" s="33" t="inlineStr">
        <is>
          <t>EBRAHIM, MANSOR (UBJP)</t>
        </is>
      </c>
    </row>
    <row r="209" ht="18" customHeight="1">
      <c r="A209" s="65" t="inlineStr">
        <is>
          <t>PAMALIAN</t>
        </is>
      </c>
      <c r="B209" s="65" t="inlineStr">
        <is>
          <t>99080033</t>
        </is>
      </c>
      <c r="C209" s="66" t="inlineStr">
        <is>
          <t>0032B, 0032C</t>
        </is>
      </c>
      <c r="D209" s="65" t="inlineStr">
        <is>
          <t>PAMALIAN</t>
        </is>
      </c>
      <c r="E209" s="71" t="n">
        <v>380</v>
      </c>
      <c r="F209" s="67" t="n">
        <v>340</v>
      </c>
      <c r="G209" s="68" t="n">
        <v>0.8946999999999999</v>
      </c>
      <c r="H209" s="66" t="inlineStr">
        <is>
          <t>RECEIVED</t>
        </is>
      </c>
      <c r="I209" s="66" t="inlineStr">
        <is>
          <t>SPECIAL GEOGRAPHIC AREA - 1st District</t>
        </is>
      </c>
      <c r="J209" s="65" t="inlineStr">
        <is>
          <t>UBJP</t>
        </is>
      </c>
      <c r="K209" s="65" t="inlineStr">
        <is>
          <t>EBRAHIM, MANSOR (UBJP)</t>
        </is>
      </c>
    </row>
    <row r="210" ht="18" customHeight="1">
      <c r="A210" s="33" t="inlineStr">
        <is>
          <t>PANICUPAN</t>
        </is>
      </c>
      <c r="B210" s="33" t="inlineStr">
        <is>
          <t>99080034</t>
        </is>
      </c>
      <c r="C210" s="32" t="inlineStr">
        <is>
          <t>0033A, 0033B, 0033C</t>
        </is>
      </c>
      <c r="D210" s="33" t="inlineStr">
        <is>
          <t>PANICUPAN</t>
        </is>
      </c>
      <c r="E210" s="72" t="n">
        <v>596</v>
      </c>
      <c r="F210" s="34" t="n">
        <v>446</v>
      </c>
      <c r="G210" s="35" t="n">
        <v>0.7483</v>
      </c>
      <c r="H210" s="32" t="inlineStr">
        <is>
          <t>RECEIVED</t>
        </is>
      </c>
      <c r="I210" s="32" t="inlineStr">
        <is>
          <t>SPECIAL GEOGRAPHIC AREA - 1st District</t>
        </is>
      </c>
      <c r="J210" s="33" t="inlineStr">
        <is>
          <t>UBJP</t>
        </is>
      </c>
      <c r="K210" s="33" t="inlineStr">
        <is>
          <t>EBRAHIM, MANSOR (UBJP)</t>
        </is>
      </c>
    </row>
    <row r="211" ht="18" customHeight="1">
      <c r="A211" s="65" t="inlineStr">
        <is>
          <t>PANICUPAN</t>
        </is>
      </c>
      <c r="B211" s="65" t="inlineStr">
        <is>
          <t>99080035</t>
        </is>
      </c>
      <c r="C211" s="66" t="inlineStr">
        <is>
          <t>0034A, 0034B</t>
        </is>
      </c>
      <c r="D211" s="65" t="inlineStr">
        <is>
          <t>PANICUPAN</t>
        </is>
      </c>
      <c r="E211" s="71" t="n">
        <v>214</v>
      </c>
      <c r="F211" s="67" t="n">
        <v>168</v>
      </c>
      <c r="G211" s="68" t="n">
        <v>0.785</v>
      </c>
      <c r="H211" s="66" t="inlineStr">
        <is>
          <t>RECEIVED</t>
        </is>
      </c>
      <c r="I211" s="66" t="inlineStr">
        <is>
          <t>SPECIAL GEOGRAPHIC AREA - 1st District</t>
        </is>
      </c>
      <c r="J211" s="65" t="inlineStr">
        <is>
          <t>UBJP</t>
        </is>
      </c>
      <c r="K211" s="65" t="inlineStr">
        <is>
          <t>EBRAHIM, MANSOR (UBJP)</t>
        </is>
      </c>
    </row>
    <row r="212" ht="18" customHeight="1">
      <c r="A212" s="33" t="inlineStr">
        <is>
          <t>PANICUPAN</t>
        </is>
      </c>
      <c r="B212" s="33" t="inlineStr">
        <is>
          <t>99080036</t>
        </is>
      </c>
      <c r="C212" s="32" t="inlineStr">
        <is>
          <t>0035A, 0035B</t>
        </is>
      </c>
      <c r="D212" s="33" t="inlineStr">
        <is>
          <t>PANICUPAN</t>
        </is>
      </c>
      <c r="E212" s="72" t="n">
        <v>396</v>
      </c>
      <c r="F212" s="34" t="n">
        <v>338</v>
      </c>
      <c r="G212" s="35" t="n">
        <v>0.8534999999999999</v>
      </c>
      <c r="H212" s="32" t="inlineStr">
        <is>
          <t>RECEIVED</t>
        </is>
      </c>
      <c r="I212" s="32" t="inlineStr">
        <is>
          <t>SPECIAL GEOGRAPHIC AREA - 1st District</t>
        </is>
      </c>
      <c r="J212" s="33" t="inlineStr">
        <is>
          <t>UBJP</t>
        </is>
      </c>
      <c r="K212" s="33" t="inlineStr">
        <is>
          <t>EBRAHIM, MANSOR (UBJP)</t>
        </is>
      </c>
    </row>
    <row r="213" ht="18" customHeight="1">
      <c r="A213" s="65" t="inlineStr">
        <is>
          <t>TAPODOC</t>
        </is>
      </c>
      <c r="B213" s="65" t="inlineStr">
        <is>
          <t>99080037</t>
        </is>
      </c>
      <c r="C213" s="66" t="inlineStr">
        <is>
          <t>0036A, 0036B, 0037A</t>
        </is>
      </c>
      <c r="D213" s="65" t="inlineStr">
        <is>
          <t>TAPODOC</t>
        </is>
      </c>
      <c r="E213" s="71" t="n">
        <v>589</v>
      </c>
      <c r="F213" s="67" t="n">
        <v>466</v>
      </c>
      <c r="G213" s="68" t="n">
        <v>0.7912</v>
      </c>
      <c r="H213" s="66" t="inlineStr">
        <is>
          <t>RECEIVED</t>
        </is>
      </c>
      <c r="I213" s="66" t="inlineStr">
        <is>
          <t>SPECIAL GEOGRAPHIC AREA - 1st District</t>
        </is>
      </c>
      <c r="J213" s="65" t="inlineStr">
        <is>
          <t>UBJP</t>
        </is>
      </c>
      <c r="K213" s="65" t="inlineStr">
        <is>
          <t>EBRAHIM, MANSOR (UBJP)</t>
        </is>
      </c>
    </row>
    <row r="214" ht="18" customHeight="1">
      <c r="A214" s="33" t="inlineStr">
        <is>
          <t>TAPODOC</t>
        </is>
      </c>
      <c r="B214" s="33" t="inlineStr">
        <is>
          <t>99080038</t>
        </is>
      </c>
      <c r="C214" s="32" t="inlineStr">
        <is>
          <t>0037B, 0037C</t>
        </is>
      </c>
      <c r="D214" s="33" t="inlineStr">
        <is>
          <t>TAPODOC</t>
        </is>
      </c>
      <c r="E214" s="72" t="n">
        <v>390</v>
      </c>
      <c r="F214" s="34" t="n">
        <v>366</v>
      </c>
      <c r="G214" s="35" t="n">
        <v>0.9384999999999999</v>
      </c>
      <c r="H214" s="32" t="inlineStr">
        <is>
          <t>RECEIVED</t>
        </is>
      </c>
      <c r="I214" s="32" t="inlineStr">
        <is>
          <t>SPECIAL GEOGRAPHIC AREA - 1st District</t>
        </is>
      </c>
      <c r="J214" s="33" t="inlineStr">
        <is>
          <t>UBJP</t>
        </is>
      </c>
      <c r="K214" s="33" t="inlineStr">
        <is>
          <t>MALANG, BUTCH (BFP)</t>
        </is>
      </c>
    </row>
  </sheetData>
  <autoFilter ref="A176:K214"/>
  <mergeCells count="37">
    <mergeCell ref="A133:F133"/>
    <mergeCell ref="A29:G29"/>
    <mergeCell ref="A68:G68"/>
    <mergeCell ref="A1:Q1"/>
    <mergeCell ref="A6:Q6"/>
    <mergeCell ref="A58:D58"/>
    <mergeCell ref="A34:D34"/>
    <mergeCell ref="A77:G77"/>
    <mergeCell ref="A131:C131"/>
    <mergeCell ref="A30:G30"/>
    <mergeCell ref="C9:D9"/>
    <mergeCell ref="A60:G60"/>
    <mergeCell ref="A11:G11"/>
    <mergeCell ref="A49:G49"/>
    <mergeCell ref="F8:G8"/>
    <mergeCell ref="A36:G36"/>
    <mergeCell ref="A61:G61"/>
    <mergeCell ref="A3:Q3"/>
    <mergeCell ref="A69:G69"/>
    <mergeCell ref="A173:C173"/>
    <mergeCell ref="A2:Q2"/>
    <mergeCell ref="A175:Q175"/>
    <mergeCell ref="A8:B8"/>
    <mergeCell ref="A5:Q5"/>
    <mergeCell ref="F9:G9"/>
    <mergeCell ref="C8:D8"/>
    <mergeCell ref="A37:G37"/>
    <mergeCell ref="A66:D66"/>
    <mergeCell ref="A27:D27"/>
    <mergeCell ref="A89:D89"/>
    <mergeCell ref="A74:D74"/>
    <mergeCell ref="A91:Q91"/>
    <mergeCell ref="A76:G76"/>
    <mergeCell ref="A12:G12"/>
    <mergeCell ref="A50:G50"/>
    <mergeCell ref="A9:B9"/>
    <mergeCell ref="A47:D47"/>
  </mergeCells>
  <conditionalFormatting sqref="G177:G2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SPECIAL GEOGRAPHIC AREA - 1st District</dc:subject>
  <dcterms:created xsi:type="dcterms:W3CDTF">2026-09-14T19:22:02Z</dcterms:created>
  <dcterms:modified xsi:type="dcterms:W3CDTF">2026-09-14T19:22:05Z</dcterms:modified>
</cp:coreProperties>
</file>