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Municipalities" sheetId="2" state="visible" r:id="rId2"/>
    <sheet name="03 Precincts" sheetId="3" state="visible" r:id="rId3"/>
    <sheet name="KAPALAWAN" sheetId="4" state="visible" r:id="rId4"/>
    <sheet name="LIGAWASAN" sheetId="5" state="visible" r:id="rId5"/>
    <sheet name="MALIDEGAO" sheetId="6" state="visible" r:id="rId6"/>
    <sheet name="OLD KAABAKAN" sheetId="7" state="visible" r:id="rId7"/>
  </sheets>
  <definedNames>
    <definedName name="_xlnm.Print_Titles" localSheetId="0">'01 Summary'!$1:$4</definedName>
    <definedName name="_xlnm._FilterDatabase" localSheetId="1" hidden="1">'02 Municipalities'!$A$5:$J$9</definedName>
    <definedName name="_xlnm.Print_Titles" localSheetId="1">'02 Municipalities'!$1:$4</definedName>
    <definedName name="_xlnm._FilterDatabase" localSheetId="2" hidden="1">'03 Precincts'!$A$5:$L$144</definedName>
    <definedName name="_xlnm.Print_Titles" localSheetId="2">'03 Precincts'!$1:$4</definedName>
    <definedName name="_xlnm._FilterDatabase" localSheetId="3" hidden="1">'KAPALAWAN'!$A$169:$K$202</definedName>
    <definedName name="_xlnm.Print_Titles" localSheetId="3">'KAPALAWAN'!$1:$4</definedName>
    <definedName name="_xlnm._FilterDatabase" localSheetId="4" hidden="1">'LIGAWASAN'!$A$183:$K$223</definedName>
    <definedName name="_xlnm.Print_Titles" localSheetId="4">'LIGAWASAN'!$1:$4</definedName>
    <definedName name="_xlnm._FilterDatabase" localSheetId="5" hidden="1">'MALIDEGAO'!$A$187:$K$229</definedName>
    <definedName name="_xlnm.Print_Titles" localSheetId="5">'MALIDEGAO'!$1:$4</definedName>
    <definedName name="_xlnm._FilterDatabase" localSheetId="6" hidden="1">'OLD KAABAKAN'!$A$151:$K$175</definedName>
    <definedName name="_xlnm.Print_Titles" localSheetId="6">'OLD KAABAKAN'!$1:$4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6B4C9A"/>
      </patternFill>
    </fill>
    <fill>
      <patternFill patternType="solid">
        <fgColor rgb="00F7F9FC"/>
      </patternFill>
    </fill>
    <fill>
      <patternFill patternType="solid">
        <fgColor rgb="0034495E"/>
      </patternFill>
    </fill>
    <fill>
      <patternFill patternType="solid">
        <fgColor rgb="001A5276"/>
      </patternFill>
    </fill>
    <fill>
      <patternFill patternType="solid">
        <fgColor rgb="00B9770E"/>
      </patternFill>
    </fill>
    <fill>
      <patternFill patternType="solid">
        <fgColor rgb="002E86AB"/>
      </patternFill>
    </fill>
    <fill>
      <patternFill patternType="solid">
        <fgColor rgb="008E44AD"/>
      </patternFill>
    </fill>
    <fill>
      <patternFill patternType="solid">
        <fgColor rgb="001ABC9C"/>
      </patternFill>
    </fill>
    <fill>
      <patternFill patternType="solid">
        <fgColor rgb="00C9A227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3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  <xf numFmtId="0" fontId="11" fillId="6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center" vertical="center" wrapText="1"/>
    </xf>
    <xf numFmtId="3" fontId="4" fillId="29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styles" Target="styles.xml" Id="rId8" /><Relationship Type="http://schemas.openxmlformats.org/officeDocument/2006/relationships/theme" Target="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Q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14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  <col width="18" customWidth="1" min="8" max="8"/>
    <col width="22" customWidth="1" min="9" max="9"/>
    <col width="28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District results  ·  SPECIAL GEOGRAPHIC AREA - 2nd District  ·  municipality tabs with clustered precinct IDs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Coverage:  SPECIAL GEOGRAPHIC AREA - 2nd District</t>
        </is>
      </c>
    </row>
    <row r="6" ht="18" customHeight="1">
      <c r="A6" s="6" t="inlineStr">
        <is>
          <t>COMELEC last update:  15 Sep 2026 02:45:14 AM</t>
        </is>
      </c>
    </row>
    <row r="7" ht="18" customHeight="1">
      <c r="A7" s="7" t="inlineStr">
        <is>
          <t>Workbook generated:  14 Sep 2026 06:50:39 PM</t>
        </is>
      </c>
    </row>
    <row r="8" ht="18" customHeight="1">
      <c r="A8" s="6" t="inlineStr">
        <is>
          <t>Clustered precincts received:  139 of 139  (100.0%)</t>
        </is>
      </c>
    </row>
    <row r="9" ht="18" customHeight="1">
      <c r="A9" s="7" t="inlineStr">
        <is>
          <t>Municipalities in this file:  4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71,036</t>
        </is>
      </c>
      <c r="B12" s="9" t="n"/>
      <c r="C12" s="13" t="inlineStr">
        <is>
          <t>59,191</t>
        </is>
      </c>
      <c r="D12" s="11" t="n"/>
      <c r="E12" s="13" t="inlineStr">
        <is>
          <t>59,191</t>
        </is>
      </c>
      <c r="F12" s="13" t="inlineStr">
        <is>
          <t>83.33%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56,617   ·   Overvotes: 1,794   ·   Undervotes: 780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47952</v>
      </c>
      <c r="F17" s="20" t="n">
        <v>0.8469540950597877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3383</v>
      </c>
      <c r="F18" s="25" t="n">
        <v>0.05975237119593055</v>
      </c>
      <c r="G18" s="26" t="inlineStr">
        <is>
          <t>█</t>
        </is>
      </c>
    </row>
    <row r="19" ht="18" customHeight="1">
      <c r="A19" s="27" t="n">
        <v>3</v>
      </c>
      <c r="B19" s="27" t="inlineStr">
        <is>
          <t>2</t>
        </is>
      </c>
      <c r="C19" s="28" t="inlineStr">
        <is>
          <t>BAPA</t>
        </is>
      </c>
      <c r="D19" s="27" t="inlineStr">
        <is>
          <t>—</t>
        </is>
      </c>
      <c r="E19" s="29" t="n">
        <v>1924</v>
      </c>
      <c r="F19" s="30" t="n">
        <v>0.0339827260363495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1</t>
        </is>
      </c>
      <c r="C20" s="33" t="inlineStr">
        <is>
          <t>ABOT</t>
        </is>
      </c>
      <c r="D20" s="32" t="inlineStr">
        <is>
          <t>—</t>
        </is>
      </c>
      <c r="E20" s="34" t="n">
        <v>1468</v>
      </c>
      <c r="F20" s="35" t="n">
        <v>0.02592860801526043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7</t>
        </is>
      </c>
      <c r="C21" s="38" t="inlineStr">
        <is>
          <t>MAHARDIKA</t>
        </is>
      </c>
      <c r="D21" s="37" t="inlineStr">
        <is>
          <t>—</t>
        </is>
      </c>
      <c r="E21" s="39" t="n">
        <v>922</v>
      </c>
      <c r="F21" s="40" t="n">
        <v>0.01628486143737747</v>
      </c>
      <c r="G21" s="41" t="inlineStr"/>
    </row>
    <row r="22" ht="18" customHeight="1">
      <c r="A22" s="32" t="n">
        <v>6</v>
      </c>
      <c r="B22" s="32" t="inlineStr">
        <is>
          <t>12</t>
        </is>
      </c>
      <c r="C22" s="33" t="inlineStr">
        <is>
          <t>RAAYAT DEMOCRATIC PARTY</t>
        </is>
      </c>
      <c r="D22" s="32" t="inlineStr">
        <is>
          <t>—</t>
        </is>
      </c>
      <c r="E22" s="34" t="n">
        <v>425</v>
      </c>
      <c r="F22" s="35" t="n">
        <v>0.007506579295971175</v>
      </c>
      <c r="G22" s="42" t="inlineStr"/>
    </row>
    <row r="23" ht="18" customHeight="1">
      <c r="A23" s="37" t="n">
        <v>7</v>
      </c>
      <c r="B23" s="37" t="inlineStr">
        <is>
          <t>11</t>
        </is>
      </c>
      <c r="C23" s="38" t="inlineStr">
        <is>
          <t>PRO BANGSAMORO PARTY</t>
        </is>
      </c>
      <c r="D23" s="37" t="inlineStr">
        <is>
          <t>—</t>
        </is>
      </c>
      <c r="E23" s="39" t="n">
        <v>230</v>
      </c>
      <c r="F23" s="40" t="n">
        <v>0.0040623840895844</v>
      </c>
      <c r="G23" s="43" t="inlineStr"/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167</v>
      </c>
      <c r="F24" s="35" t="n">
        <v>0.002949644099828674</v>
      </c>
      <c r="G24" s="44" t="inlineStr"/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62</v>
      </c>
      <c r="F25" s="40" t="n">
        <v>0.001095077450235795</v>
      </c>
      <c r="G25" s="45" t="inlineStr"/>
    </row>
    <row r="26" ht="18" customHeight="1">
      <c r="A26" s="32" t="n">
        <v>10</v>
      </c>
      <c r="B26" s="32" t="inlineStr">
        <is>
          <t>5</t>
        </is>
      </c>
      <c r="C26" s="33" t="inlineStr">
        <is>
          <t>BGC</t>
        </is>
      </c>
      <c r="D26" s="32" t="inlineStr">
        <is>
          <t>—</t>
        </is>
      </c>
      <c r="E26" s="34" t="n">
        <v>36</v>
      </c>
      <c r="F26" s="35" t="n">
        <v>0.0006358514227175583</v>
      </c>
      <c r="G26" s="46" t="inlineStr"/>
    </row>
    <row r="27" ht="18" customHeight="1">
      <c r="A27" s="37" t="n">
        <v>10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36</v>
      </c>
      <c r="F27" s="40" t="n">
        <v>0.0006358514227175583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9</v>
      </c>
      <c r="F28" s="35" t="n">
        <v>0.0001589628556793896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3</v>
      </c>
      <c r="F29" s="40" t="n">
        <v>5.298761855979653e-05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56617</v>
      </c>
      <c r="F30" s="52" t="n">
        <v>1</v>
      </c>
      <c r="G30" s="53" t="n"/>
    </row>
    <row r="32" ht="20" customHeight="1">
      <c r="A32" s="14" t="inlineStr">
        <is>
          <t>DISTRICT REPRESENTATIVE — SPECIAL GEOGRAPHIC AREA - 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56,584   ·   Overvotes: 2,098   ·   Undervotes: 509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ENALANG, ELAYSA</t>
        </is>
      </c>
      <c r="D35" s="17" t="inlineStr">
        <is>
          <t>UBJP</t>
        </is>
      </c>
      <c r="E35" s="19" t="n">
        <v>20954</v>
      </c>
      <c r="F35" s="20" t="n">
        <v>0.37031669729959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4</t>
        </is>
      </c>
      <c r="C36" s="23" t="inlineStr">
        <is>
          <t>SINOLINDING, KADIL JR.</t>
        </is>
      </c>
      <c r="D36" s="22" t="inlineStr">
        <is>
          <t>IND</t>
        </is>
      </c>
      <c r="E36" s="24" t="n">
        <v>20199</v>
      </c>
      <c r="F36" s="25" t="n">
        <v>0.3569737028135162</v>
      </c>
      <c r="G36" s="54" t="inlineStr">
        <is>
          <t>███████████████████</t>
        </is>
      </c>
    </row>
    <row r="37" ht="18" customHeight="1">
      <c r="A37" s="27" t="n">
        <v>3</v>
      </c>
      <c r="B37" s="27" t="inlineStr">
        <is>
          <t>5</t>
        </is>
      </c>
      <c r="C37" s="28" t="inlineStr">
        <is>
          <t>SULTAN, MADAM D</t>
        </is>
      </c>
      <c r="D37" s="27" t="inlineStr">
        <is>
          <t>BFP</t>
        </is>
      </c>
      <c r="E37" s="29" t="n">
        <v>13662</v>
      </c>
      <c r="F37" s="30" t="n">
        <v>0.2414463452566096</v>
      </c>
      <c r="G37" s="46" t="inlineStr">
        <is>
          <t>█████████████</t>
        </is>
      </c>
    </row>
    <row r="38" ht="18" customHeight="1">
      <c r="A38" s="32" t="n">
        <v>4</v>
      </c>
      <c r="B38" s="32" t="inlineStr">
        <is>
          <t>2</t>
        </is>
      </c>
      <c r="C38" s="33" t="inlineStr">
        <is>
          <t>HASSAN, ALLANUDDIN</t>
        </is>
      </c>
      <c r="D38" s="32" t="inlineStr">
        <is>
          <t>IND</t>
        </is>
      </c>
      <c r="E38" s="34" t="n">
        <v>1749</v>
      </c>
      <c r="F38" s="35" t="n">
        <v>0.03090979782270607</v>
      </c>
      <c r="G38" s="55" t="inlineStr">
        <is>
          <t>██</t>
        </is>
      </c>
    </row>
    <row r="39" ht="18" customHeight="1">
      <c r="A39" s="37" t="n">
        <v>5</v>
      </c>
      <c r="B39" s="37" t="inlineStr">
        <is>
          <t>3</t>
        </is>
      </c>
      <c r="C39" s="38" t="inlineStr">
        <is>
          <t>SINAGANDAL, KENINDIA</t>
        </is>
      </c>
      <c r="D39" s="37" t="inlineStr">
        <is>
          <t>IND</t>
        </is>
      </c>
      <c r="E39" s="39" t="n">
        <v>20</v>
      </c>
      <c r="F39" s="40" t="n">
        <v>0.000353456807578114</v>
      </c>
      <c r="G39" s="54" t="inlineStr"/>
    </row>
    <row r="40">
      <c r="A40" s="50" t="inlineStr">
        <is>
          <t>TOTAL (candidate votes)</t>
        </is>
      </c>
      <c r="B40" s="50" t="n"/>
      <c r="C40" s="50" t="n"/>
      <c r="D40" s="50" t="n"/>
      <c r="E40" s="51" t="n">
        <v>56584</v>
      </c>
      <c r="F40" s="52" t="n">
        <v>1</v>
      </c>
      <c r="G40" s="53" t="n"/>
    </row>
    <row r="42" ht="20" customHeight="1">
      <c r="A42" s="14" t="inlineStr">
        <is>
          <t>SECTORAL — SETTLER COMMUNITIES</t>
        </is>
      </c>
      <c r="B42" s="14" t="n"/>
      <c r="C42" s="14" t="n"/>
      <c r="D42" s="14" t="n"/>
      <c r="E42" s="14" t="n"/>
      <c r="F42" s="14" t="n"/>
      <c r="G42" s="14" t="n"/>
    </row>
    <row r="43">
      <c r="A43" s="15" t="inlineStr">
        <is>
          <t>Votes counted: 94,807   ·   Overvotes: 394   ·   Undervotes: 23,181</t>
        </is>
      </c>
      <c r="B43" s="15" t="n"/>
      <c r="C43" s="15" t="n"/>
      <c r="D43" s="15" t="n"/>
      <c r="E43" s="15" t="n"/>
      <c r="F43" s="15" t="n"/>
      <c r="G43" s="15" t="n"/>
    </row>
    <row r="44" ht="18" customHeight="1">
      <c r="A44" s="16" t="inlineStr">
        <is>
          <t>RANK</t>
        </is>
      </c>
      <c r="B44" s="16" t="inlineStr">
        <is>
          <t>NO.</t>
        </is>
      </c>
      <c r="C44" s="16" t="inlineStr">
        <is>
          <t>CANDIDATE / PARTY</t>
        </is>
      </c>
      <c r="D44" s="16" t="inlineStr">
        <is>
          <t>PARTY</t>
        </is>
      </c>
      <c r="E44" s="16" t="inlineStr">
        <is>
          <t>VOTES</t>
        </is>
      </c>
      <c r="F44" s="16" t="inlineStr">
        <is>
          <t>SHARE</t>
        </is>
      </c>
      <c r="G44" s="16" t="inlineStr">
        <is>
          <t>BAR</t>
        </is>
      </c>
    </row>
    <row r="45" ht="18" customHeight="1">
      <c r="A45" s="17" t="n">
        <v>1</v>
      </c>
      <c r="B45" s="17" t="inlineStr">
        <is>
          <t>5</t>
        </is>
      </c>
      <c r="C45" s="18" t="inlineStr">
        <is>
          <t>OLAYA, YUL ADELFO</t>
        </is>
      </c>
      <c r="D45" s="17" t="inlineStr">
        <is>
          <t>UBJP</t>
        </is>
      </c>
      <c r="E45" s="19" t="n">
        <v>47102</v>
      </c>
      <c r="F45" s="20" t="n">
        <v>0.4968198550739924</v>
      </c>
      <c r="G45" s="26" t="inlineStr">
        <is>
          <t>████████████████████</t>
        </is>
      </c>
    </row>
    <row r="46" ht="18" customHeight="1">
      <c r="A46" s="22" t="n">
        <v>2</v>
      </c>
      <c r="B46" s="22" t="inlineStr">
        <is>
          <t>3</t>
        </is>
      </c>
      <c r="C46" s="23" t="inlineStr">
        <is>
          <t>ARNADO, MARY ANN</t>
        </is>
      </c>
      <c r="D46" s="22" t="inlineStr">
        <is>
          <t>UBJP</t>
        </is>
      </c>
      <c r="E46" s="24" t="n">
        <v>43021</v>
      </c>
      <c r="F46" s="25" t="n">
        <v>0.4537745103209679</v>
      </c>
      <c r="G46" s="21" t="inlineStr">
        <is>
          <t>██████████████████</t>
        </is>
      </c>
    </row>
    <row r="47" ht="18" customHeight="1">
      <c r="A47" s="27" t="n">
        <v>3</v>
      </c>
      <c r="B47" s="27" t="inlineStr">
        <is>
          <t>2</t>
        </is>
      </c>
      <c r="C47" s="28" t="inlineStr">
        <is>
          <t>ANAYATIN, SUSANA</t>
        </is>
      </c>
      <c r="D47" s="27" t="inlineStr">
        <is>
          <t>BFP</t>
        </is>
      </c>
      <c r="E47" s="29" t="n">
        <v>1815</v>
      </c>
      <c r="F47" s="30" t="n">
        <v>0.01914415602223464</v>
      </c>
      <c r="G47" s="46" t="inlineStr">
        <is>
          <t>█</t>
        </is>
      </c>
    </row>
    <row r="48" ht="18" customHeight="1">
      <c r="A48" s="32" t="n">
        <v>4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1223</v>
      </c>
      <c r="F48" s="35" t="n">
        <v>0.01289989135823304</v>
      </c>
      <c r="G48" s="55" t="inlineStr">
        <is>
          <t>█</t>
        </is>
      </c>
    </row>
    <row r="49" ht="18" customHeight="1">
      <c r="A49" s="37" t="n">
        <v>5</v>
      </c>
      <c r="B49" s="37" t="inlineStr">
        <is>
          <t>1</t>
        </is>
      </c>
      <c r="C49" s="38" t="inlineStr">
        <is>
          <t>ABUJEN, ALEX JR.</t>
        </is>
      </c>
      <c r="D49" s="37" t="inlineStr">
        <is>
          <t>BGC</t>
        </is>
      </c>
      <c r="E49" s="39" t="n">
        <v>753</v>
      </c>
      <c r="F49" s="40" t="n">
        <v>0.007942451506745283</v>
      </c>
      <c r="G49" s="31" t="inlineStr"/>
    </row>
    <row r="50" ht="18" customHeight="1">
      <c r="A50" s="32" t="n">
        <v>6</v>
      </c>
      <c r="B50" s="32" t="inlineStr">
        <is>
          <t>6</t>
        </is>
      </c>
      <c r="C50" s="33" t="inlineStr">
        <is>
          <t>PADAYHAG, BROD ARNOLD</t>
        </is>
      </c>
      <c r="D50" s="32" t="inlineStr">
        <is>
          <t>BGC</t>
        </is>
      </c>
      <c r="E50" s="34" t="n">
        <v>320</v>
      </c>
      <c r="F50" s="35" t="n">
        <v>0.003375278196757623</v>
      </c>
      <c r="G50" s="56" t="inlineStr"/>
    </row>
    <row r="51" ht="18" customHeight="1">
      <c r="A51" s="37" t="n">
        <v>7</v>
      </c>
      <c r="B51" s="37" t="inlineStr">
        <is>
          <t>7</t>
        </is>
      </c>
      <c r="C51" s="38" t="inlineStr">
        <is>
          <t>RAMIREZ, EDGARDO</t>
        </is>
      </c>
      <c r="D51" s="37" t="inlineStr">
        <is>
          <t>C4P</t>
        </is>
      </c>
      <c r="E51" s="39" t="n">
        <v>290</v>
      </c>
      <c r="F51" s="40" t="n">
        <v>0.003058845865811596</v>
      </c>
      <c r="G51" s="57" t="inlineStr"/>
    </row>
    <row r="52" ht="18" customHeight="1">
      <c r="A52" s="32" t="n">
        <v>8</v>
      </c>
      <c r="B52" s="32" t="inlineStr">
        <is>
          <t>4</t>
        </is>
      </c>
      <c r="C52" s="33" t="inlineStr">
        <is>
          <t>LAGMAN, PERCIVAL</t>
        </is>
      </c>
      <c r="D52" s="32" t="inlineStr">
        <is>
          <t>C4P</t>
        </is>
      </c>
      <c r="E52" s="34" t="n">
        <v>283</v>
      </c>
      <c r="F52" s="35" t="n">
        <v>0.002985011655257523</v>
      </c>
      <c r="G52" s="43" t="inlineStr"/>
    </row>
    <row r="53">
      <c r="A53" s="50" t="inlineStr">
        <is>
          <t>TOTAL (candidate votes)</t>
        </is>
      </c>
      <c r="B53" s="50" t="n"/>
      <c r="C53" s="50" t="n"/>
      <c r="D53" s="50" t="n"/>
      <c r="E53" s="51" t="n">
        <v>94807</v>
      </c>
      <c r="F53" s="52" t="n">
        <v>1</v>
      </c>
      <c r="G53" s="53" t="n"/>
    </row>
    <row r="55" ht="20" customHeight="1">
      <c r="A55" s="14" t="inlineStr">
        <is>
          <t>SECTORAL — WOMEN</t>
        </is>
      </c>
      <c r="B55" s="14" t="n"/>
      <c r="C55" s="14" t="n"/>
      <c r="D55" s="14" t="n"/>
      <c r="E55" s="14" t="n"/>
      <c r="F55" s="14" t="n"/>
      <c r="G55" s="14" t="n"/>
    </row>
    <row r="56">
      <c r="A56" s="15" t="inlineStr">
        <is>
          <t>Votes counted: 52,130   ·   Overvotes: 495   ·   Undervotes: 6,566</t>
        </is>
      </c>
      <c r="B56" s="15" t="n"/>
      <c r="C56" s="15" t="n"/>
      <c r="D56" s="15" t="n"/>
      <c r="E56" s="15" t="n"/>
      <c r="F56" s="15" t="n"/>
      <c r="G56" s="15" t="n"/>
    </row>
    <row r="57" ht="18" customHeight="1">
      <c r="A57" s="16" t="inlineStr">
        <is>
          <t>RANK</t>
        </is>
      </c>
      <c r="B57" s="16" t="inlineStr">
        <is>
          <t>NO.</t>
        </is>
      </c>
      <c r="C57" s="16" t="inlineStr">
        <is>
          <t>CANDIDATE / PARTY</t>
        </is>
      </c>
      <c r="D57" s="16" t="inlineStr">
        <is>
          <t>PARTY</t>
        </is>
      </c>
      <c r="E57" s="16" t="inlineStr">
        <is>
          <t>VOTES</t>
        </is>
      </c>
      <c r="F57" s="16" t="inlineStr">
        <is>
          <t>SHARE</t>
        </is>
      </c>
      <c r="G57" s="16" t="inlineStr">
        <is>
          <t>BAR</t>
        </is>
      </c>
    </row>
    <row r="58" ht="18" customHeight="1">
      <c r="A58" s="17" t="n">
        <v>1</v>
      </c>
      <c r="B58" s="17" t="inlineStr">
        <is>
          <t>5</t>
        </is>
      </c>
      <c r="C58" s="18" t="inlineStr">
        <is>
          <t>SILONGAN, AIDA</t>
        </is>
      </c>
      <c r="D58" s="17" t="inlineStr">
        <is>
          <t>UBJP</t>
        </is>
      </c>
      <c r="E58" s="19" t="n">
        <v>47712</v>
      </c>
      <c r="F58" s="20" t="n">
        <v>0.9152503356992135</v>
      </c>
      <c r="G58" s="26" t="inlineStr">
        <is>
          <t>████████████████████</t>
        </is>
      </c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2783</v>
      </c>
      <c r="F59" s="25" t="n">
        <v>0.0533857663533474</v>
      </c>
      <c r="G59" s="21" t="inlineStr">
        <is>
          <t>█</t>
        </is>
      </c>
    </row>
    <row r="60" ht="18" customHeight="1">
      <c r="A60" s="27" t="n">
        <v>3</v>
      </c>
      <c r="B60" s="27" t="inlineStr">
        <is>
          <t>1</t>
        </is>
      </c>
      <c r="C60" s="28" t="inlineStr">
        <is>
          <t>JUMAIDE, DAYANGCARLSUM</t>
        </is>
      </c>
      <c r="D60" s="27" t="inlineStr">
        <is>
          <t>TPWC</t>
        </is>
      </c>
      <c r="E60" s="29" t="n">
        <v>634</v>
      </c>
      <c r="F60" s="30" t="n">
        <v>0.01216190293497027</v>
      </c>
      <c r="G60" s="46" t="inlineStr"/>
    </row>
    <row r="61" ht="18" customHeight="1">
      <c r="A61" s="32" t="n">
        <v>4</v>
      </c>
      <c r="B61" s="32" t="inlineStr">
        <is>
          <t>4</t>
        </is>
      </c>
      <c r="C61" s="33" t="inlineStr">
        <is>
          <t>SAHALI, RUBY</t>
        </is>
      </c>
      <c r="D61" s="32" t="inlineStr">
        <is>
          <t>BGC</t>
        </is>
      </c>
      <c r="E61" s="34" t="n">
        <v>478</v>
      </c>
      <c r="F61" s="35" t="n">
        <v>0.009169384231728372</v>
      </c>
      <c r="G61" s="55" t="inlineStr"/>
    </row>
    <row r="62" ht="18" customHeight="1">
      <c r="A62" s="37" t="n">
        <v>5</v>
      </c>
      <c r="B62" s="37" t="inlineStr">
        <is>
          <t>2</t>
        </is>
      </c>
      <c r="C62" s="38" t="inlineStr">
        <is>
          <t>KADATUAN, MARIAM</t>
        </is>
      </c>
      <c r="D62" s="37" t="inlineStr">
        <is>
          <t>LBIAA</t>
        </is>
      </c>
      <c r="E62" s="39" t="n">
        <v>282</v>
      </c>
      <c r="F62" s="40" t="n">
        <v>0.005409553040475734</v>
      </c>
      <c r="G62" s="31" t="inlineStr"/>
    </row>
    <row r="63" ht="18" customHeight="1">
      <c r="A63" s="32" t="n">
        <v>6</v>
      </c>
      <c r="B63" s="32" t="inlineStr">
        <is>
          <t>3</t>
        </is>
      </c>
      <c r="C63" s="33" t="inlineStr">
        <is>
          <t>KADER, POMBAEN</t>
        </is>
      </c>
      <c r="D63" s="32" t="inlineStr">
        <is>
          <t>BPW</t>
        </is>
      </c>
      <c r="E63" s="34" t="n">
        <v>241</v>
      </c>
      <c r="F63" s="35" t="n">
        <v>0.004623057740264723</v>
      </c>
      <c r="G63" s="56" t="inlineStr"/>
    </row>
    <row r="64">
      <c r="A64" s="50" t="inlineStr">
        <is>
          <t>TOTAL (candidate votes)</t>
        </is>
      </c>
      <c r="B64" s="50" t="n"/>
      <c r="C64" s="50" t="n"/>
      <c r="D64" s="50" t="n"/>
      <c r="E64" s="51" t="n">
        <v>52130</v>
      </c>
      <c r="F64" s="52" t="n">
        <v>1</v>
      </c>
      <c r="G64" s="53" t="n"/>
    </row>
    <row r="66" ht="20" customHeight="1">
      <c r="A66" s="14" t="inlineStr">
        <is>
          <t>SECTORAL — YOUTH</t>
        </is>
      </c>
      <c r="B66" s="14" t="n"/>
      <c r="C66" s="14" t="n"/>
      <c r="D66" s="14" t="n"/>
      <c r="E66" s="14" t="n"/>
      <c r="F66" s="14" t="n"/>
      <c r="G66" s="14" t="n"/>
    </row>
    <row r="67">
      <c r="A67" s="15" t="inlineStr">
        <is>
          <t>Votes counted: 48,257   ·   Overvotes: 183   ·   Undervotes: 10,751</t>
        </is>
      </c>
      <c r="B67" s="15" t="n"/>
      <c r="C67" s="15" t="n"/>
      <c r="D67" s="15" t="n"/>
      <c r="E67" s="15" t="n"/>
      <c r="F67" s="15" t="n"/>
      <c r="G67" s="15" t="n"/>
    </row>
    <row r="68" ht="18" customHeight="1">
      <c r="A68" s="16" t="inlineStr">
        <is>
          <t>RANK</t>
        </is>
      </c>
      <c r="B68" s="16" t="inlineStr">
        <is>
          <t>NO.</t>
        </is>
      </c>
      <c r="C68" s="16" t="inlineStr">
        <is>
          <t>CANDIDATE / PARTY</t>
        </is>
      </c>
      <c r="D68" s="16" t="inlineStr">
        <is>
          <t>PARTY</t>
        </is>
      </c>
      <c r="E68" s="16" t="inlineStr">
        <is>
          <t>VOTES</t>
        </is>
      </c>
      <c r="F68" s="16" t="inlineStr">
        <is>
          <t>SHARE</t>
        </is>
      </c>
      <c r="G68" s="16" t="inlineStr">
        <is>
          <t>BAR</t>
        </is>
      </c>
    </row>
    <row r="69" ht="18" customHeight="1">
      <c r="A69" s="17" t="n">
        <v>1</v>
      </c>
      <c r="B69" s="17" t="inlineStr">
        <is>
          <t>1</t>
        </is>
      </c>
      <c r="C69" s="18" t="inlineStr">
        <is>
          <t>ABBAS, SULFFY</t>
        </is>
      </c>
      <c r="D69" s="17" t="inlineStr">
        <is>
          <t>UBJP</t>
        </is>
      </c>
      <c r="E69" s="19" t="n">
        <v>45697</v>
      </c>
      <c r="F69" s="20" t="n">
        <v>0.946950701452639</v>
      </c>
      <c r="G69" s="26" t="inlineStr">
        <is>
          <t>████████████████████</t>
        </is>
      </c>
    </row>
    <row r="70" ht="18" customHeight="1">
      <c r="A70" s="22" t="n">
        <v>2</v>
      </c>
      <c r="B70" s="22" t="inlineStr">
        <is>
          <t>3</t>
        </is>
      </c>
      <c r="C70" s="23" t="inlineStr">
        <is>
          <t>IBRAHIM, NUR-JAMIL</t>
        </is>
      </c>
      <c r="D70" s="22" t="inlineStr">
        <is>
          <t>BFP</t>
        </is>
      </c>
      <c r="E70" s="24" t="n">
        <v>2165</v>
      </c>
      <c r="F70" s="25" t="n">
        <v>0.04486395756056116</v>
      </c>
      <c r="G70" s="21" t="inlineStr">
        <is>
          <t>█</t>
        </is>
      </c>
    </row>
    <row r="71" ht="18" customHeight="1">
      <c r="A71" s="27" t="n">
        <v>3</v>
      </c>
      <c r="B71" s="27" t="inlineStr">
        <is>
          <t>2</t>
        </is>
      </c>
      <c r="C71" s="28" t="inlineStr">
        <is>
          <t>ADIONG, JEFF</t>
        </is>
      </c>
      <c r="D71" s="27" t="inlineStr">
        <is>
          <t>BGC</t>
        </is>
      </c>
      <c r="E71" s="29" t="n">
        <v>395</v>
      </c>
      <c r="F71" s="30" t="n">
        <v>0.008185340986799843</v>
      </c>
      <c r="G71" s="46" t="inlineStr"/>
    </row>
    <row r="72">
      <c r="A72" s="50" t="inlineStr">
        <is>
          <t>TOTAL (candidate votes)</t>
        </is>
      </c>
      <c r="B72" s="50" t="n"/>
      <c r="C72" s="50" t="n"/>
      <c r="D72" s="50" t="n"/>
      <c r="E72" s="51" t="n">
        <v>48257</v>
      </c>
      <c r="F72" s="52" t="n">
        <v>1</v>
      </c>
      <c r="G72" s="53" t="n"/>
    </row>
    <row r="74" ht="20" customHeight="1">
      <c r="A74" s="14" t="inlineStr">
        <is>
          <t>SECTORAL — THE ULAMA</t>
        </is>
      </c>
      <c r="B74" s="14" t="n"/>
      <c r="C74" s="14" t="n"/>
      <c r="D74" s="14" t="n"/>
      <c r="E74" s="14" t="n"/>
      <c r="F74" s="14" t="n"/>
      <c r="G74" s="14" t="n"/>
    </row>
    <row r="75">
      <c r="A75" s="15" t="inlineStr">
        <is>
          <t>Votes counted: 50,119   ·   Overvotes: 94   ·   Undervotes: 8,978</t>
        </is>
      </c>
      <c r="B75" s="15" t="n"/>
      <c r="C75" s="15" t="n"/>
      <c r="D75" s="15" t="n"/>
      <c r="E75" s="15" t="n"/>
      <c r="F75" s="15" t="n"/>
      <c r="G75" s="15" t="n"/>
    </row>
    <row r="76" ht="18" customHeight="1">
      <c r="A76" s="16" t="inlineStr">
        <is>
          <t>RANK</t>
        </is>
      </c>
      <c r="B76" s="16" t="inlineStr">
        <is>
          <t>NO.</t>
        </is>
      </c>
      <c r="C76" s="16" t="inlineStr">
        <is>
          <t>CANDIDATE / PARTY</t>
        </is>
      </c>
      <c r="D76" s="16" t="inlineStr">
        <is>
          <t>PARTY</t>
        </is>
      </c>
      <c r="E76" s="16" t="inlineStr">
        <is>
          <t>VOTES</t>
        </is>
      </c>
      <c r="F76" s="16" t="inlineStr">
        <is>
          <t>SHARE</t>
        </is>
      </c>
      <c r="G76" s="16" t="inlineStr">
        <is>
          <t>BAR</t>
        </is>
      </c>
    </row>
    <row r="77" ht="18" customHeight="1">
      <c r="A77" s="17" t="n">
        <v>1</v>
      </c>
      <c r="B77" s="17" t="inlineStr">
        <is>
          <t>3</t>
        </is>
      </c>
      <c r="C77" s="18" t="inlineStr">
        <is>
          <t>EBIL, MUHAMMAD NADZIR</t>
        </is>
      </c>
      <c r="D77" s="17" t="inlineStr">
        <is>
          <t>UBJP</t>
        </is>
      </c>
      <c r="E77" s="19" t="n">
        <v>47921</v>
      </c>
      <c r="F77" s="20" t="n">
        <v>0.9561443763842056</v>
      </c>
      <c r="G77" s="26" t="inlineStr">
        <is>
          <t>████████████████████</t>
        </is>
      </c>
    </row>
    <row r="78" ht="18" customHeight="1">
      <c r="A78" s="22" t="n">
        <v>2</v>
      </c>
      <c r="B78" s="22" t="inlineStr">
        <is>
          <t>2</t>
        </is>
      </c>
      <c r="C78" s="23" t="inlineStr">
        <is>
          <t>BORHAN, MARHAN</t>
        </is>
      </c>
      <c r="D78" s="22" t="inlineStr">
        <is>
          <t>BFP</t>
        </is>
      </c>
      <c r="E78" s="24" t="n">
        <v>1639</v>
      </c>
      <c r="F78" s="25" t="n">
        <v>0.03270216883816517</v>
      </c>
      <c r="G78" s="21" t="inlineStr">
        <is>
          <t>█</t>
        </is>
      </c>
    </row>
    <row r="79" ht="18" customHeight="1">
      <c r="A79" s="27" t="n">
        <v>3</v>
      </c>
      <c r="B79" s="27" t="inlineStr">
        <is>
          <t>1</t>
        </is>
      </c>
      <c r="C79" s="28" t="inlineStr">
        <is>
          <t>ABDULLATIF, ALIBASHER</t>
        </is>
      </c>
      <c r="D79" s="27" t="inlineStr">
        <is>
          <t>BGC</t>
        </is>
      </c>
      <c r="E79" s="29" t="n">
        <v>559</v>
      </c>
      <c r="F79" s="30" t="n">
        <v>0.01115345477762924</v>
      </c>
      <c r="G79" s="46" t="inlineStr"/>
    </row>
    <row r="80">
      <c r="A80" s="50" t="inlineStr">
        <is>
          <t>TOTAL (candidate votes)</t>
        </is>
      </c>
      <c r="B80" s="50" t="n"/>
      <c r="C80" s="50" t="n"/>
      <c r="D80" s="50" t="n"/>
      <c r="E80" s="51" t="n">
        <v>50119</v>
      </c>
      <c r="F80" s="52" t="n">
        <v>1</v>
      </c>
      <c r="G80" s="53" t="n"/>
    </row>
    <row r="82" ht="20" customHeight="1">
      <c r="A82" s="14" t="inlineStr">
        <is>
          <t>SECTORAL — THE TRADITIONAL LEADERS</t>
        </is>
      </c>
      <c r="B82" s="14" t="n"/>
      <c r="C82" s="14" t="n"/>
      <c r="D82" s="14" t="n"/>
      <c r="E82" s="14" t="n"/>
      <c r="F82" s="14" t="n"/>
      <c r="G82" s="14" t="n"/>
    </row>
    <row r="83">
      <c r="A83" s="15" t="inlineStr">
        <is>
          <t>Votes counted: 50,568   ·   Overvotes: 556   ·   Undervotes: 8,067</t>
        </is>
      </c>
      <c r="B83" s="15" t="n"/>
      <c r="C83" s="15" t="n"/>
      <c r="D83" s="15" t="n"/>
      <c r="E83" s="15" t="n"/>
      <c r="F83" s="15" t="n"/>
      <c r="G83" s="15" t="n"/>
    </row>
    <row r="84" ht="18" customHeight="1">
      <c r="A84" s="16" t="inlineStr">
        <is>
          <t>RANK</t>
        </is>
      </c>
      <c r="B84" s="16" t="inlineStr">
        <is>
          <t>NO.</t>
        </is>
      </c>
      <c r="C84" s="16" t="inlineStr">
        <is>
          <t>CANDIDATE / PARTY</t>
        </is>
      </c>
      <c r="D84" s="16" t="inlineStr">
        <is>
          <t>PARTY</t>
        </is>
      </c>
      <c r="E84" s="16" t="inlineStr">
        <is>
          <t>VOTES</t>
        </is>
      </c>
      <c r="F84" s="16" t="inlineStr">
        <is>
          <t>SHARE</t>
        </is>
      </c>
      <c r="G84" s="16" t="inlineStr">
        <is>
          <t>BAR</t>
        </is>
      </c>
    </row>
    <row r="85" ht="18" customHeight="1">
      <c r="A85" s="17" t="n">
        <v>1</v>
      </c>
      <c r="B85" s="17" t="inlineStr">
        <is>
          <t>8</t>
        </is>
      </c>
      <c r="C85" s="18" t="inlineStr">
        <is>
          <t>MACASALONG, MARJANIE</t>
        </is>
      </c>
      <c r="D85" s="17" t="inlineStr">
        <is>
          <t>UBJP</t>
        </is>
      </c>
      <c r="E85" s="19" t="n">
        <v>46170</v>
      </c>
      <c r="F85" s="20" t="n">
        <v>0.9130280018984338</v>
      </c>
      <c r="G85" s="26" t="inlineStr">
        <is>
          <t>████████████████████</t>
        </is>
      </c>
    </row>
    <row r="86" ht="18" customHeight="1">
      <c r="A86" s="22" t="n">
        <v>2</v>
      </c>
      <c r="B86" s="22" t="inlineStr">
        <is>
          <t>9</t>
        </is>
      </c>
      <c r="C86" s="23" t="inlineStr">
        <is>
          <t>MANGUDADATU, SULTAN PAX</t>
        </is>
      </c>
      <c r="D86" s="22" t="inlineStr">
        <is>
          <t>BGC</t>
        </is>
      </c>
      <c r="E86" s="24" t="n">
        <v>1185</v>
      </c>
      <c r="F86" s="25" t="n">
        <v>0.02343379212149976</v>
      </c>
      <c r="G86" s="21" t="inlineStr">
        <is>
          <t>█</t>
        </is>
      </c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1184</v>
      </c>
      <c r="F87" s="30" t="n">
        <v>0.0234140167694985</v>
      </c>
      <c r="G87" s="46" t="inlineStr">
        <is>
          <t>█</t>
        </is>
      </c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718</v>
      </c>
      <c r="F88" s="35" t="n">
        <v>0.01419870273690872</v>
      </c>
      <c r="G88" s="55" t="inlineStr"/>
    </row>
    <row r="89" ht="18" customHeight="1">
      <c r="A89" s="37" t="n">
        <v>5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427</v>
      </c>
      <c r="F89" s="40" t="n">
        <v>0.008444075304540421</v>
      </c>
      <c r="G89" s="31" t="inlineStr"/>
    </row>
    <row r="90" ht="18" customHeight="1">
      <c r="A90" s="32" t="n">
        <v>6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249</v>
      </c>
      <c r="F90" s="35" t="n">
        <v>0.00492406264831514</v>
      </c>
      <c r="G90" s="56" t="inlineStr"/>
    </row>
    <row r="91" ht="18" customHeight="1">
      <c r="A91" s="37" t="n">
        <v>7</v>
      </c>
      <c r="B91" s="37" t="inlineStr">
        <is>
          <t>10</t>
        </is>
      </c>
      <c r="C91" s="38" t="inlineStr">
        <is>
          <t>MAULANA, SULTAN SHARIF</t>
        </is>
      </c>
      <c r="D91" s="37" t="inlineStr">
        <is>
          <t>DTLO</t>
        </is>
      </c>
      <c r="E91" s="39" t="n">
        <v>225</v>
      </c>
      <c r="F91" s="40" t="n">
        <v>0.004449454200284765</v>
      </c>
      <c r="G91" s="57" t="inlineStr"/>
    </row>
    <row r="92" ht="18" customHeight="1">
      <c r="A92" s="32" t="n">
        <v>8</v>
      </c>
      <c r="B92" s="32" t="inlineStr">
        <is>
          <t>1</t>
        </is>
      </c>
      <c r="C92" s="33" t="inlineStr">
        <is>
          <t>AMATONDING, MANGONTAWAR</t>
        </is>
      </c>
      <c r="D92" s="32" t="inlineStr">
        <is>
          <t>RSEU</t>
        </is>
      </c>
      <c r="E92" s="34" t="n">
        <v>175</v>
      </c>
      <c r="F92" s="35" t="n">
        <v>0.003460686600221484</v>
      </c>
      <c r="G92" s="43" t="inlineStr"/>
    </row>
    <row r="93" ht="18" customHeight="1">
      <c r="A93" s="37" t="n">
        <v>9</v>
      </c>
      <c r="B93" s="37" t="inlineStr">
        <is>
          <t>3</t>
        </is>
      </c>
      <c r="C93" s="38" t="inlineStr">
        <is>
          <t>ATAR, ABDUL HAMIDULLAH (RHSUMA</t>
        </is>
      </c>
      <c r="D93" s="37" t="inlineStr">
        <is>
          <t>—</t>
        </is>
      </c>
      <c r="E93" s="39" t="n">
        <v>148</v>
      </c>
      <c r="F93" s="40" t="n">
        <v>0.002926752096187312</v>
      </c>
      <c r="G93" s="58" t="inlineStr"/>
    </row>
    <row r="94" ht="18" customHeight="1">
      <c r="A94" s="32" t="n">
        <v>10</v>
      </c>
      <c r="B94" s="32" t="inlineStr">
        <is>
          <t>4</t>
        </is>
      </c>
      <c r="C94" s="33" t="inlineStr">
        <is>
          <t>BENITO, SAILANEY</t>
        </is>
      </c>
      <c r="D94" s="32" t="inlineStr">
        <is>
          <t>RHSUPA</t>
        </is>
      </c>
      <c r="E94" s="34" t="n">
        <v>87</v>
      </c>
      <c r="F94" s="35" t="n">
        <v>0.001720455624110109</v>
      </c>
      <c r="G94" s="54" t="inlineStr"/>
    </row>
    <row r="95">
      <c r="A95" s="50" t="inlineStr">
        <is>
          <t>TOTAL (candidate votes)</t>
        </is>
      </c>
      <c r="B95" s="50" t="n"/>
      <c r="C95" s="50" t="n"/>
      <c r="D95" s="50" t="n"/>
      <c r="E95" s="51" t="n">
        <v>50568</v>
      </c>
      <c r="F95" s="52" t="n">
        <v>1</v>
      </c>
      <c r="G95" s="53" t="n"/>
    </row>
    <row r="97">
      <c r="A97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9:Q9"/>
    <mergeCell ref="A53:D53"/>
    <mergeCell ref="A11:B11"/>
    <mergeCell ref="A72:D72"/>
    <mergeCell ref="A43:G43"/>
    <mergeCell ref="A1:Q1"/>
    <mergeCell ref="A6:Q6"/>
    <mergeCell ref="A40:D40"/>
    <mergeCell ref="F12:G12"/>
    <mergeCell ref="A67:G67"/>
    <mergeCell ref="A7:Q7"/>
    <mergeCell ref="A30:D30"/>
    <mergeCell ref="A83:G83"/>
    <mergeCell ref="A64:D64"/>
    <mergeCell ref="A15:G15"/>
    <mergeCell ref="A82:G82"/>
    <mergeCell ref="A12:B12"/>
    <mergeCell ref="C12:D12"/>
    <mergeCell ref="A3:Q3"/>
    <mergeCell ref="C11:D11"/>
    <mergeCell ref="A2:Q2"/>
    <mergeCell ref="A5:Q5"/>
    <mergeCell ref="A75:G75"/>
    <mergeCell ref="A8:Q8"/>
    <mergeCell ref="A80:D80"/>
    <mergeCell ref="A66:G66"/>
    <mergeCell ref="A97:Q97"/>
    <mergeCell ref="A74:G74"/>
    <mergeCell ref="A56:G56"/>
    <mergeCell ref="A55:G55"/>
    <mergeCell ref="A95:D95"/>
    <mergeCell ref="A33:G33"/>
    <mergeCell ref="A42:G42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J9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32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  <col width="42" customWidth="1" min="10" max="10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 ht="28" customHeight="1">
      <c r="A2" s="3" t="inlineStr">
        <is>
          <t>SPECIAL GEOGRAPHIC AREA - 2nd District  ·  MUNICIPALITIES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 ht="18" customHeight="1">
      <c r="A3" s="4" t="inlineStr">
        <is>
          <t>Turnout and leading bets by municipality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</row>
    <row r="5" ht="22" customHeight="1">
      <c r="A5" s="60" t="inlineStr">
        <is>
          <t>#</t>
        </is>
      </c>
      <c r="B5" s="60" t="inlineStr">
        <is>
          <t>MUNICIPALITY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  <c r="J5" s="60" t="inlineStr">
        <is>
          <t>DISTRICTS IN THIS AREA</t>
        </is>
      </c>
    </row>
    <row r="6" ht="18" customHeight="1">
      <c r="A6" s="61" t="n">
        <v>1</v>
      </c>
      <c r="B6" s="62" t="inlineStr">
        <is>
          <t>LIGAWASAN</t>
        </is>
      </c>
      <c r="C6" s="63" t="n">
        <v>40</v>
      </c>
      <c r="D6" s="63" t="n">
        <v>40</v>
      </c>
      <c r="E6" s="63" t="n">
        <v>20796</v>
      </c>
      <c r="F6" s="63" t="n">
        <v>20404</v>
      </c>
      <c r="G6" s="64" t="n">
        <v>0.981150221196384</v>
      </c>
      <c r="H6" s="62" t="inlineStr">
        <is>
          <t>UBJP</t>
        </is>
      </c>
      <c r="I6" s="62" t="inlineStr">
        <is>
          <t>SINOLINDING, KADIL JR. (IND)</t>
        </is>
      </c>
      <c r="J6" s="62" t="inlineStr">
        <is>
          <t>SPECIAL GEOGRAPHIC AREA - 2nd District</t>
        </is>
      </c>
    </row>
    <row r="7" ht="18" customHeight="1">
      <c r="A7" s="32" t="n">
        <v>2</v>
      </c>
      <c r="B7" s="33" t="inlineStr">
        <is>
          <t>KAPALAWAN</t>
        </is>
      </c>
      <c r="C7" s="34" t="n">
        <v>33</v>
      </c>
      <c r="D7" s="34" t="n">
        <v>33</v>
      </c>
      <c r="E7" s="34" t="n">
        <v>17324</v>
      </c>
      <c r="F7" s="34" t="n">
        <v>16008</v>
      </c>
      <c r="G7" s="35" t="n">
        <v>0.9240360193950589</v>
      </c>
      <c r="H7" s="33" t="inlineStr">
        <is>
          <t>UBJP</t>
        </is>
      </c>
      <c r="I7" s="33" t="inlineStr">
        <is>
          <t>ENALANG, ELAYSA (UBJP)</t>
        </is>
      </c>
      <c r="J7" s="33" t="inlineStr">
        <is>
          <t>SPECIAL GEOGRAPHIC AREA - 2nd District</t>
        </is>
      </c>
    </row>
    <row r="8" ht="18" customHeight="1">
      <c r="A8" s="37" t="n">
        <v>3</v>
      </c>
      <c r="B8" s="38" t="inlineStr">
        <is>
          <t>OLD KAABAKAN</t>
        </is>
      </c>
      <c r="C8" s="39" t="n">
        <v>24</v>
      </c>
      <c r="D8" s="39" t="n">
        <v>24</v>
      </c>
      <c r="E8" s="39" t="n">
        <v>11028</v>
      </c>
      <c r="F8" s="39" t="n">
        <v>9026</v>
      </c>
      <c r="G8" s="40" t="n">
        <v>0.818462096481683</v>
      </c>
      <c r="H8" s="38" t="inlineStr">
        <is>
          <t>UBJP</t>
        </is>
      </c>
      <c r="I8" s="38" t="inlineStr">
        <is>
          <t>ENALANG, ELAYSA (UBJP)</t>
        </is>
      </c>
      <c r="J8" s="38" t="inlineStr">
        <is>
          <t>SPECIAL GEOGRAPHIC AREA - 2nd District</t>
        </is>
      </c>
    </row>
    <row r="9" ht="18" customHeight="1">
      <c r="A9" s="32" t="n">
        <v>4</v>
      </c>
      <c r="B9" s="33" t="inlineStr">
        <is>
          <t>MALIDEGAO</t>
        </is>
      </c>
      <c r="C9" s="34" t="n">
        <v>42</v>
      </c>
      <c r="D9" s="34" t="n">
        <v>42</v>
      </c>
      <c r="E9" s="34" t="n">
        <v>21888</v>
      </c>
      <c r="F9" s="34" t="n">
        <v>13753</v>
      </c>
      <c r="G9" s="35" t="n">
        <v>0.6283351608187134</v>
      </c>
      <c r="H9" s="33" t="inlineStr">
        <is>
          <t>UBJP</t>
        </is>
      </c>
      <c r="I9" s="33" t="inlineStr">
        <is>
          <t>SULTAN, MADAM D (BFP)</t>
        </is>
      </c>
      <c r="J9" s="33" t="inlineStr">
        <is>
          <t>SPECIAL GEOGRAPHIC AREA - 2nd District</t>
        </is>
      </c>
    </row>
  </sheetData>
  <autoFilter ref="A5:J9"/>
  <mergeCells count="3">
    <mergeCell ref="A1:J1"/>
    <mergeCell ref="A3:J3"/>
    <mergeCell ref="A2:J2"/>
  </mergeCells>
  <conditionalFormatting sqref="G6:G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C9A227"/>
    <outlinePr summaryBelow="1" summaryRight="1"/>
    <pageSetUpPr fitToPage="1"/>
  </sheetPr>
  <dimension ref="A1:L144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28" customWidth="1" min="1" max="1"/>
    <col width="24" customWidth="1" min="2" max="2"/>
    <col width="22" customWidth="1" min="3" max="3"/>
    <col width="22" customWidth="1" min="4" max="4"/>
    <col width="36" customWidth="1" min="5" max="5"/>
    <col width="14" customWidth="1" min="6" max="6"/>
    <col width="12" customWidth="1" min="7" max="7"/>
    <col width="12" customWidth="1" min="8" max="8"/>
    <col width="18" customWidth="1" min="9" max="9"/>
    <col width="36" customWidth="1" min="10" max="10"/>
    <col width="28" customWidth="1" min="11" max="11"/>
    <col width="32" customWidth="1" min="12" max="12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 ht="28" customHeight="1">
      <c r="A2" s="3" t="inlineStr">
        <is>
          <t>SPECIAL GEOGRAPHIC AREA - 2nd District  ·  CLUSTERED PRECINCT IDs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</row>
    <row r="3" ht="18" customHeight="1">
      <c r="A3" s="4" t="inlineStr">
        <is>
          <t>One row per clustered precinct  ·  filter by municipality, barangay, or status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</row>
    <row r="5" ht="22" customHeight="1">
      <c r="A5" s="60" t="inlineStr">
        <is>
          <t>MUNICIPALITY</t>
        </is>
      </c>
      <c r="B5" s="60" t="inlineStr">
        <is>
          <t>BARANGAY</t>
        </is>
      </c>
      <c r="C5" s="60" t="inlineStr">
        <is>
          <t>CLUSTERED PRECINCT ID</t>
        </is>
      </c>
      <c r="D5" s="60" t="inlineStr">
        <is>
          <t>PRECINCTS IN CLUSTER</t>
        </is>
      </c>
      <c r="E5" s="60" t="inlineStr">
        <is>
          <t>VOTING CENTER</t>
        </is>
      </c>
      <c r="F5" s="60" t="inlineStr">
        <is>
          <t>REGISTERED</t>
        </is>
      </c>
      <c r="G5" s="60" t="inlineStr">
        <is>
          <t>VOTED</t>
        </is>
      </c>
      <c r="H5" s="60" t="inlineStr">
        <is>
          <t>TURNOUT</t>
        </is>
      </c>
      <c r="I5" s="60" t="inlineStr">
        <is>
          <t>STATUS</t>
        </is>
      </c>
      <c r="J5" s="60" t="inlineStr">
        <is>
          <t>PARLIAMENTARY DISTRICT</t>
        </is>
      </c>
      <c r="K5" s="60" t="inlineStr">
        <is>
          <t>LEADING PARTY</t>
        </is>
      </c>
      <c r="L5" s="60" t="inlineStr">
        <is>
          <t>LEADING DISTRICT BET</t>
        </is>
      </c>
    </row>
    <row r="6" ht="18" customHeight="1">
      <c r="A6" s="65" t="inlineStr">
        <is>
          <t>KAPALAWAN</t>
        </is>
      </c>
      <c r="B6" s="65" t="inlineStr">
        <is>
          <t>KIB-AYAO</t>
        </is>
      </c>
      <c r="C6" s="66" t="inlineStr">
        <is>
          <t>99010007</t>
        </is>
      </c>
      <c r="D6" s="65" t="inlineStr">
        <is>
          <t>0004A, 0004B, 0004C</t>
        </is>
      </c>
      <c r="E6" s="65" t="inlineStr">
        <is>
          <t>KIBAYAO</t>
        </is>
      </c>
      <c r="F6" s="67" t="n">
        <v>569</v>
      </c>
      <c r="G6" s="67" t="n">
        <v>515</v>
      </c>
      <c r="H6" s="68" t="n">
        <v>0.9051</v>
      </c>
      <c r="I6" s="66" t="inlineStr">
        <is>
          <t>RECEIVED</t>
        </is>
      </c>
      <c r="J6" s="66" t="inlineStr">
        <is>
          <t>SPECIAL GEOGRAPHIC AREA - 2nd District</t>
        </is>
      </c>
      <c r="K6" s="65" t="inlineStr">
        <is>
          <t>UBJP</t>
        </is>
      </c>
      <c r="L6" s="65" t="inlineStr">
        <is>
          <t>ENALANG, ELAYSA (UBJP)</t>
        </is>
      </c>
    </row>
    <row r="7" ht="18" customHeight="1">
      <c r="A7" s="33" t="inlineStr">
        <is>
          <t>KAPALAWAN</t>
        </is>
      </c>
      <c r="B7" s="33" t="inlineStr">
        <is>
          <t>KIB-AYAO</t>
        </is>
      </c>
      <c r="C7" s="32" t="inlineStr">
        <is>
          <t>99010008</t>
        </is>
      </c>
      <c r="D7" s="33" t="inlineStr">
        <is>
          <t>0004D, 0004E, 0005A</t>
        </is>
      </c>
      <c r="E7" s="33" t="inlineStr">
        <is>
          <t>KIBAYAO</t>
        </is>
      </c>
      <c r="F7" s="34" t="n">
        <v>569</v>
      </c>
      <c r="G7" s="34" t="n">
        <v>569</v>
      </c>
      <c r="H7" s="35" t="n">
        <v>1</v>
      </c>
      <c r="I7" s="32" t="inlineStr">
        <is>
          <t>RECEIVED</t>
        </is>
      </c>
      <c r="J7" s="32" t="inlineStr">
        <is>
          <t>SPECIAL GEOGRAPHIC AREA - 2nd District</t>
        </is>
      </c>
      <c r="K7" s="33" t="inlineStr">
        <is>
          <t>UBJP</t>
        </is>
      </c>
      <c r="L7" s="33" t="inlineStr">
        <is>
          <t>ENALANG, ELAYSA (UBJP)</t>
        </is>
      </c>
    </row>
    <row r="8" ht="18" customHeight="1">
      <c r="A8" s="65" t="inlineStr">
        <is>
          <t>KAPALAWAN</t>
        </is>
      </c>
      <c r="B8" s="65" t="inlineStr">
        <is>
          <t>KIB-AYAO</t>
        </is>
      </c>
      <c r="C8" s="66" t="inlineStr">
        <is>
          <t>99010009</t>
        </is>
      </c>
      <c r="D8" s="65" t="inlineStr">
        <is>
          <t>0005B, 0005C, 0005D</t>
        </is>
      </c>
      <c r="E8" s="65" t="inlineStr">
        <is>
          <t>KIBAYAO</t>
        </is>
      </c>
      <c r="F8" s="67" t="n">
        <v>580</v>
      </c>
      <c r="G8" s="67" t="n">
        <v>505</v>
      </c>
      <c r="H8" s="68" t="n">
        <v>0.8706999999999999</v>
      </c>
      <c r="I8" s="66" t="inlineStr">
        <is>
          <t>RECEIVED</t>
        </is>
      </c>
      <c r="J8" s="66" t="inlineStr">
        <is>
          <t>SPECIAL GEOGRAPHIC AREA - 2nd District</t>
        </is>
      </c>
      <c r="K8" s="65" t="inlineStr">
        <is>
          <t>UBJP</t>
        </is>
      </c>
      <c r="L8" s="65" t="inlineStr">
        <is>
          <t>ENALANG, ELAYSA (UBJP)</t>
        </is>
      </c>
    </row>
    <row r="9" ht="18" customHeight="1">
      <c r="A9" s="33" t="inlineStr">
        <is>
          <t>KAPALAWAN</t>
        </is>
      </c>
      <c r="B9" s="33" t="inlineStr">
        <is>
          <t>KIB-AYAO</t>
        </is>
      </c>
      <c r="C9" s="32" t="inlineStr">
        <is>
          <t>99010010</t>
        </is>
      </c>
      <c r="D9" s="33" t="inlineStr">
        <is>
          <t>0006A, 0006B, 0007A</t>
        </is>
      </c>
      <c r="E9" s="33" t="inlineStr">
        <is>
          <t>KIBAYAO</t>
        </is>
      </c>
      <c r="F9" s="34" t="n">
        <v>575</v>
      </c>
      <c r="G9" s="34" t="n">
        <v>560</v>
      </c>
      <c r="H9" s="35" t="n">
        <v>0.9739</v>
      </c>
      <c r="I9" s="32" t="inlineStr">
        <is>
          <t>RECEIVED</t>
        </is>
      </c>
      <c r="J9" s="32" t="inlineStr">
        <is>
          <t>SPECIAL GEOGRAPHIC AREA - 2nd District</t>
        </is>
      </c>
      <c r="K9" s="33" t="inlineStr">
        <is>
          <t>UBJP</t>
        </is>
      </c>
      <c r="L9" s="33" t="inlineStr">
        <is>
          <t>ENALANG, ELAYSA (UBJP)</t>
        </is>
      </c>
    </row>
    <row r="10" ht="18" customHeight="1">
      <c r="A10" s="65" t="inlineStr">
        <is>
          <t>KAPALAWAN</t>
        </is>
      </c>
      <c r="B10" s="65" t="inlineStr">
        <is>
          <t>KIB-AYAO</t>
        </is>
      </c>
      <c r="C10" s="66" t="inlineStr">
        <is>
          <t>99010011</t>
        </is>
      </c>
      <c r="D10" s="65" t="inlineStr">
        <is>
          <t>0007B, 0007C, 0007D</t>
        </is>
      </c>
      <c r="E10" s="65" t="inlineStr">
        <is>
          <t>KIBAYAO</t>
        </is>
      </c>
      <c r="F10" s="67" t="n">
        <v>576</v>
      </c>
      <c r="G10" s="67" t="n">
        <v>564</v>
      </c>
      <c r="H10" s="68" t="n">
        <v>0.9792000000000001</v>
      </c>
      <c r="I10" s="66" t="inlineStr">
        <is>
          <t>RECEIVED</t>
        </is>
      </c>
      <c r="J10" s="66" t="inlineStr">
        <is>
          <t>SPECIAL GEOGRAPHIC AREA - 2nd District</t>
        </is>
      </c>
      <c r="K10" s="65" t="inlineStr">
        <is>
          <t>UBJP</t>
        </is>
      </c>
      <c r="L10" s="65" t="inlineStr">
        <is>
          <t>ENALANG, ELAYSA (UBJP)</t>
        </is>
      </c>
    </row>
    <row r="11" ht="18" customHeight="1">
      <c r="A11" s="33" t="inlineStr">
        <is>
          <t>KAPALAWAN</t>
        </is>
      </c>
      <c r="B11" s="33" t="inlineStr">
        <is>
          <t>KIB-AYAO</t>
        </is>
      </c>
      <c r="C11" s="32" t="inlineStr">
        <is>
          <t>99010012</t>
        </is>
      </c>
      <c r="D11" s="33" t="inlineStr">
        <is>
          <t>0008A, 0008B, 0008C</t>
        </is>
      </c>
      <c r="E11" s="33" t="inlineStr">
        <is>
          <t>KIBAYAO</t>
        </is>
      </c>
      <c r="F11" s="34" t="n">
        <v>566</v>
      </c>
      <c r="G11" s="34" t="n">
        <v>527</v>
      </c>
      <c r="H11" s="35" t="n">
        <v>0.9311</v>
      </c>
      <c r="I11" s="32" t="inlineStr">
        <is>
          <t>RECEIVED</t>
        </is>
      </c>
      <c r="J11" s="32" t="inlineStr">
        <is>
          <t>SPECIAL GEOGRAPHIC AREA - 2nd District</t>
        </is>
      </c>
      <c r="K11" s="33" t="inlineStr">
        <is>
          <t>UBJP</t>
        </is>
      </c>
      <c r="L11" s="33" t="inlineStr">
        <is>
          <t>ENALANG, ELAYSA (UBJP)</t>
        </is>
      </c>
    </row>
    <row r="12" ht="18" customHeight="1">
      <c r="A12" s="65" t="inlineStr">
        <is>
          <t>KAPALAWAN</t>
        </is>
      </c>
      <c r="B12" s="65" t="inlineStr">
        <is>
          <t>KIB-AYAO</t>
        </is>
      </c>
      <c r="C12" s="66" t="inlineStr">
        <is>
          <t>99010013</t>
        </is>
      </c>
      <c r="D12" s="65" t="inlineStr">
        <is>
          <t>0008D, 0008E, 0008F</t>
        </is>
      </c>
      <c r="E12" s="65" t="inlineStr">
        <is>
          <t>KIBAYAO</t>
        </is>
      </c>
      <c r="F12" s="67" t="n">
        <v>579</v>
      </c>
      <c r="G12" s="67" t="n">
        <v>544</v>
      </c>
      <c r="H12" s="68" t="n">
        <v>0.9396</v>
      </c>
      <c r="I12" s="66" t="inlineStr">
        <is>
          <t>RECEIVED</t>
        </is>
      </c>
      <c r="J12" s="66" t="inlineStr">
        <is>
          <t>SPECIAL GEOGRAPHIC AREA - 2nd District</t>
        </is>
      </c>
      <c r="K12" s="65" t="inlineStr">
        <is>
          <t>UBJP</t>
        </is>
      </c>
      <c r="L12" s="65" t="inlineStr">
        <is>
          <t>ENALANG, ELAYSA (UBJP)</t>
        </is>
      </c>
    </row>
    <row r="13" ht="18" customHeight="1">
      <c r="A13" s="33" t="inlineStr">
        <is>
          <t>KAPALAWAN</t>
        </is>
      </c>
      <c r="B13" s="33" t="inlineStr">
        <is>
          <t>KIB-AYAO</t>
        </is>
      </c>
      <c r="C13" s="32" t="inlineStr">
        <is>
          <t>99010014</t>
        </is>
      </c>
      <c r="D13" s="33" t="inlineStr">
        <is>
          <t>0008G, 0008H</t>
        </is>
      </c>
      <c r="E13" s="33" t="inlineStr">
        <is>
          <t>KIBAYAO</t>
        </is>
      </c>
      <c r="F13" s="34" t="n">
        <v>367</v>
      </c>
      <c r="G13" s="34" t="n">
        <v>356</v>
      </c>
      <c r="H13" s="35" t="n">
        <v>0.97</v>
      </c>
      <c r="I13" s="32" t="inlineStr">
        <is>
          <t>RECEIVED</t>
        </is>
      </c>
      <c r="J13" s="32" t="inlineStr">
        <is>
          <t>SPECIAL GEOGRAPHIC AREA - 2nd District</t>
        </is>
      </c>
      <c r="K13" s="33" t="inlineStr">
        <is>
          <t>UBJP</t>
        </is>
      </c>
      <c r="L13" s="33" t="inlineStr">
        <is>
          <t>ENALANG, ELAYSA (UBJP)</t>
        </is>
      </c>
    </row>
    <row r="14" ht="18" customHeight="1">
      <c r="A14" s="65" t="inlineStr">
        <is>
          <t>KAPALAWAN</t>
        </is>
      </c>
      <c r="B14" s="65" t="inlineStr">
        <is>
          <t>KITULAAN</t>
        </is>
      </c>
      <c r="C14" s="66" t="inlineStr">
        <is>
          <t>99010015</t>
        </is>
      </c>
      <c r="D14" s="65" t="inlineStr">
        <is>
          <t>0009A, 0009B, 0009C</t>
        </is>
      </c>
      <c r="E14" s="65" t="inlineStr">
        <is>
          <t>KITULAAN</t>
        </is>
      </c>
      <c r="F14" s="67" t="n">
        <v>566</v>
      </c>
      <c r="G14" s="67" t="n">
        <v>471</v>
      </c>
      <c r="H14" s="68" t="n">
        <v>0.8321999999999999</v>
      </c>
      <c r="I14" s="66" t="inlineStr">
        <is>
          <t>RECEIVED</t>
        </is>
      </c>
      <c r="J14" s="66" t="inlineStr">
        <is>
          <t>SPECIAL GEOGRAPHIC AREA - 2nd District</t>
        </is>
      </c>
      <c r="K14" s="65" t="inlineStr">
        <is>
          <t>UBJP</t>
        </is>
      </c>
      <c r="L14" s="65" t="inlineStr">
        <is>
          <t>ENALANG, ELAYSA (UBJP)</t>
        </is>
      </c>
    </row>
    <row r="15" ht="18" customHeight="1">
      <c r="A15" s="33" t="inlineStr">
        <is>
          <t>KAPALAWAN</t>
        </is>
      </c>
      <c r="B15" s="33" t="inlineStr">
        <is>
          <t>KITULAAN</t>
        </is>
      </c>
      <c r="C15" s="32" t="inlineStr">
        <is>
          <t>99010016</t>
        </is>
      </c>
      <c r="D15" s="33" t="inlineStr">
        <is>
          <t>0009D, 0009E, 0010A</t>
        </is>
      </c>
      <c r="E15" s="33" t="inlineStr">
        <is>
          <t>KITULAAN</t>
        </is>
      </c>
      <c r="F15" s="34" t="n">
        <v>559</v>
      </c>
      <c r="G15" s="34" t="n">
        <v>435</v>
      </c>
      <c r="H15" s="35" t="n">
        <v>0.7781999999999999</v>
      </c>
      <c r="I15" s="32" t="inlineStr">
        <is>
          <t>RECEIVED</t>
        </is>
      </c>
      <c r="J15" s="32" t="inlineStr">
        <is>
          <t>SPECIAL GEOGRAPHIC AREA - 2nd District</t>
        </is>
      </c>
      <c r="K15" s="33" t="inlineStr">
        <is>
          <t>UBJP</t>
        </is>
      </c>
      <c r="L15" s="33" t="inlineStr">
        <is>
          <t>ENALANG, ELAYSA (UBJP)</t>
        </is>
      </c>
    </row>
    <row r="16" ht="18" customHeight="1">
      <c r="A16" s="65" t="inlineStr">
        <is>
          <t>KAPALAWAN</t>
        </is>
      </c>
      <c r="B16" s="65" t="inlineStr">
        <is>
          <t>KITULAAN</t>
        </is>
      </c>
      <c r="C16" s="66" t="inlineStr">
        <is>
          <t>99010017</t>
        </is>
      </c>
      <c r="D16" s="65" t="inlineStr">
        <is>
          <t>0010B, 0010C, 0010D</t>
        </is>
      </c>
      <c r="E16" s="65" t="inlineStr">
        <is>
          <t>KITULAAN</t>
        </is>
      </c>
      <c r="F16" s="67" t="n">
        <v>575</v>
      </c>
      <c r="G16" s="67" t="n">
        <v>457</v>
      </c>
      <c r="H16" s="68" t="n">
        <v>0.7948000000000001</v>
      </c>
      <c r="I16" s="66" t="inlineStr">
        <is>
          <t>RECEIVED</t>
        </is>
      </c>
      <c r="J16" s="66" t="inlineStr">
        <is>
          <t>SPECIAL GEOGRAPHIC AREA - 2nd District</t>
        </is>
      </c>
      <c r="K16" s="65" t="inlineStr">
        <is>
          <t>UBJP</t>
        </is>
      </c>
      <c r="L16" s="65" t="inlineStr">
        <is>
          <t>ENALANG, ELAYSA (UBJP)</t>
        </is>
      </c>
    </row>
    <row r="17" ht="18" customHeight="1">
      <c r="A17" s="33" t="inlineStr">
        <is>
          <t>KAPALAWAN</t>
        </is>
      </c>
      <c r="B17" s="33" t="inlineStr">
        <is>
          <t>KITULAAN</t>
        </is>
      </c>
      <c r="C17" s="32" t="inlineStr">
        <is>
          <t>99010018</t>
        </is>
      </c>
      <c r="D17" s="33" t="inlineStr">
        <is>
          <t>0010E, 0011A, 0011B</t>
        </is>
      </c>
      <c r="E17" s="33" t="inlineStr">
        <is>
          <t>KITULAAN</t>
        </is>
      </c>
      <c r="F17" s="34" t="n">
        <v>534</v>
      </c>
      <c r="G17" s="34" t="n">
        <v>415</v>
      </c>
      <c r="H17" s="35" t="n">
        <v>0.7772</v>
      </c>
      <c r="I17" s="32" t="inlineStr">
        <is>
          <t>RECEIVED</t>
        </is>
      </c>
      <c r="J17" s="32" t="inlineStr">
        <is>
          <t>SPECIAL GEOGRAPHIC AREA - 2nd District</t>
        </is>
      </c>
      <c r="K17" s="33" t="inlineStr">
        <is>
          <t>UBJP</t>
        </is>
      </c>
      <c r="L17" s="33" t="inlineStr">
        <is>
          <t>ENALANG, ELAYSA (UBJP)</t>
        </is>
      </c>
    </row>
    <row r="18" ht="18" customHeight="1">
      <c r="A18" s="65" t="inlineStr">
        <is>
          <t>KAPALAWAN</t>
        </is>
      </c>
      <c r="B18" s="65" t="inlineStr">
        <is>
          <t>KITULAAN</t>
        </is>
      </c>
      <c r="C18" s="66" t="inlineStr">
        <is>
          <t>99010019</t>
        </is>
      </c>
      <c r="D18" s="65" t="inlineStr">
        <is>
          <t>0011C, 0011D, 0011E</t>
        </is>
      </c>
      <c r="E18" s="65" t="inlineStr">
        <is>
          <t>KITULAAN</t>
        </is>
      </c>
      <c r="F18" s="67" t="n">
        <v>530</v>
      </c>
      <c r="G18" s="67" t="n">
        <v>439</v>
      </c>
      <c r="H18" s="68" t="n">
        <v>0.8283</v>
      </c>
      <c r="I18" s="66" t="inlineStr">
        <is>
          <t>RECEIVED</t>
        </is>
      </c>
      <c r="J18" s="66" t="inlineStr">
        <is>
          <t>SPECIAL GEOGRAPHIC AREA - 2nd District</t>
        </is>
      </c>
      <c r="K18" s="65" t="inlineStr">
        <is>
          <t>UBJP</t>
        </is>
      </c>
      <c r="L18" s="65" t="inlineStr">
        <is>
          <t>ENALANG, ELAYSA (UBJP)</t>
        </is>
      </c>
    </row>
    <row r="19" ht="18" customHeight="1">
      <c r="A19" s="33" t="inlineStr">
        <is>
          <t>KAPALAWAN</t>
        </is>
      </c>
      <c r="B19" s="33" t="inlineStr">
        <is>
          <t>LANGOGAN</t>
        </is>
      </c>
      <c r="C19" s="32" t="inlineStr">
        <is>
          <t>99010020</t>
        </is>
      </c>
      <c r="D19" s="33" t="inlineStr">
        <is>
          <t>0012A, 0012B, 0012C</t>
        </is>
      </c>
      <c r="E19" s="33" t="inlineStr">
        <is>
          <t>LANGOGAN</t>
        </is>
      </c>
      <c r="F19" s="34" t="n">
        <v>578</v>
      </c>
      <c r="G19" s="34" t="n">
        <v>573</v>
      </c>
      <c r="H19" s="35" t="n">
        <v>0.9913</v>
      </c>
      <c r="I19" s="32" t="inlineStr">
        <is>
          <t>RECEIVED</t>
        </is>
      </c>
      <c r="J19" s="32" t="inlineStr">
        <is>
          <t>SPECIAL GEOGRAPHIC AREA - 2nd District</t>
        </is>
      </c>
      <c r="K19" s="33" t="inlineStr">
        <is>
          <t>UBJP</t>
        </is>
      </c>
      <c r="L19" s="33" t="inlineStr">
        <is>
          <t>ENALANG, ELAYSA (UBJP)</t>
        </is>
      </c>
    </row>
    <row r="20" ht="18" customHeight="1">
      <c r="A20" s="65" t="inlineStr">
        <is>
          <t>KAPALAWAN</t>
        </is>
      </c>
      <c r="B20" s="65" t="inlineStr">
        <is>
          <t>LANGOGAN</t>
        </is>
      </c>
      <c r="C20" s="66" t="inlineStr">
        <is>
          <t>99010021</t>
        </is>
      </c>
      <c r="D20" s="65" t="inlineStr">
        <is>
          <t>0012D, 0013A, 0013B</t>
        </is>
      </c>
      <c r="E20" s="65" t="inlineStr">
        <is>
          <t>LANGOGAN</t>
        </is>
      </c>
      <c r="F20" s="67" t="n">
        <v>484</v>
      </c>
      <c r="G20" s="67" t="n">
        <v>482</v>
      </c>
      <c r="H20" s="68" t="n">
        <v>0.9959</v>
      </c>
      <c r="I20" s="66" t="inlineStr">
        <is>
          <t>RECEIVED</t>
        </is>
      </c>
      <c r="J20" s="66" t="inlineStr">
        <is>
          <t>SPECIAL GEOGRAPHIC AREA - 2nd District</t>
        </is>
      </c>
      <c r="K20" s="65" t="inlineStr">
        <is>
          <t>UBJP</t>
        </is>
      </c>
      <c r="L20" s="65" t="inlineStr">
        <is>
          <t>ENALANG, ELAYSA (UBJP)</t>
        </is>
      </c>
    </row>
    <row r="21" ht="18" customHeight="1">
      <c r="A21" s="33" t="inlineStr">
        <is>
          <t>KAPALAWAN</t>
        </is>
      </c>
      <c r="B21" s="33" t="inlineStr">
        <is>
          <t>LANGOGAN</t>
        </is>
      </c>
      <c r="C21" s="32" t="inlineStr">
        <is>
          <t>99010022</t>
        </is>
      </c>
      <c r="D21" s="33" t="inlineStr">
        <is>
          <t>0013C, 0013D</t>
        </is>
      </c>
      <c r="E21" s="33" t="inlineStr">
        <is>
          <t>LANGOGAN</t>
        </is>
      </c>
      <c r="F21" s="34" t="n">
        <v>366</v>
      </c>
      <c r="G21" s="34" t="n">
        <v>366</v>
      </c>
      <c r="H21" s="35" t="n">
        <v>1</v>
      </c>
      <c r="I21" s="32" t="inlineStr">
        <is>
          <t>RECEIVED</t>
        </is>
      </c>
      <c r="J21" s="32" t="inlineStr">
        <is>
          <t>SPECIAL GEOGRAPHIC AREA - 2nd District</t>
        </is>
      </c>
      <c r="K21" s="33" t="inlineStr">
        <is>
          <t>UBJP</t>
        </is>
      </c>
      <c r="L21" s="33" t="inlineStr">
        <is>
          <t>ENALANG, ELAYSA (UBJP)</t>
        </is>
      </c>
    </row>
    <row r="22" ht="18" customHeight="1">
      <c r="A22" s="65" t="inlineStr">
        <is>
          <t>KAPALAWAN</t>
        </is>
      </c>
      <c r="B22" s="65" t="inlineStr">
        <is>
          <t>MANARAPAN</t>
        </is>
      </c>
      <c r="C22" s="66" t="inlineStr">
        <is>
          <t>99010001</t>
        </is>
      </c>
      <c r="D22" s="65" t="inlineStr">
        <is>
          <t>0001A, 0001B, 0001C</t>
        </is>
      </c>
      <c r="E22" s="65" t="inlineStr">
        <is>
          <t>MANARAPAN</t>
        </is>
      </c>
      <c r="F22" s="67" t="n">
        <v>583</v>
      </c>
      <c r="G22" s="67" t="n">
        <v>559</v>
      </c>
      <c r="H22" s="68" t="n">
        <v>0.9588</v>
      </c>
      <c r="I22" s="66" t="inlineStr">
        <is>
          <t>RECEIVED</t>
        </is>
      </c>
      <c r="J22" s="66" t="inlineStr">
        <is>
          <t>SPECIAL GEOGRAPHIC AREA - 2nd District</t>
        </is>
      </c>
      <c r="K22" s="65" t="inlineStr">
        <is>
          <t>UBJP</t>
        </is>
      </c>
      <c r="L22" s="65" t="inlineStr">
        <is>
          <t>ENALANG, ELAYSA (UBJP)</t>
        </is>
      </c>
    </row>
    <row r="23" ht="18" customHeight="1">
      <c r="A23" s="33" t="inlineStr">
        <is>
          <t>KAPALAWAN</t>
        </is>
      </c>
      <c r="B23" s="33" t="inlineStr">
        <is>
          <t>MANARAPAN</t>
        </is>
      </c>
      <c r="C23" s="32" t="inlineStr">
        <is>
          <t>99010002</t>
        </is>
      </c>
      <c r="D23" s="33" t="inlineStr">
        <is>
          <t>0001D, 0002A, 0002B</t>
        </is>
      </c>
      <c r="E23" s="33" t="inlineStr">
        <is>
          <t>MANARAPAN</t>
        </is>
      </c>
      <c r="F23" s="34" t="n">
        <v>568</v>
      </c>
      <c r="G23" s="34" t="n">
        <v>552</v>
      </c>
      <c r="H23" s="35" t="n">
        <v>0.9718000000000001</v>
      </c>
      <c r="I23" s="32" t="inlineStr">
        <is>
          <t>RECEIVED</t>
        </is>
      </c>
      <c r="J23" s="32" t="inlineStr">
        <is>
          <t>SPECIAL GEOGRAPHIC AREA - 2nd District</t>
        </is>
      </c>
      <c r="K23" s="33" t="inlineStr">
        <is>
          <t>UBJP</t>
        </is>
      </c>
      <c r="L23" s="33" t="inlineStr">
        <is>
          <t>ENALANG, ELAYSA (UBJP)</t>
        </is>
      </c>
    </row>
    <row r="24" ht="18" customHeight="1">
      <c r="A24" s="65" t="inlineStr">
        <is>
          <t>KAPALAWAN</t>
        </is>
      </c>
      <c r="B24" s="65" t="inlineStr">
        <is>
          <t>MANARAPAN</t>
        </is>
      </c>
      <c r="C24" s="66" t="inlineStr">
        <is>
          <t>99010003</t>
        </is>
      </c>
      <c r="D24" s="65" t="inlineStr">
        <is>
          <t>0002C, 0002D, 0002E</t>
        </is>
      </c>
      <c r="E24" s="65" t="inlineStr">
        <is>
          <t>MANARAPAN</t>
        </is>
      </c>
      <c r="F24" s="67" t="n">
        <v>528</v>
      </c>
      <c r="G24" s="67" t="n">
        <v>515</v>
      </c>
      <c r="H24" s="68" t="n">
        <v>0.9754</v>
      </c>
      <c r="I24" s="66" t="inlineStr">
        <is>
          <t>RECEIVED</t>
        </is>
      </c>
      <c r="J24" s="66" t="inlineStr">
        <is>
          <t>SPECIAL GEOGRAPHIC AREA - 2nd District</t>
        </is>
      </c>
      <c r="K24" s="65" t="inlineStr">
        <is>
          <t>UBJP</t>
        </is>
      </c>
      <c r="L24" s="65" t="inlineStr">
        <is>
          <t>ENALANG, ELAYSA (UBJP)</t>
        </is>
      </c>
    </row>
    <row r="25" ht="18" customHeight="1">
      <c r="A25" s="33" t="inlineStr">
        <is>
          <t>KAPALAWAN</t>
        </is>
      </c>
      <c r="B25" s="33" t="inlineStr">
        <is>
          <t>MANARAPAN</t>
        </is>
      </c>
      <c r="C25" s="32" t="inlineStr">
        <is>
          <t>99010004</t>
        </is>
      </c>
      <c r="D25" s="33" t="inlineStr">
        <is>
          <t>0003A, 0003B, 0003C</t>
        </is>
      </c>
      <c r="E25" s="33" t="inlineStr">
        <is>
          <t>MANARAPAN</t>
        </is>
      </c>
      <c r="F25" s="34" t="n">
        <v>579</v>
      </c>
      <c r="G25" s="34" t="n">
        <v>562</v>
      </c>
      <c r="H25" s="35" t="n">
        <v>0.9706</v>
      </c>
      <c r="I25" s="32" t="inlineStr">
        <is>
          <t>RECEIVED</t>
        </is>
      </c>
      <c r="J25" s="32" t="inlineStr">
        <is>
          <t>SPECIAL GEOGRAPHIC AREA - 2nd District</t>
        </is>
      </c>
      <c r="K25" s="33" t="inlineStr">
        <is>
          <t>UBJP</t>
        </is>
      </c>
      <c r="L25" s="33" t="inlineStr">
        <is>
          <t>ENALANG, ELAYSA (UBJP)</t>
        </is>
      </c>
    </row>
    <row r="26" ht="18" customHeight="1">
      <c r="A26" s="65" t="inlineStr">
        <is>
          <t>KAPALAWAN</t>
        </is>
      </c>
      <c r="B26" s="65" t="inlineStr">
        <is>
          <t>MANARAPAN</t>
        </is>
      </c>
      <c r="C26" s="66" t="inlineStr">
        <is>
          <t>99010005</t>
        </is>
      </c>
      <c r="D26" s="65" t="inlineStr">
        <is>
          <t>0003D, 0003E</t>
        </is>
      </c>
      <c r="E26" s="65" t="inlineStr">
        <is>
          <t>MANARAPAN</t>
        </is>
      </c>
      <c r="F26" s="67" t="n">
        <v>388</v>
      </c>
      <c r="G26" s="67" t="n">
        <v>374</v>
      </c>
      <c r="H26" s="68" t="n">
        <v>0.9639</v>
      </c>
      <c r="I26" s="66" t="inlineStr">
        <is>
          <t>RECEIVED</t>
        </is>
      </c>
      <c r="J26" s="66" t="inlineStr">
        <is>
          <t>SPECIAL GEOGRAPHIC AREA - 2nd District</t>
        </is>
      </c>
      <c r="K26" s="65" t="inlineStr">
        <is>
          <t>UBJP</t>
        </is>
      </c>
      <c r="L26" s="65" t="inlineStr">
        <is>
          <t>ENALANG, ELAYSA (UBJP)</t>
        </is>
      </c>
    </row>
    <row r="27" ht="18" customHeight="1">
      <c r="A27" s="33" t="inlineStr">
        <is>
          <t>KAPALAWAN</t>
        </is>
      </c>
      <c r="B27" s="33" t="inlineStr">
        <is>
          <t>MANARAPAN</t>
        </is>
      </c>
      <c r="C27" s="32" t="inlineStr">
        <is>
          <t>99010006</t>
        </is>
      </c>
      <c r="D27" s="33" t="inlineStr">
        <is>
          <t>0003F, 0003G</t>
        </is>
      </c>
      <c r="E27" s="33" t="inlineStr">
        <is>
          <t>MANARAPAN</t>
        </is>
      </c>
      <c r="F27" s="34" t="n">
        <v>361</v>
      </c>
      <c r="G27" s="34" t="n">
        <v>351</v>
      </c>
      <c r="H27" s="35" t="n">
        <v>0.9723000000000001</v>
      </c>
      <c r="I27" s="32" t="inlineStr">
        <is>
          <t>RECEIVED</t>
        </is>
      </c>
      <c r="J27" s="32" t="inlineStr">
        <is>
          <t>SPECIAL GEOGRAPHIC AREA - 2nd District</t>
        </is>
      </c>
      <c r="K27" s="33" t="inlineStr">
        <is>
          <t>UBJP</t>
        </is>
      </c>
      <c r="L27" s="33" t="inlineStr">
        <is>
          <t>ENALANG, ELAYSA (UBJP)</t>
        </is>
      </c>
    </row>
    <row r="28" ht="18" customHeight="1">
      <c r="A28" s="65" t="inlineStr">
        <is>
          <t>KAPALAWAN</t>
        </is>
      </c>
      <c r="B28" s="65" t="inlineStr">
        <is>
          <t>NASAPIAN</t>
        </is>
      </c>
      <c r="C28" s="66" t="inlineStr">
        <is>
          <t>99010023</t>
        </is>
      </c>
      <c r="D28" s="65" t="inlineStr">
        <is>
          <t>0014A, 0014B, 0014C</t>
        </is>
      </c>
      <c r="E28" s="65" t="inlineStr">
        <is>
          <t>NASAPIAN</t>
        </is>
      </c>
      <c r="F28" s="67" t="n">
        <v>577</v>
      </c>
      <c r="G28" s="67" t="n">
        <v>545</v>
      </c>
      <c r="H28" s="68" t="n">
        <v>0.9445</v>
      </c>
      <c r="I28" s="66" t="inlineStr">
        <is>
          <t>RECEIVED</t>
        </is>
      </c>
      <c r="J28" s="66" t="inlineStr">
        <is>
          <t>SPECIAL GEOGRAPHIC AREA - 2nd District</t>
        </is>
      </c>
      <c r="K28" s="65" t="inlineStr">
        <is>
          <t>UBJP</t>
        </is>
      </c>
      <c r="L28" s="65" t="inlineStr">
        <is>
          <t>ENALANG, ELAYSA (UBJP)</t>
        </is>
      </c>
    </row>
    <row r="29" ht="18" customHeight="1">
      <c r="A29" s="33" t="inlineStr">
        <is>
          <t>KAPALAWAN</t>
        </is>
      </c>
      <c r="B29" s="33" t="inlineStr">
        <is>
          <t>NASAPIAN</t>
        </is>
      </c>
      <c r="C29" s="32" t="inlineStr">
        <is>
          <t>99010024</t>
        </is>
      </c>
      <c r="D29" s="33" t="inlineStr">
        <is>
          <t>0014D, 0014E, 0014F</t>
        </is>
      </c>
      <c r="E29" s="33" t="inlineStr">
        <is>
          <t>NASAPIAN</t>
        </is>
      </c>
      <c r="F29" s="34" t="n">
        <v>572</v>
      </c>
      <c r="G29" s="34" t="n">
        <v>517</v>
      </c>
      <c r="H29" s="35" t="n">
        <v>0.9037999999999999</v>
      </c>
      <c r="I29" s="32" t="inlineStr">
        <is>
          <t>RECEIVED</t>
        </is>
      </c>
      <c r="J29" s="32" t="inlineStr">
        <is>
          <t>SPECIAL GEOGRAPHIC AREA - 2nd District</t>
        </is>
      </c>
      <c r="K29" s="33" t="inlineStr">
        <is>
          <t>UBJP</t>
        </is>
      </c>
      <c r="L29" s="33" t="inlineStr">
        <is>
          <t>ENALANG, ELAYSA (UBJP)</t>
        </is>
      </c>
    </row>
    <row r="30" ht="18" customHeight="1">
      <c r="A30" s="65" t="inlineStr">
        <is>
          <t>KAPALAWAN</t>
        </is>
      </c>
      <c r="B30" s="65" t="inlineStr">
        <is>
          <t>NASAPIAN</t>
        </is>
      </c>
      <c r="C30" s="66" t="inlineStr">
        <is>
          <t>99010025</t>
        </is>
      </c>
      <c r="D30" s="65" t="inlineStr">
        <is>
          <t>0015A, 0015B, 0015C</t>
        </is>
      </c>
      <c r="E30" s="65" t="inlineStr">
        <is>
          <t>NASAPIAN</t>
        </is>
      </c>
      <c r="F30" s="67" t="n">
        <v>586</v>
      </c>
      <c r="G30" s="67" t="n">
        <v>555</v>
      </c>
      <c r="H30" s="68" t="n">
        <v>0.9470999999999999</v>
      </c>
      <c r="I30" s="66" t="inlineStr">
        <is>
          <t>RECEIVED</t>
        </is>
      </c>
      <c r="J30" s="66" t="inlineStr">
        <is>
          <t>SPECIAL GEOGRAPHIC AREA - 2nd District</t>
        </is>
      </c>
      <c r="K30" s="65" t="inlineStr">
        <is>
          <t>UBJP</t>
        </is>
      </c>
      <c r="L30" s="65" t="inlineStr">
        <is>
          <t>ENALANG, ELAYSA (UBJP)</t>
        </is>
      </c>
    </row>
    <row r="31" ht="18" customHeight="1">
      <c r="A31" s="33" t="inlineStr">
        <is>
          <t>KAPALAWAN</t>
        </is>
      </c>
      <c r="B31" s="33" t="inlineStr">
        <is>
          <t>NASAPIAN</t>
        </is>
      </c>
      <c r="C31" s="32" t="inlineStr">
        <is>
          <t>99010026</t>
        </is>
      </c>
      <c r="D31" s="33" t="inlineStr">
        <is>
          <t>0015D, 0015E, 0015F</t>
        </is>
      </c>
      <c r="E31" s="33" t="inlineStr">
        <is>
          <t>NASAPIAN</t>
        </is>
      </c>
      <c r="F31" s="34" t="n">
        <v>558</v>
      </c>
      <c r="G31" s="34" t="n">
        <v>506</v>
      </c>
      <c r="H31" s="35" t="n">
        <v>0.9068000000000001</v>
      </c>
      <c r="I31" s="32" t="inlineStr">
        <is>
          <t>RECEIVED</t>
        </is>
      </c>
      <c r="J31" s="32" t="inlineStr">
        <is>
          <t>SPECIAL GEOGRAPHIC AREA - 2nd District</t>
        </is>
      </c>
      <c r="K31" s="33" t="inlineStr">
        <is>
          <t>UBJP</t>
        </is>
      </c>
      <c r="L31" s="33" t="inlineStr">
        <is>
          <t>ENALANG, ELAYSA (UBJP)</t>
        </is>
      </c>
    </row>
    <row r="32" ht="18" customHeight="1">
      <c r="A32" s="65" t="inlineStr">
        <is>
          <t>KAPALAWAN</t>
        </is>
      </c>
      <c r="B32" s="65" t="inlineStr">
        <is>
          <t>NASAPIAN</t>
        </is>
      </c>
      <c r="C32" s="66" t="inlineStr">
        <is>
          <t>99010027</t>
        </is>
      </c>
      <c r="D32" s="65" t="inlineStr">
        <is>
          <t>0015G, 0015H</t>
        </is>
      </c>
      <c r="E32" s="65" t="inlineStr">
        <is>
          <t>NASAPIAN</t>
        </is>
      </c>
      <c r="F32" s="67" t="n">
        <v>389</v>
      </c>
      <c r="G32" s="67" t="n">
        <v>350</v>
      </c>
      <c r="H32" s="68" t="n">
        <v>0.8996999999999999</v>
      </c>
      <c r="I32" s="66" t="inlineStr">
        <is>
          <t>RECEIVED</t>
        </is>
      </c>
      <c r="J32" s="66" t="inlineStr">
        <is>
          <t>SPECIAL GEOGRAPHIC AREA - 2nd District</t>
        </is>
      </c>
      <c r="K32" s="65" t="inlineStr">
        <is>
          <t>UBJP</t>
        </is>
      </c>
      <c r="L32" s="65" t="inlineStr">
        <is>
          <t>ENALANG, ELAYSA (UBJP)</t>
        </is>
      </c>
    </row>
    <row r="33" ht="18" customHeight="1">
      <c r="A33" s="33" t="inlineStr">
        <is>
          <t>KAPALAWAN</t>
        </is>
      </c>
      <c r="B33" s="33" t="inlineStr">
        <is>
          <t>PEBPOLOAN</t>
        </is>
      </c>
      <c r="C33" s="32" t="inlineStr">
        <is>
          <t>99010028</t>
        </is>
      </c>
      <c r="D33" s="33" t="inlineStr">
        <is>
          <t>0016A, 0016B, 0016C</t>
        </is>
      </c>
      <c r="E33" s="33" t="inlineStr">
        <is>
          <t>PEBPOLOAN</t>
        </is>
      </c>
      <c r="F33" s="34" t="n">
        <v>426</v>
      </c>
      <c r="G33" s="34" t="n">
        <v>423</v>
      </c>
      <c r="H33" s="35" t="n">
        <v>0.993</v>
      </c>
      <c r="I33" s="32" t="inlineStr">
        <is>
          <t>RECEIVED</t>
        </is>
      </c>
      <c r="J33" s="32" t="inlineStr">
        <is>
          <t>SPECIAL GEOGRAPHIC AREA - 2nd District</t>
        </is>
      </c>
      <c r="K33" s="33" t="inlineStr">
        <is>
          <t>UBJP</t>
        </is>
      </c>
      <c r="L33" s="33" t="inlineStr">
        <is>
          <t>ENALANG, ELAYSA (UBJP)</t>
        </is>
      </c>
    </row>
    <row r="34" ht="18" customHeight="1">
      <c r="A34" s="65" t="inlineStr">
        <is>
          <t>KAPALAWAN</t>
        </is>
      </c>
      <c r="B34" s="65" t="inlineStr">
        <is>
          <t>PEBPOLOAN</t>
        </is>
      </c>
      <c r="C34" s="66" t="inlineStr">
        <is>
          <t>99010029</t>
        </is>
      </c>
      <c r="D34" s="65" t="inlineStr">
        <is>
          <t>0017A, 0017B, 0017C</t>
        </is>
      </c>
      <c r="E34" s="65" t="inlineStr">
        <is>
          <t>PEBPOLOAN</t>
        </is>
      </c>
      <c r="F34" s="67" t="n">
        <v>547</v>
      </c>
      <c r="G34" s="67" t="n">
        <v>543</v>
      </c>
      <c r="H34" s="68" t="n">
        <v>0.9926999999999999</v>
      </c>
      <c r="I34" s="66" t="inlineStr">
        <is>
          <t>RECEIVED</t>
        </is>
      </c>
      <c r="J34" s="66" t="inlineStr">
        <is>
          <t>SPECIAL GEOGRAPHIC AREA - 2nd District</t>
        </is>
      </c>
      <c r="K34" s="65" t="inlineStr">
        <is>
          <t>UBJP</t>
        </is>
      </c>
      <c r="L34" s="65" t="inlineStr">
        <is>
          <t>ENALANG, ELAYSA (UBJP)</t>
        </is>
      </c>
    </row>
    <row r="35" ht="18" customHeight="1">
      <c r="A35" s="33" t="inlineStr">
        <is>
          <t>KAPALAWAN</t>
        </is>
      </c>
      <c r="B35" s="33" t="inlineStr">
        <is>
          <t>TUPIG</t>
        </is>
      </c>
      <c r="C35" s="32" t="inlineStr">
        <is>
          <t>99010030</t>
        </is>
      </c>
      <c r="D35" s="33" t="inlineStr">
        <is>
          <t>0018A, 0018B, 0018C</t>
        </is>
      </c>
      <c r="E35" s="33" t="inlineStr">
        <is>
          <t>TUPIG</t>
        </is>
      </c>
      <c r="F35" s="34" t="n">
        <v>548</v>
      </c>
      <c r="G35" s="34" t="n">
        <v>508</v>
      </c>
      <c r="H35" s="35" t="n">
        <v>0.927</v>
      </c>
      <c r="I35" s="32" t="inlineStr">
        <is>
          <t>RECEIVED</t>
        </is>
      </c>
      <c r="J35" s="32" t="inlineStr">
        <is>
          <t>SPECIAL GEOGRAPHIC AREA - 2nd District</t>
        </is>
      </c>
      <c r="K35" s="33" t="inlineStr">
        <is>
          <t>UBJP</t>
        </is>
      </c>
      <c r="L35" s="33" t="inlineStr">
        <is>
          <t>ENALANG, ELAYSA (UBJP)</t>
        </is>
      </c>
    </row>
    <row r="36" ht="18" customHeight="1">
      <c r="A36" s="65" t="inlineStr">
        <is>
          <t>KAPALAWAN</t>
        </is>
      </c>
      <c r="B36" s="65" t="inlineStr">
        <is>
          <t>TUPIG</t>
        </is>
      </c>
      <c r="C36" s="66" t="inlineStr">
        <is>
          <t>99010031</t>
        </is>
      </c>
      <c r="D36" s="65" t="inlineStr">
        <is>
          <t>0018D, 0019A, 0019B</t>
        </is>
      </c>
      <c r="E36" s="65" t="inlineStr">
        <is>
          <t>TUPIG</t>
        </is>
      </c>
      <c r="F36" s="67" t="n">
        <v>564</v>
      </c>
      <c r="G36" s="67" t="n">
        <v>498</v>
      </c>
      <c r="H36" s="68" t="n">
        <v>0.883</v>
      </c>
      <c r="I36" s="66" t="inlineStr">
        <is>
          <t>RECEIVED</t>
        </is>
      </c>
      <c r="J36" s="66" t="inlineStr">
        <is>
          <t>SPECIAL GEOGRAPHIC AREA - 2nd District</t>
        </is>
      </c>
      <c r="K36" s="65" t="inlineStr">
        <is>
          <t>UBJP</t>
        </is>
      </c>
      <c r="L36" s="65" t="inlineStr">
        <is>
          <t>ENALANG, ELAYSA (UBJP)</t>
        </is>
      </c>
    </row>
    <row r="37" ht="18" customHeight="1">
      <c r="A37" s="33" t="inlineStr">
        <is>
          <t>KAPALAWAN</t>
        </is>
      </c>
      <c r="B37" s="33" t="inlineStr">
        <is>
          <t>TUPIG</t>
        </is>
      </c>
      <c r="C37" s="32" t="inlineStr">
        <is>
          <t>99010032</t>
        </is>
      </c>
      <c r="D37" s="33" t="inlineStr">
        <is>
          <t>0019C, 0019D, 0019E</t>
        </is>
      </c>
      <c r="E37" s="33" t="inlineStr">
        <is>
          <t>TUPIG</t>
        </is>
      </c>
      <c r="F37" s="34" t="n">
        <v>574</v>
      </c>
      <c r="G37" s="34" t="n">
        <v>504</v>
      </c>
      <c r="H37" s="35" t="n">
        <v>0.878</v>
      </c>
      <c r="I37" s="32" t="inlineStr">
        <is>
          <t>RECEIVED</t>
        </is>
      </c>
      <c r="J37" s="32" t="inlineStr">
        <is>
          <t>SPECIAL GEOGRAPHIC AREA - 2nd District</t>
        </is>
      </c>
      <c r="K37" s="33" t="inlineStr">
        <is>
          <t>UBJP</t>
        </is>
      </c>
      <c r="L37" s="33" t="inlineStr">
        <is>
          <t>ENALANG, ELAYSA (UBJP)</t>
        </is>
      </c>
    </row>
    <row r="38" ht="18" customHeight="1">
      <c r="A38" s="65" t="inlineStr">
        <is>
          <t>KAPALAWAN</t>
        </is>
      </c>
      <c r="B38" s="65" t="inlineStr">
        <is>
          <t>TUPIG</t>
        </is>
      </c>
      <c r="C38" s="66" t="inlineStr">
        <is>
          <t>99010033</t>
        </is>
      </c>
      <c r="D38" s="65" t="inlineStr">
        <is>
          <t>0020A, 0020B, 0020C</t>
        </is>
      </c>
      <c r="E38" s="65" t="inlineStr">
        <is>
          <t>TUPIG</t>
        </is>
      </c>
      <c r="F38" s="67" t="n">
        <v>403</v>
      </c>
      <c r="G38" s="67" t="n">
        <v>368</v>
      </c>
      <c r="H38" s="68" t="n">
        <v>0.9131999999999999</v>
      </c>
      <c r="I38" s="66" t="inlineStr">
        <is>
          <t>RECEIVED</t>
        </is>
      </c>
      <c r="J38" s="66" t="inlineStr">
        <is>
          <t>SPECIAL GEOGRAPHIC AREA - 2nd District</t>
        </is>
      </c>
      <c r="K38" s="65" t="inlineStr">
        <is>
          <t>UBJP</t>
        </is>
      </c>
      <c r="L38" s="65" t="inlineStr">
        <is>
          <t>ENALANG, ELAYSA (UBJP)</t>
        </is>
      </c>
    </row>
    <row r="39" ht="18" customHeight="1">
      <c r="A39" s="33" t="inlineStr">
        <is>
          <t>LIGAWASAN</t>
        </is>
      </c>
      <c r="B39" s="33" t="inlineStr">
        <is>
          <t>BAGOAINGUD</t>
        </is>
      </c>
      <c r="C39" s="32" t="inlineStr">
        <is>
          <t>99070001</t>
        </is>
      </c>
      <c r="D39" s="33" t="inlineStr">
        <is>
          <t>0001A, 0001B, 0001C</t>
        </is>
      </c>
      <c r="E39" s="33" t="inlineStr">
        <is>
          <t>BAGOINGED, LIGAWASAN, SGA, BARMM</t>
        </is>
      </c>
      <c r="F39" s="34" t="n">
        <v>530</v>
      </c>
      <c r="G39" s="34" t="n">
        <v>520</v>
      </c>
      <c r="H39" s="35" t="n">
        <v>0.9811</v>
      </c>
      <c r="I39" s="32" t="inlineStr">
        <is>
          <t>RECEIVED</t>
        </is>
      </c>
      <c r="J39" s="32" t="inlineStr">
        <is>
          <t>SPECIAL GEOGRAPHIC AREA - 2nd District</t>
        </is>
      </c>
      <c r="K39" s="33" t="inlineStr">
        <is>
          <t>UBJP</t>
        </is>
      </c>
      <c r="L39" s="33" t="inlineStr">
        <is>
          <t>SINOLINDING, KADIL JR. (IND)</t>
        </is>
      </c>
    </row>
    <row r="40" ht="18" customHeight="1">
      <c r="A40" s="65" t="inlineStr">
        <is>
          <t>LIGAWASAN</t>
        </is>
      </c>
      <c r="B40" s="65" t="inlineStr">
        <is>
          <t>BAGOAINGUD</t>
        </is>
      </c>
      <c r="C40" s="66" t="inlineStr">
        <is>
          <t>99070002</t>
        </is>
      </c>
      <c r="D40" s="65" t="inlineStr">
        <is>
          <t>0002A, 0002B, 0002C</t>
        </is>
      </c>
      <c r="E40" s="65" t="inlineStr">
        <is>
          <t>BAGOINGED, LIGAWASAN, SGA, BARMM</t>
        </is>
      </c>
      <c r="F40" s="67" t="n">
        <v>565</v>
      </c>
      <c r="G40" s="67" t="n">
        <v>549</v>
      </c>
      <c r="H40" s="68" t="n">
        <v>0.9717</v>
      </c>
      <c r="I40" s="66" t="inlineStr">
        <is>
          <t>RECEIVED</t>
        </is>
      </c>
      <c r="J40" s="66" t="inlineStr">
        <is>
          <t>SPECIAL GEOGRAPHIC AREA - 2nd District</t>
        </is>
      </c>
      <c r="K40" s="65" t="inlineStr">
        <is>
          <t>UBJP</t>
        </is>
      </c>
      <c r="L40" s="65" t="inlineStr">
        <is>
          <t>SINOLINDING, KADIL JR. (IND)</t>
        </is>
      </c>
    </row>
    <row r="41" ht="18" customHeight="1">
      <c r="A41" s="33" t="inlineStr">
        <is>
          <t>LIGAWASAN</t>
        </is>
      </c>
      <c r="B41" s="33" t="inlineStr">
        <is>
          <t>BAGOAINGUD</t>
        </is>
      </c>
      <c r="C41" s="32" t="inlineStr">
        <is>
          <t>99070003</t>
        </is>
      </c>
      <c r="D41" s="33" t="inlineStr">
        <is>
          <t>0003A, 0003B, 0003C</t>
        </is>
      </c>
      <c r="E41" s="33" t="inlineStr">
        <is>
          <t>BAGOINGED, LIGAWASAN, SGA, BARMM</t>
        </is>
      </c>
      <c r="F41" s="34" t="n">
        <v>546</v>
      </c>
      <c r="G41" s="34" t="n">
        <v>528</v>
      </c>
      <c r="H41" s="35" t="n">
        <v>0.9670000000000001</v>
      </c>
      <c r="I41" s="32" t="inlineStr">
        <is>
          <t>RECEIVED</t>
        </is>
      </c>
      <c r="J41" s="32" t="inlineStr">
        <is>
          <t>SPECIAL GEOGRAPHIC AREA - 2nd District</t>
        </is>
      </c>
      <c r="K41" s="33" t="inlineStr">
        <is>
          <t>UBJP</t>
        </is>
      </c>
      <c r="L41" s="33" t="inlineStr">
        <is>
          <t>SINOLINDING, KADIL JR. (IND)</t>
        </is>
      </c>
    </row>
    <row r="42" ht="18" customHeight="1">
      <c r="A42" s="65" t="inlineStr">
        <is>
          <t>LIGAWASAN</t>
        </is>
      </c>
      <c r="B42" s="65" t="inlineStr">
        <is>
          <t>BAGOAINGUD</t>
        </is>
      </c>
      <c r="C42" s="66" t="inlineStr">
        <is>
          <t>99070004</t>
        </is>
      </c>
      <c r="D42" s="65" t="inlineStr">
        <is>
          <t>0004A, 0004B, 0004C</t>
        </is>
      </c>
      <c r="E42" s="65" t="inlineStr">
        <is>
          <t>BAGOINGED, LIGAWASAN, SGA, BARMM</t>
        </is>
      </c>
      <c r="F42" s="67" t="n">
        <v>510</v>
      </c>
      <c r="G42" s="67" t="n">
        <v>494</v>
      </c>
      <c r="H42" s="68" t="n">
        <v>0.9686</v>
      </c>
      <c r="I42" s="66" t="inlineStr">
        <is>
          <t>RECEIVED</t>
        </is>
      </c>
      <c r="J42" s="66" t="inlineStr">
        <is>
          <t>SPECIAL GEOGRAPHIC AREA - 2nd District</t>
        </is>
      </c>
      <c r="K42" s="65" t="inlineStr">
        <is>
          <t>UBJP</t>
        </is>
      </c>
      <c r="L42" s="65" t="inlineStr">
        <is>
          <t>SINOLINDING, KADIL JR. (IND)</t>
        </is>
      </c>
    </row>
    <row r="43" ht="18" customHeight="1">
      <c r="A43" s="33" t="inlineStr">
        <is>
          <t>LIGAWASAN</t>
        </is>
      </c>
      <c r="B43" s="33" t="inlineStr">
        <is>
          <t>BAGOAINGUD</t>
        </is>
      </c>
      <c r="C43" s="32" t="inlineStr">
        <is>
          <t>99070005</t>
        </is>
      </c>
      <c r="D43" s="33" t="inlineStr">
        <is>
          <t>0005A, 0005B, 0006A</t>
        </is>
      </c>
      <c r="E43" s="33" t="inlineStr">
        <is>
          <t>BAGOINGED, LIGAWASAN, SGA, BARMM</t>
        </is>
      </c>
      <c r="F43" s="34" t="n">
        <v>570</v>
      </c>
      <c r="G43" s="34" t="n">
        <v>549</v>
      </c>
      <c r="H43" s="35" t="n">
        <v>0.9631999999999999</v>
      </c>
      <c r="I43" s="32" t="inlineStr">
        <is>
          <t>RECEIVED</t>
        </is>
      </c>
      <c r="J43" s="32" t="inlineStr">
        <is>
          <t>SPECIAL GEOGRAPHIC AREA - 2nd District</t>
        </is>
      </c>
      <c r="K43" s="33" t="inlineStr">
        <is>
          <t>UBJP</t>
        </is>
      </c>
      <c r="L43" s="33" t="inlineStr">
        <is>
          <t>SINOLINDING, KADIL JR. (IND)</t>
        </is>
      </c>
    </row>
    <row r="44" ht="18" customHeight="1">
      <c r="A44" s="65" t="inlineStr">
        <is>
          <t>LIGAWASAN</t>
        </is>
      </c>
      <c r="B44" s="65" t="inlineStr">
        <is>
          <t>BAGOAINGUD</t>
        </is>
      </c>
      <c r="C44" s="66" t="inlineStr">
        <is>
          <t>99070006</t>
        </is>
      </c>
      <c r="D44" s="65" t="inlineStr">
        <is>
          <t xml:space="preserve">0006B, 0007A, 0007B </t>
        </is>
      </c>
      <c r="E44" s="65" t="inlineStr">
        <is>
          <t>BAGOINGED, LIGAWASAN, SGA, BARMM</t>
        </is>
      </c>
      <c r="F44" s="67" t="n">
        <v>538</v>
      </c>
      <c r="G44" s="67" t="n">
        <v>530</v>
      </c>
      <c r="H44" s="68" t="n">
        <v>0.9851000000000001</v>
      </c>
      <c r="I44" s="66" t="inlineStr">
        <is>
          <t>RECEIVED</t>
        </is>
      </c>
      <c r="J44" s="66" t="inlineStr">
        <is>
          <t>SPECIAL GEOGRAPHIC AREA - 2nd District</t>
        </is>
      </c>
      <c r="K44" s="65" t="inlineStr">
        <is>
          <t>UBJP</t>
        </is>
      </c>
      <c r="L44" s="65" t="inlineStr">
        <is>
          <t>SINOLINDING, KADIL JR. (IND)</t>
        </is>
      </c>
    </row>
    <row r="45" ht="18" customHeight="1">
      <c r="A45" s="33" t="inlineStr">
        <is>
          <t>LIGAWASAN</t>
        </is>
      </c>
      <c r="B45" s="33" t="inlineStr">
        <is>
          <t>BAGOAINGUD</t>
        </is>
      </c>
      <c r="C45" s="32" t="inlineStr">
        <is>
          <t>99070007</t>
        </is>
      </c>
      <c r="D45" s="33" t="inlineStr">
        <is>
          <t>0008A, 0008B</t>
        </is>
      </c>
      <c r="E45" s="33" t="inlineStr">
        <is>
          <t>BAGOINGED, LIGAWASAN, SGA, BARMM</t>
        </is>
      </c>
      <c r="F45" s="34" t="n">
        <v>391</v>
      </c>
      <c r="G45" s="34" t="n">
        <v>374</v>
      </c>
      <c r="H45" s="35" t="n">
        <v>0.9565</v>
      </c>
      <c r="I45" s="32" t="inlineStr">
        <is>
          <t>RECEIVED</t>
        </is>
      </c>
      <c r="J45" s="32" t="inlineStr">
        <is>
          <t>SPECIAL GEOGRAPHIC AREA - 2nd District</t>
        </is>
      </c>
      <c r="K45" s="33" t="inlineStr">
        <is>
          <t>UBJP</t>
        </is>
      </c>
      <c r="L45" s="33" t="inlineStr">
        <is>
          <t>SINOLINDING, KADIL JR. (IND)</t>
        </is>
      </c>
    </row>
    <row r="46" ht="18" customHeight="1">
      <c r="A46" s="65" t="inlineStr">
        <is>
          <t>LIGAWASAN</t>
        </is>
      </c>
      <c r="B46" s="65" t="inlineStr">
        <is>
          <t>BARUNGIS</t>
        </is>
      </c>
      <c r="C46" s="66" t="inlineStr">
        <is>
          <t>99070008</t>
        </is>
      </c>
      <c r="D46" s="65" t="inlineStr">
        <is>
          <t>0009A, 0009B, 0009C</t>
        </is>
      </c>
      <c r="E46" s="65" t="inlineStr">
        <is>
          <t>`BARUNGIS, LIGAWASAN, SGA, BARMM</t>
        </is>
      </c>
      <c r="F46" s="67" t="n">
        <v>573</v>
      </c>
      <c r="G46" s="67" t="n">
        <v>573</v>
      </c>
      <c r="H46" s="68" t="n">
        <v>1</v>
      </c>
      <c r="I46" s="66" t="inlineStr">
        <is>
          <t>RECEIVED</t>
        </is>
      </c>
      <c r="J46" s="66" t="inlineStr">
        <is>
          <t>SPECIAL GEOGRAPHIC AREA - 2nd District</t>
        </is>
      </c>
      <c r="K46" s="65" t="inlineStr">
        <is>
          <t>UBJP</t>
        </is>
      </c>
      <c r="L46" s="65" t="inlineStr">
        <is>
          <t>SINOLINDING, KADIL JR. (IND)</t>
        </is>
      </c>
    </row>
    <row r="47" ht="18" customHeight="1">
      <c r="A47" s="33" t="inlineStr">
        <is>
          <t>LIGAWASAN</t>
        </is>
      </c>
      <c r="B47" s="33" t="inlineStr">
        <is>
          <t>BARUNGIS</t>
        </is>
      </c>
      <c r="C47" s="32" t="inlineStr">
        <is>
          <t>99070009</t>
        </is>
      </c>
      <c r="D47" s="33" t="inlineStr">
        <is>
          <t>0010A, 0010B, 0010C</t>
        </is>
      </c>
      <c r="E47" s="33" t="inlineStr">
        <is>
          <t>`BARUNGIS, LIGAWASAN, SGA, BARMM</t>
        </is>
      </c>
      <c r="F47" s="34" t="n">
        <v>546</v>
      </c>
      <c r="G47" s="34" t="n">
        <v>546</v>
      </c>
      <c r="H47" s="35" t="n">
        <v>1</v>
      </c>
      <c r="I47" s="32" t="inlineStr">
        <is>
          <t>RECEIVED</t>
        </is>
      </c>
      <c r="J47" s="32" t="inlineStr">
        <is>
          <t>SPECIAL GEOGRAPHIC AREA - 2nd District</t>
        </is>
      </c>
      <c r="K47" s="33" t="inlineStr">
        <is>
          <t>UBJP</t>
        </is>
      </c>
      <c r="L47" s="33" t="inlineStr">
        <is>
          <t>SULTAN, MADAM D (BFP)</t>
        </is>
      </c>
    </row>
    <row r="48" ht="18" customHeight="1">
      <c r="A48" s="65" t="inlineStr">
        <is>
          <t>LIGAWASAN</t>
        </is>
      </c>
      <c r="B48" s="65" t="inlineStr">
        <is>
          <t>BARUNGIS</t>
        </is>
      </c>
      <c r="C48" s="66" t="inlineStr">
        <is>
          <t>99070010</t>
        </is>
      </c>
      <c r="D48" s="65" t="inlineStr">
        <is>
          <t>0011A, 0011B</t>
        </is>
      </c>
      <c r="E48" s="65" t="inlineStr">
        <is>
          <t>`BARUNGIS, LIGAWASAN, SGA, BARMM</t>
        </is>
      </c>
      <c r="F48" s="67" t="n">
        <v>386</v>
      </c>
      <c r="G48" s="67" t="n">
        <v>386</v>
      </c>
      <c r="H48" s="68" t="n">
        <v>1</v>
      </c>
      <c r="I48" s="66" t="inlineStr">
        <is>
          <t>RECEIVED</t>
        </is>
      </c>
      <c r="J48" s="66" t="inlineStr">
        <is>
          <t>SPECIAL GEOGRAPHIC AREA - 2nd District</t>
        </is>
      </c>
      <c r="K48" s="65" t="inlineStr">
        <is>
          <t>UBJP</t>
        </is>
      </c>
      <c r="L48" s="65" t="inlineStr">
        <is>
          <t>SINOLINDING, KADIL JR. (IND)</t>
        </is>
      </c>
    </row>
    <row r="49" ht="18" customHeight="1">
      <c r="A49" s="33" t="inlineStr">
        <is>
          <t>LIGAWASAN</t>
        </is>
      </c>
      <c r="B49" s="33" t="inlineStr">
        <is>
          <t>BARUNGIS</t>
        </is>
      </c>
      <c r="C49" s="32" t="inlineStr">
        <is>
          <t>99070011</t>
        </is>
      </c>
      <c r="D49" s="33" t="inlineStr">
        <is>
          <t>0012A, 0012B</t>
        </is>
      </c>
      <c r="E49" s="33" t="inlineStr">
        <is>
          <t>`BARUNGIS, LIGAWASAN, SGA, BARMM</t>
        </is>
      </c>
      <c r="F49" s="34" t="n">
        <v>331</v>
      </c>
      <c r="G49" s="34" t="n">
        <v>331</v>
      </c>
      <c r="H49" s="35" t="n">
        <v>1</v>
      </c>
      <c r="I49" s="32" t="inlineStr">
        <is>
          <t>RECEIVED</t>
        </is>
      </c>
      <c r="J49" s="32" t="inlineStr">
        <is>
          <t>SPECIAL GEOGRAPHIC AREA - 2nd District</t>
        </is>
      </c>
      <c r="K49" s="33" t="inlineStr">
        <is>
          <t>UBJP</t>
        </is>
      </c>
      <c r="L49" s="33" t="inlineStr">
        <is>
          <t>SULTAN, MADAM D (BFP)</t>
        </is>
      </c>
    </row>
    <row r="50" ht="18" customHeight="1">
      <c r="A50" s="65" t="inlineStr">
        <is>
          <t>LIGAWASAN</t>
        </is>
      </c>
      <c r="B50" s="65" t="inlineStr">
        <is>
          <t>BARUNGIS</t>
        </is>
      </c>
      <c r="C50" s="66" t="inlineStr">
        <is>
          <t>99070012</t>
        </is>
      </c>
      <c r="D50" s="65" t="inlineStr">
        <is>
          <t>0013A, 0013B, 0013C</t>
        </is>
      </c>
      <c r="E50" s="65" t="inlineStr">
        <is>
          <t>`BARUNGIS, LIGAWASAN, SGA, BARMM</t>
        </is>
      </c>
      <c r="F50" s="67" t="n">
        <v>532</v>
      </c>
      <c r="G50" s="67" t="n">
        <v>532</v>
      </c>
      <c r="H50" s="68" t="n">
        <v>1</v>
      </c>
      <c r="I50" s="66" t="inlineStr">
        <is>
          <t>RECEIVED</t>
        </is>
      </c>
      <c r="J50" s="66" t="inlineStr">
        <is>
          <t>SPECIAL GEOGRAPHIC AREA - 2nd District</t>
        </is>
      </c>
      <c r="K50" s="65" t="inlineStr">
        <is>
          <t>UBJP</t>
        </is>
      </c>
      <c r="L50" s="65" t="inlineStr">
        <is>
          <t>SULTAN, MADAM D (BFP)</t>
        </is>
      </c>
    </row>
    <row r="51" ht="18" customHeight="1">
      <c r="A51" s="33" t="inlineStr">
        <is>
          <t>LIGAWASAN</t>
        </is>
      </c>
      <c r="B51" s="33" t="inlineStr">
        <is>
          <t>BULIOK</t>
        </is>
      </c>
      <c r="C51" s="32" t="inlineStr">
        <is>
          <t>99070013</t>
        </is>
      </c>
      <c r="D51" s="33" t="inlineStr">
        <is>
          <t>0014A, 0014B, 0015A</t>
        </is>
      </c>
      <c r="E51" s="33" t="inlineStr">
        <is>
          <t>BULIOK, LIGAWASAN, SGA</t>
        </is>
      </c>
      <c r="F51" s="34" t="n">
        <v>546</v>
      </c>
      <c r="G51" s="34" t="n">
        <v>546</v>
      </c>
      <c r="H51" s="35" t="n">
        <v>1</v>
      </c>
      <c r="I51" s="32" t="inlineStr">
        <is>
          <t>RECEIVED</t>
        </is>
      </c>
      <c r="J51" s="32" t="inlineStr">
        <is>
          <t>SPECIAL GEOGRAPHIC AREA - 2nd District</t>
        </is>
      </c>
      <c r="K51" s="33" t="inlineStr">
        <is>
          <t>UBJP</t>
        </is>
      </c>
      <c r="L51" s="33" t="inlineStr">
        <is>
          <t>SULTAN, MADAM D (BFP)</t>
        </is>
      </c>
    </row>
    <row r="52" ht="18" customHeight="1">
      <c r="A52" s="65" t="inlineStr">
        <is>
          <t>LIGAWASAN</t>
        </is>
      </c>
      <c r="B52" s="65" t="inlineStr">
        <is>
          <t>BULIOK</t>
        </is>
      </c>
      <c r="C52" s="66" t="inlineStr">
        <is>
          <t>99070014</t>
        </is>
      </c>
      <c r="D52" s="65" t="inlineStr">
        <is>
          <t>0015B, 0016A, 0016B</t>
        </is>
      </c>
      <c r="E52" s="65" t="inlineStr">
        <is>
          <t>BULIOK, LIGAWASAN, SGA</t>
        </is>
      </c>
      <c r="F52" s="67" t="n">
        <v>526</v>
      </c>
      <c r="G52" s="67" t="n">
        <v>526</v>
      </c>
      <c r="H52" s="68" t="n">
        <v>1</v>
      </c>
      <c r="I52" s="66" t="inlineStr">
        <is>
          <t>RECEIVED</t>
        </is>
      </c>
      <c r="J52" s="66" t="inlineStr">
        <is>
          <t>SPECIAL GEOGRAPHIC AREA - 2nd District</t>
        </is>
      </c>
      <c r="K52" s="65" t="inlineStr">
        <is>
          <t>UBJP</t>
        </is>
      </c>
      <c r="L52" s="65" t="inlineStr">
        <is>
          <t>SULTAN, MADAM D (BFP)</t>
        </is>
      </c>
    </row>
    <row r="53" ht="18" customHeight="1">
      <c r="A53" s="33" t="inlineStr">
        <is>
          <t>LIGAWASAN</t>
        </is>
      </c>
      <c r="B53" s="33" t="inlineStr">
        <is>
          <t>BULIOK</t>
        </is>
      </c>
      <c r="C53" s="32" t="inlineStr">
        <is>
          <t>99070015</t>
        </is>
      </c>
      <c r="D53" s="33" t="inlineStr">
        <is>
          <t>0017A, 0018A, 0018B</t>
        </is>
      </c>
      <c r="E53" s="33" t="inlineStr">
        <is>
          <t>BULIOK, LIGAWASAN, SGA</t>
        </is>
      </c>
      <c r="F53" s="34" t="n">
        <v>553</v>
      </c>
      <c r="G53" s="34" t="n">
        <v>553</v>
      </c>
      <c r="H53" s="35" t="n">
        <v>1</v>
      </c>
      <c r="I53" s="32" t="inlineStr">
        <is>
          <t>RECEIVED</t>
        </is>
      </c>
      <c r="J53" s="32" t="inlineStr">
        <is>
          <t>SPECIAL GEOGRAPHIC AREA - 2nd District</t>
        </is>
      </c>
      <c r="K53" s="33" t="inlineStr">
        <is>
          <t>UBJP</t>
        </is>
      </c>
      <c r="L53" s="33" t="inlineStr">
        <is>
          <t>SULTAN, MADAM D (BFP)</t>
        </is>
      </c>
    </row>
    <row r="54" ht="18" customHeight="1">
      <c r="A54" s="65" t="inlineStr">
        <is>
          <t>LIGAWASAN</t>
        </is>
      </c>
      <c r="B54" s="65" t="inlineStr">
        <is>
          <t>BULIOK</t>
        </is>
      </c>
      <c r="C54" s="66" t="inlineStr">
        <is>
          <t>99070016</t>
        </is>
      </c>
      <c r="D54" s="65" t="inlineStr">
        <is>
          <t>0019A, 0019B, 0020A</t>
        </is>
      </c>
      <c r="E54" s="65" t="inlineStr">
        <is>
          <t>BULIOK, LIGAWASAN, SGA</t>
        </is>
      </c>
      <c r="F54" s="67" t="n">
        <v>499</v>
      </c>
      <c r="G54" s="67" t="n">
        <v>499</v>
      </c>
      <c r="H54" s="68" t="n">
        <v>1</v>
      </c>
      <c r="I54" s="66" t="inlineStr">
        <is>
          <t>RECEIVED</t>
        </is>
      </c>
      <c r="J54" s="66" t="inlineStr">
        <is>
          <t>SPECIAL GEOGRAPHIC AREA - 2nd District</t>
        </is>
      </c>
      <c r="K54" s="65" t="inlineStr">
        <is>
          <t>UBJP</t>
        </is>
      </c>
      <c r="L54" s="65" t="inlineStr">
        <is>
          <t>SULTAN, MADAM D (BFP)</t>
        </is>
      </c>
    </row>
    <row r="55" ht="18" customHeight="1">
      <c r="A55" s="33" t="inlineStr">
        <is>
          <t>LIGAWASAN</t>
        </is>
      </c>
      <c r="B55" s="33" t="inlineStr">
        <is>
          <t>BULIOK</t>
        </is>
      </c>
      <c r="C55" s="32" t="inlineStr">
        <is>
          <t>99070017</t>
        </is>
      </c>
      <c r="D55" s="33" t="inlineStr">
        <is>
          <t>0020B, 0021A, 0021B</t>
        </is>
      </c>
      <c r="E55" s="33" t="inlineStr">
        <is>
          <t>BULIOK, LIGAWASAN, SGA</t>
        </is>
      </c>
      <c r="F55" s="34" t="n">
        <v>497</v>
      </c>
      <c r="G55" s="34" t="n">
        <v>497</v>
      </c>
      <c r="H55" s="35" t="n">
        <v>1</v>
      </c>
      <c r="I55" s="32" t="inlineStr">
        <is>
          <t>RECEIVED</t>
        </is>
      </c>
      <c r="J55" s="32" t="inlineStr">
        <is>
          <t>SPECIAL GEOGRAPHIC AREA - 2nd District</t>
        </is>
      </c>
      <c r="K55" s="33" t="inlineStr">
        <is>
          <t>UBJP</t>
        </is>
      </c>
      <c r="L55" s="33" t="inlineStr">
        <is>
          <t>SULTAN, MADAM D (BFP)</t>
        </is>
      </c>
    </row>
    <row r="56" ht="18" customHeight="1">
      <c r="A56" s="65" t="inlineStr">
        <is>
          <t>LIGAWASAN</t>
        </is>
      </c>
      <c r="B56" s="65" t="inlineStr">
        <is>
          <t>BULOL</t>
        </is>
      </c>
      <c r="C56" s="66" t="inlineStr">
        <is>
          <t>99070018</t>
        </is>
      </c>
      <c r="D56" s="65" t="inlineStr">
        <is>
          <t>0022A, 0022B, 0022C</t>
        </is>
      </c>
      <c r="E56" s="65" t="inlineStr">
        <is>
          <t>BULOL, LIGAWASAN, SGA, BARMM</t>
        </is>
      </c>
      <c r="F56" s="67" t="n">
        <v>580</v>
      </c>
      <c r="G56" s="67" t="n">
        <v>574</v>
      </c>
      <c r="H56" s="68" t="n">
        <v>0.9897</v>
      </c>
      <c r="I56" s="66" t="inlineStr">
        <is>
          <t>RECEIVED</t>
        </is>
      </c>
      <c r="J56" s="66" t="inlineStr">
        <is>
          <t>SPECIAL GEOGRAPHIC AREA - 2nd District</t>
        </is>
      </c>
      <c r="K56" s="65" t="inlineStr">
        <is>
          <t>UBJP</t>
        </is>
      </c>
      <c r="L56" s="65" t="inlineStr">
        <is>
          <t>SINOLINDING, KADIL JR. (IND)</t>
        </is>
      </c>
    </row>
    <row r="57" ht="18" customHeight="1">
      <c r="A57" s="33" t="inlineStr">
        <is>
          <t>LIGAWASAN</t>
        </is>
      </c>
      <c r="B57" s="33" t="inlineStr">
        <is>
          <t>BULOL</t>
        </is>
      </c>
      <c r="C57" s="32" t="inlineStr">
        <is>
          <t>99070019</t>
        </is>
      </c>
      <c r="D57" s="33" t="inlineStr">
        <is>
          <t>0023A, 0023B, 0023C</t>
        </is>
      </c>
      <c r="E57" s="33" t="inlineStr">
        <is>
          <t>BULOL, LIGAWASAN, SGA, BARMM</t>
        </is>
      </c>
      <c r="F57" s="34" t="n">
        <v>569</v>
      </c>
      <c r="G57" s="34" t="n">
        <v>555</v>
      </c>
      <c r="H57" s="35" t="n">
        <v>0.9754</v>
      </c>
      <c r="I57" s="32" t="inlineStr">
        <is>
          <t>RECEIVED</t>
        </is>
      </c>
      <c r="J57" s="32" t="inlineStr">
        <is>
          <t>SPECIAL GEOGRAPHIC AREA - 2nd District</t>
        </is>
      </c>
      <c r="K57" s="33" t="inlineStr">
        <is>
          <t>UBJP</t>
        </is>
      </c>
      <c r="L57" s="33" t="inlineStr">
        <is>
          <t>SINOLINDING, KADIL JR. (IND)</t>
        </is>
      </c>
    </row>
    <row r="58" ht="18" customHeight="1">
      <c r="A58" s="65" t="inlineStr">
        <is>
          <t>LIGAWASAN</t>
        </is>
      </c>
      <c r="B58" s="65" t="inlineStr">
        <is>
          <t>BULOL</t>
        </is>
      </c>
      <c r="C58" s="66" t="inlineStr">
        <is>
          <t>99070020</t>
        </is>
      </c>
      <c r="D58" s="65" t="inlineStr">
        <is>
          <t>0024A, 0024B, 0025A</t>
        </is>
      </c>
      <c r="E58" s="65" t="inlineStr">
        <is>
          <t>BULOL, LIGAWASAN, SGA, BARMM</t>
        </is>
      </c>
      <c r="F58" s="67" t="n">
        <v>573</v>
      </c>
      <c r="G58" s="67" t="n">
        <v>560</v>
      </c>
      <c r="H58" s="68" t="n">
        <v>0.9773000000000001</v>
      </c>
      <c r="I58" s="66" t="inlineStr">
        <is>
          <t>RECEIVED</t>
        </is>
      </c>
      <c r="J58" s="66" t="inlineStr">
        <is>
          <t>SPECIAL GEOGRAPHIC AREA - 2nd District</t>
        </is>
      </c>
      <c r="K58" s="65" t="inlineStr">
        <is>
          <t>UBJP</t>
        </is>
      </c>
      <c r="L58" s="65" t="inlineStr">
        <is>
          <t>SINOLINDING, KADIL JR. (IND)</t>
        </is>
      </c>
    </row>
    <row r="59" ht="18" customHeight="1">
      <c r="A59" s="33" t="inlineStr">
        <is>
          <t>LIGAWASAN</t>
        </is>
      </c>
      <c r="B59" s="33" t="inlineStr">
        <is>
          <t>BULOL</t>
        </is>
      </c>
      <c r="C59" s="32" t="inlineStr">
        <is>
          <t>99070021</t>
        </is>
      </c>
      <c r="D59" s="33" t="inlineStr">
        <is>
          <t>0025B, 0026A, 0026B</t>
        </is>
      </c>
      <c r="E59" s="33" t="inlineStr">
        <is>
          <t>BULOL, LIGAWASAN, SGA, BARMM</t>
        </is>
      </c>
      <c r="F59" s="34" t="n">
        <v>569</v>
      </c>
      <c r="G59" s="34" t="n">
        <v>559</v>
      </c>
      <c r="H59" s="35" t="n">
        <v>0.9823999999999999</v>
      </c>
      <c r="I59" s="32" t="inlineStr">
        <is>
          <t>RECEIVED</t>
        </is>
      </c>
      <c r="J59" s="32" t="inlineStr">
        <is>
          <t>SPECIAL GEOGRAPHIC AREA - 2nd District</t>
        </is>
      </c>
      <c r="K59" s="33" t="inlineStr">
        <is>
          <t>UBJP</t>
        </is>
      </c>
      <c r="L59" s="33" t="inlineStr">
        <is>
          <t>SINOLINDING, KADIL JR. (IND)</t>
        </is>
      </c>
    </row>
    <row r="60" ht="18" customHeight="1">
      <c r="A60" s="65" t="inlineStr">
        <is>
          <t>LIGAWASAN</t>
        </is>
      </c>
      <c r="B60" s="65" t="inlineStr">
        <is>
          <t>BULOL</t>
        </is>
      </c>
      <c r="C60" s="66" t="inlineStr">
        <is>
          <t>99070022</t>
        </is>
      </c>
      <c r="D60" s="65" t="inlineStr">
        <is>
          <t>0027A, 0027B, 0028A</t>
        </is>
      </c>
      <c r="E60" s="65" t="inlineStr">
        <is>
          <t>BULOL, LIGAWASAN, SGA, BARMM</t>
        </is>
      </c>
      <c r="F60" s="67" t="n">
        <v>582</v>
      </c>
      <c r="G60" s="67" t="n">
        <v>574</v>
      </c>
      <c r="H60" s="68" t="n">
        <v>0.9863</v>
      </c>
      <c r="I60" s="66" t="inlineStr">
        <is>
          <t>RECEIVED</t>
        </is>
      </c>
      <c r="J60" s="66" t="inlineStr">
        <is>
          <t>SPECIAL GEOGRAPHIC AREA - 2nd District</t>
        </is>
      </c>
      <c r="K60" s="65" t="inlineStr">
        <is>
          <t>UBJP</t>
        </is>
      </c>
      <c r="L60" s="65" t="inlineStr">
        <is>
          <t>SINOLINDING, KADIL JR. (IND)</t>
        </is>
      </c>
    </row>
    <row r="61" ht="18" customHeight="1">
      <c r="A61" s="33" t="inlineStr">
        <is>
          <t>LIGAWASAN</t>
        </is>
      </c>
      <c r="B61" s="33" t="inlineStr">
        <is>
          <t>BULOL</t>
        </is>
      </c>
      <c r="C61" s="32" t="inlineStr">
        <is>
          <t>99070023</t>
        </is>
      </c>
      <c r="D61" s="33" t="inlineStr">
        <is>
          <t>0028B, 0028C, 0028D</t>
        </is>
      </c>
      <c r="E61" s="33" t="inlineStr">
        <is>
          <t>BULOL, LIGAWASAN, SGA, BARMM</t>
        </is>
      </c>
      <c r="F61" s="34" t="n">
        <v>533</v>
      </c>
      <c r="G61" s="34" t="n">
        <v>515</v>
      </c>
      <c r="H61" s="35" t="n">
        <v>0.9662000000000001</v>
      </c>
      <c r="I61" s="32" t="inlineStr">
        <is>
          <t>RECEIVED</t>
        </is>
      </c>
      <c r="J61" s="32" t="inlineStr">
        <is>
          <t>SPECIAL GEOGRAPHIC AREA - 2nd District</t>
        </is>
      </c>
      <c r="K61" s="33" t="inlineStr">
        <is>
          <t>UBJP</t>
        </is>
      </c>
      <c r="L61" s="33" t="inlineStr">
        <is>
          <t>SINOLINDING, KADIL JR. (IND)</t>
        </is>
      </c>
    </row>
    <row r="62" ht="18" customHeight="1">
      <c r="A62" s="65" t="inlineStr">
        <is>
          <t>LIGAWASAN</t>
        </is>
      </c>
      <c r="B62" s="65" t="inlineStr">
        <is>
          <t>GLIGLI</t>
        </is>
      </c>
      <c r="C62" s="66" t="inlineStr">
        <is>
          <t>99070024</t>
        </is>
      </c>
      <c r="D62" s="65" t="inlineStr">
        <is>
          <t>0029A, 0029B, 0030A</t>
        </is>
      </c>
      <c r="E62" s="65" t="inlineStr">
        <is>
          <t>GLIGLI, LIGAWASAN, SGA, BARMM</t>
        </is>
      </c>
      <c r="F62" s="67" t="n">
        <v>563</v>
      </c>
      <c r="G62" s="67" t="n">
        <v>538</v>
      </c>
      <c r="H62" s="68" t="n">
        <v>0.9556</v>
      </c>
      <c r="I62" s="66" t="inlineStr">
        <is>
          <t>RECEIVED</t>
        </is>
      </c>
      <c r="J62" s="66" t="inlineStr">
        <is>
          <t>SPECIAL GEOGRAPHIC AREA - 2nd District</t>
        </is>
      </c>
      <c r="K62" s="65" t="inlineStr">
        <is>
          <t>UBJP</t>
        </is>
      </c>
      <c r="L62" s="65" t="inlineStr">
        <is>
          <t>SINOLINDING, KADIL JR. (IND)</t>
        </is>
      </c>
    </row>
    <row r="63" ht="18" customHeight="1">
      <c r="A63" s="33" t="inlineStr">
        <is>
          <t>LIGAWASAN</t>
        </is>
      </c>
      <c r="B63" s="33" t="inlineStr">
        <is>
          <t>GLIGLI</t>
        </is>
      </c>
      <c r="C63" s="32" t="inlineStr">
        <is>
          <t>99070025</t>
        </is>
      </c>
      <c r="D63" s="33" t="inlineStr">
        <is>
          <t>0030B, 0031A, 0031B</t>
        </is>
      </c>
      <c r="E63" s="33" t="inlineStr">
        <is>
          <t>GLIGLI, LIGAWASAN, SGA, BARMM</t>
        </is>
      </c>
      <c r="F63" s="34" t="n">
        <v>538</v>
      </c>
      <c r="G63" s="34" t="n">
        <v>535</v>
      </c>
      <c r="H63" s="35" t="n">
        <v>0.9944</v>
      </c>
      <c r="I63" s="32" t="inlineStr">
        <is>
          <t>RECEIVED</t>
        </is>
      </c>
      <c r="J63" s="32" t="inlineStr">
        <is>
          <t>SPECIAL GEOGRAPHIC AREA - 2nd District</t>
        </is>
      </c>
      <c r="K63" s="33" t="inlineStr">
        <is>
          <t>UBJP</t>
        </is>
      </c>
      <c r="L63" s="33" t="inlineStr">
        <is>
          <t>SINOLINDING, KADIL JR. (IND)</t>
        </is>
      </c>
    </row>
    <row r="64" ht="18" customHeight="1">
      <c r="A64" s="65" t="inlineStr">
        <is>
          <t>LIGAWASAN</t>
        </is>
      </c>
      <c r="B64" s="65" t="inlineStr">
        <is>
          <t>GLIGLI</t>
        </is>
      </c>
      <c r="C64" s="66" t="inlineStr">
        <is>
          <t>99070026</t>
        </is>
      </c>
      <c r="D64" s="65" t="inlineStr">
        <is>
          <t>0032A, 0032B, 0032C</t>
        </is>
      </c>
      <c r="E64" s="65" t="inlineStr">
        <is>
          <t>GLIGLI, LIGAWASAN, SGA, BARMM</t>
        </is>
      </c>
      <c r="F64" s="67" t="n">
        <v>569</v>
      </c>
      <c r="G64" s="67" t="n">
        <v>529</v>
      </c>
      <c r="H64" s="68" t="n">
        <v>0.9297</v>
      </c>
      <c r="I64" s="66" t="inlineStr">
        <is>
          <t>RECEIVED</t>
        </is>
      </c>
      <c r="J64" s="66" t="inlineStr">
        <is>
          <t>SPECIAL GEOGRAPHIC AREA - 2nd District</t>
        </is>
      </c>
      <c r="K64" s="65" t="inlineStr">
        <is>
          <t>UBJP</t>
        </is>
      </c>
      <c r="L64" s="65" t="inlineStr">
        <is>
          <t>SINOLINDING, KADIL JR. (IND)</t>
        </is>
      </c>
    </row>
    <row r="65" ht="18" customHeight="1">
      <c r="A65" s="33" t="inlineStr">
        <is>
          <t>LIGAWASAN</t>
        </is>
      </c>
      <c r="B65" s="33" t="inlineStr">
        <is>
          <t>KABASALAN</t>
        </is>
      </c>
      <c r="C65" s="32" t="inlineStr">
        <is>
          <t>99070027</t>
        </is>
      </c>
      <c r="D65" s="33" t="inlineStr">
        <is>
          <t>0033A, 0033B, 0033C</t>
        </is>
      </c>
      <c r="E65" s="33" t="inlineStr">
        <is>
          <t>KABASALAN, LIGAWASAN, SGA, BARMM</t>
        </is>
      </c>
      <c r="F65" s="34" t="n">
        <v>578</v>
      </c>
      <c r="G65" s="34" t="n">
        <v>571</v>
      </c>
      <c r="H65" s="35" t="n">
        <v>0.9879000000000001</v>
      </c>
      <c r="I65" s="32" t="inlineStr">
        <is>
          <t>RECEIVED</t>
        </is>
      </c>
      <c r="J65" s="32" t="inlineStr">
        <is>
          <t>SPECIAL GEOGRAPHIC AREA - 2nd District</t>
        </is>
      </c>
      <c r="K65" s="33" t="inlineStr">
        <is>
          <t>UBJP</t>
        </is>
      </c>
      <c r="L65" s="33" t="inlineStr">
        <is>
          <t>SINOLINDING, KADIL JR. (IND)</t>
        </is>
      </c>
    </row>
    <row r="66" ht="18" customHeight="1">
      <c r="A66" s="65" t="inlineStr">
        <is>
          <t>LIGAWASAN</t>
        </is>
      </c>
      <c r="B66" s="65" t="inlineStr">
        <is>
          <t>KABASALAN</t>
        </is>
      </c>
      <c r="C66" s="66" t="inlineStr">
        <is>
          <t>99070028</t>
        </is>
      </c>
      <c r="D66" s="65" t="inlineStr">
        <is>
          <t>0033D, 0034A, 0034B</t>
        </is>
      </c>
      <c r="E66" s="65" t="inlineStr">
        <is>
          <t>KABASALAN, LIGAWASAN, SGA, BARMM</t>
        </is>
      </c>
      <c r="F66" s="67" t="n">
        <v>425</v>
      </c>
      <c r="G66" s="67" t="n">
        <v>419</v>
      </c>
      <c r="H66" s="68" t="n">
        <v>0.9859</v>
      </c>
      <c r="I66" s="66" t="inlineStr">
        <is>
          <t>RECEIVED</t>
        </is>
      </c>
      <c r="J66" s="66" t="inlineStr">
        <is>
          <t>SPECIAL GEOGRAPHIC AREA - 2nd District</t>
        </is>
      </c>
      <c r="K66" s="65" t="inlineStr">
        <is>
          <t>UBJP</t>
        </is>
      </c>
      <c r="L66" s="65" t="inlineStr">
        <is>
          <t>SINOLINDING, KADIL JR. (IND)</t>
        </is>
      </c>
    </row>
    <row r="67" ht="18" customHeight="1">
      <c r="A67" s="33" t="inlineStr">
        <is>
          <t>LIGAWASAN</t>
        </is>
      </c>
      <c r="B67" s="33" t="inlineStr">
        <is>
          <t>KABASALAN</t>
        </is>
      </c>
      <c r="C67" s="32" t="inlineStr">
        <is>
          <t>99070029</t>
        </is>
      </c>
      <c r="D67" s="33" t="inlineStr">
        <is>
          <t>0034C, 0035A, 0035B</t>
        </is>
      </c>
      <c r="E67" s="33" t="inlineStr">
        <is>
          <t>KABASALAN, LIGAWASAN, SGA, BARMM</t>
        </is>
      </c>
      <c r="F67" s="34" t="n">
        <v>572</v>
      </c>
      <c r="G67" s="34" t="n">
        <v>559</v>
      </c>
      <c r="H67" s="35" t="n">
        <v>0.9773000000000001</v>
      </c>
      <c r="I67" s="32" t="inlineStr">
        <is>
          <t>RECEIVED</t>
        </is>
      </c>
      <c r="J67" s="32" t="inlineStr">
        <is>
          <t>SPECIAL GEOGRAPHIC AREA - 2nd District</t>
        </is>
      </c>
      <c r="K67" s="33" t="inlineStr">
        <is>
          <t>UBJP</t>
        </is>
      </c>
      <c r="L67" s="33" t="inlineStr">
        <is>
          <t>SULTAN, MADAM D (BFP)</t>
        </is>
      </c>
    </row>
    <row r="68" ht="18" customHeight="1">
      <c r="A68" s="65" t="inlineStr">
        <is>
          <t>LIGAWASAN</t>
        </is>
      </c>
      <c r="B68" s="65" t="inlineStr">
        <is>
          <t>KABASALAN</t>
        </is>
      </c>
      <c r="C68" s="66" t="inlineStr">
        <is>
          <t>99070030</t>
        </is>
      </c>
      <c r="D68" s="65" t="inlineStr">
        <is>
          <t>0035C, 0036A, 0036B</t>
        </is>
      </c>
      <c r="E68" s="65" t="inlineStr">
        <is>
          <t>KABASALAN, LIGAWASAN, SGA, BARMM</t>
        </is>
      </c>
      <c r="F68" s="67" t="n">
        <v>565</v>
      </c>
      <c r="G68" s="67" t="n">
        <v>556</v>
      </c>
      <c r="H68" s="68" t="n">
        <v>0.9841</v>
      </c>
      <c r="I68" s="66" t="inlineStr">
        <is>
          <t>RECEIVED</t>
        </is>
      </c>
      <c r="J68" s="66" t="inlineStr">
        <is>
          <t>SPECIAL GEOGRAPHIC AREA - 2nd District</t>
        </is>
      </c>
      <c r="K68" s="65" t="inlineStr">
        <is>
          <t>UBJP</t>
        </is>
      </c>
      <c r="L68" s="65" t="inlineStr">
        <is>
          <t>SINOLINDING, KADIL JR. (IND)</t>
        </is>
      </c>
    </row>
    <row r="69" ht="18" customHeight="1">
      <c r="A69" s="33" t="inlineStr">
        <is>
          <t>LIGAWASAN</t>
        </is>
      </c>
      <c r="B69" s="33" t="inlineStr">
        <is>
          <t>KABASALAN</t>
        </is>
      </c>
      <c r="C69" s="32" t="inlineStr">
        <is>
          <t>99070031</t>
        </is>
      </c>
      <c r="D69" s="33" t="inlineStr">
        <is>
          <t>0036C, 0037A, 0037B</t>
        </is>
      </c>
      <c r="E69" s="33" t="inlineStr">
        <is>
          <t>KABASALAN, LIGAWASAN, SGA, BARMM</t>
        </is>
      </c>
      <c r="F69" s="34" t="n">
        <v>564</v>
      </c>
      <c r="G69" s="34" t="n">
        <v>552</v>
      </c>
      <c r="H69" s="35" t="n">
        <v>0.9787</v>
      </c>
      <c r="I69" s="32" t="inlineStr">
        <is>
          <t>RECEIVED</t>
        </is>
      </c>
      <c r="J69" s="32" t="inlineStr">
        <is>
          <t>SPECIAL GEOGRAPHIC AREA - 2nd District</t>
        </is>
      </c>
      <c r="K69" s="33" t="inlineStr">
        <is>
          <t>UBJP</t>
        </is>
      </c>
      <c r="L69" s="33" t="inlineStr">
        <is>
          <t>SINOLINDING, KADIL JR. (IND)</t>
        </is>
      </c>
    </row>
    <row r="70" ht="18" customHeight="1">
      <c r="A70" s="65" t="inlineStr">
        <is>
          <t>LIGAWASAN</t>
        </is>
      </c>
      <c r="B70" s="65" t="inlineStr">
        <is>
          <t>KABASALAN</t>
        </is>
      </c>
      <c r="C70" s="66" t="inlineStr">
        <is>
          <t>99070032</t>
        </is>
      </c>
      <c r="D70" s="65" t="inlineStr">
        <is>
          <t>0037C, 0038A, 0038B</t>
        </is>
      </c>
      <c r="E70" s="65" t="inlineStr">
        <is>
          <t>KABASALAN, LIGAWASAN, SGA, BARMM</t>
        </is>
      </c>
      <c r="F70" s="67" t="n">
        <v>582</v>
      </c>
      <c r="G70" s="67" t="n">
        <v>581</v>
      </c>
      <c r="H70" s="68" t="n">
        <v>0.9983</v>
      </c>
      <c r="I70" s="66" t="inlineStr">
        <is>
          <t>RECEIVED</t>
        </is>
      </c>
      <c r="J70" s="66" t="inlineStr">
        <is>
          <t>SPECIAL GEOGRAPHIC AREA - 2nd District</t>
        </is>
      </c>
      <c r="K70" s="65" t="inlineStr">
        <is>
          <t>UBJP</t>
        </is>
      </c>
      <c r="L70" s="65" t="inlineStr">
        <is>
          <t>SULTAN, MADAM D (BFP)</t>
        </is>
      </c>
    </row>
    <row r="71" ht="18" customHeight="1">
      <c r="A71" s="33" t="inlineStr">
        <is>
          <t>LIGAWASAN</t>
        </is>
      </c>
      <c r="B71" s="33" t="inlineStr">
        <is>
          <t>KABASALAN</t>
        </is>
      </c>
      <c r="C71" s="32" t="inlineStr">
        <is>
          <t>99070033</t>
        </is>
      </c>
      <c r="D71" s="33" t="inlineStr">
        <is>
          <t>0038C, 0038D</t>
        </is>
      </c>
      <c r="E71" s="33" t="inlineStr">
        <is>
          <t>KABASALAN, LIGAWASAN, SGA, BARMM</t>
        </is>
      </c>
      <c r="F71" s="34" t="n">
        <v>366</v>
      </c>
      <c r="G71" s="34" t="n">
        <v>365</v>
      </c>
      <c r="H71" s="35" t="n">
        <v>0.9973000000000001</v>
      </c>
      <c r="I71" s="32" t="inlineStr">
        <is>
          <t>RECEIVED</t>
        </is>
      </c>
      <c r="J71" s="32" t="inlineStr">
        <is>
          <t>SPECIAL GEOGRAPHIC AREA - 2nd District</t>
        </is>
      </c>
      <c r="K71" s="33" t="inlineStr">
        <is>
          <t>UBJP</t>
        </is>
      </c>
      <c r="L71" s="33" t="inlineStr">
        <is>
          <t>SINOLINDING, KADIL JR. (IND)</t>
        </is>
      </c>
    </row>
    <row r="72" ht="18" customHeight="1">
      <c r="A72" s="65" t="inlineStr">
        <is>
          <t>LIGAWASAN</t>
        </is>
      </c>
      <c r="B72" s="65" t="inlineStr">
        <is>
          <t>RAJAH MUDA</t>
        </is>
      </c>
      <c r="C72" s="66" t="inlineStr">
        <is>
          <t>99070034</t>
        </is>
      </c>
      <c r="D72" s="65" t="inlineStr">
        <is>
          <t>0039A, 0039B, 0039C</t>
        </is>
      </c>
      <c r="E72" s="65" t="inlineStr">
        <is>
          <t>RAJAH MUDA, LIGAWASAN, SGA, BARMM</t>
        </is>
      </c>
      <c r="F72" s="67" t="n">
        <v>533</v>
      </c>
      <c r="G72" s="67" t="n">
        <v>518</v>
      </c>
      <c r="H72" s="68" t="n">
        <v>0.9719</v>
      </c>
      <c r="I72" s="66" t="inlineStr">
        <is>
          <t>RECEIVED</t>
        </is>
      </c>
      <c r="J72" s="66" t="inlineStr">
        <is>
          <t>SPECIAL GEOGRAPHIC AREA - 2nd District</t>
        </is>
      </c>
      <c r="K72" s="65" t="inlineStr">
        <is>
          <t>UBJP</t>
        </is>
      </c>
      <c r="L72" s="65" t="inlineStr">
        <is>
          <t>SINOLINDING, KADIL JR. (IND)</t>
        </is>
      </c>
    </row>
    <row r="73" ht="18" customHeight="1">
      <c r="A73" s="33" t="inlineStr">
        <is>
          <t>LIGAWASAN</t>
        </is>
      </c>
      <c r="B73" s="33" t="inlineStr">
        <is>
          <t>RAJAH MUDA</t>
        </is>
      </c>
      <c r="C73" s="32" t="inlineStr">
        <is>
          <t>99070035</t>
        </is>
      </c>
      <c r="D73" s="33" t="inlineStr">
        <is>
          <t>0039D, 0040A, 0040B</t>
        </is>
      </c>
      <c r="E73" s="33" t="inlineStr">
        <is>
          <t>RAJAH MUDA, LIGAWASAN, SGA, BARMM</t>
        </is>
      </c>
      <c r="F73" s="34" t="n">
        <v>487</v>
      </c>
      <c r="G73" s="34" t="n">
        <v>471</v>
      </c>
      <c r="H73" s="35" t="n">
        <v>0.9671</v>
      </c>
      <c r="I73" s="32" t="inlineStr">
        <is>
          <t>RECEIVED</t>
        </is>
      </c>
      <c r="J73" s="32" t="inlineStr">
        <is>
          <t>SPECIAL GEOGRAPHIC AREA - 2nd District</t>
        </is>
      </c>
      <c r="K73" s="33" t="inlineStr">
        <is>
          <t>UBJP</t>
        </is>
      </c>
      <c r="L73" s="33" t="inlineStr">
        <is>
          <t>SINOLINDING, KADIL JR. (IND)</t>
        </is>
      </c>
    </row>
    <row r="74" ht="18" customHeight="1">
      <c r="A74" s="65" t="inlineStr">
        <is>
          <t>LIGAWASAN</t>
        </is>
      </c>
      <c r="B74" s="65" t="inlineStr">
        <is>
          <t>RAJAH MUDA</t>
        </is>
      </c>
      <c r="C74" s="66" t="inlineStr">
        <is>
          <t>99070036</t>
        </is>
      </c>
      <c r="D74" s="65" t="inlineStr">
        <is>
          <t>0040C, 0040D, 0041A</t>
        </is>
      </c>
      <c r="E74" s="65" t="inlineStr">
        <is>
          <t>RAJAH MUDA, LIGAWASAN, SGA, BARMM</t>
        </is>
      </c>
      <c r="F74" s="67" t="n">
        <v>520</v>
      </c>
      <c r="G74" s="67" t="n">
        <v>505</v>
      </c>
      <c r="H74" s="68" t="n">
        <v>0.9712000000000001</v>
      </c>
      <c r="I74" s="66" t="inlineStr">
        <is>
          <t>RECEIVED</t>
        </is>
      </c>
      <c r="J74" s="66" t="inlineStr">
        <is>
          <t>SPECIAL GEOGRAPHIC AREA - 2nd District</t>
        </is>
      </c>
      <c r="K74" s="65" t="inlineStr">
        <is>
          <t>UBJP</t>
        </is>
      </c>
      <c r="L74" s="65" t="inlineStr">
        <is>
          <t>SINOLINDING, KADIL JR. (IND)</t>
        </is>
      </c>
    </row>
    <row r="75" ht="18" customHeight="1">
      <c r="A75" s="33" t="inlineStr">
        <is>
          <t>LIGAWASAN</t>
        </is>
      </c>
      <c r="B75" s="33" t="inlineStr">
        <is>
          <t>RAJAH MUDA</t>
        </is>
      </c>
      <c r="C75" s="32" t="inlineStr">
        <is>
          <t>99070037</t>
        </is>
      </c>
      <c r="D75" s="33" t="inlineStr">
        <is>
          <t>0041B, 0041C, 0041D</t>
        </is>
      </c>
      <c r="E75" s="33" t="inlineStr">
        <is>
          <t>RAJAH MUDA, LIGAWASAN, SGA, BARMM</t>
        </is>
      </c>
      <c r="F75" s="34" t="n">
        <v>492</v>
      </c>
      <c r="G75" s="34" t="n">
        <v>480</v>
      </c>
      <c r="H75" s="35" t="n">
        <v>0.9756</v>
      </c>
      <c r="I75" s="32" t="inlineStr">
        <is>
          <t>RECEIVED</t>
        </is>
      </c>
      <c r="J75" s="32" t="inlineStr">
        <is>
          <t>SPECIAL GEOGRAPHIC AREA - 2nd District</t>
        </is>
      </c>
      <c r="K75" s="33" t="inlineStr">
        <is>
          <t>UBJP</t>
        </is>
      </c>
      <c r="L75" s="33" t="inlineStr">
        <is>
          <t>SINOLINDING, KADIL JR. (IND)</t>
        </is>
      </c>
    </row>
    <row r="76" ht="18" customHeight="1">
      <c r="A76" s="65" t="inlineStr">
        <is>
          <t>LIGAWASAN</t>
        </is>
      </c>
      <c r="B76" s="65" t="inlineStr">
        <is>
          <t>RAJAH MUDA</t>
        </is>
      </c>
      <c r="C76" s="66" t="inlineStr">
        <is>
          <t>99070038</t>
        </is>
      </c>
      <c r="D76" s="65" t="inlineStr">
        <is>
          <t>0042A, 0042B, 0042C</t>
        </is>
      </c>
      <c r="E76" s="65" t="inlineStr">
        <is>
          <t>RAJAH MUDA, LIGAWASAN, SGA, BARMM</t>
        </is>
      </c>
      <c r="F76" s="67" t="n">
        <v>468</v>
      </c>
      <c r="G76" s="67" t="n">
        <v>453</v>
      </c>
      <c r="H76" s="68" t="n">
        <v>0.9679000000000001</v>
      </c>
      <c r="I76" s="66" t="inlineStr">
        <is>
          <t>RECEIVED</t>
        </is>
      </c>
      <c r="J76" s="66" t="inlineStr">
        <is>
          <t>SPECIAL GEOGRAPHIC AREA - 2nd District</t>
        </is>
      </c>
      <c r="K76" s="65" t="inlineStr">
        <is>
          <t>UBJP</t>
        </is>
      </c>
      <c r="L76" s="65" t="inlineStr">
        <is>
          <t>SINOLINDING, KADIL JR. (IND)</t>
        </is>
      </c>
    </row>
    <row r="77" ht="18" customHeight="1">
      <c r="A77" s="33" t="inlineStr">
        <is>
          <t>LIGAWASAN</t>
        </is>
      </c>
      <c r="B77" s="33" t="inlineStr">
        <is>
          <t>RAJAH MUDA</t>
        </is>
      </c>
      <c r="C77" s="32" t="inlineStr">
        <is>
          <t>99070039</t>
        </is>
      </c>
      <c r="D77" s="33" t="inlineStr">
        <is>
          <t>0042D, 0043A, 0043B</t>
        </is>
      </c>
      <c r="E77" s="33" t="inlineStr">
        <is>
          <t>RAJAH MUDA, LIGAWASAN, SGA, BARMM</t>
        </is>
      </c>
      <c r="F77" s="34" t="n">
        <v>548</v>
      </c>
      <c r="G77" s="34" t="n">
        <v>539</v>
      </c>
      <c r="H77" s="35" t="n">
        <v>0.9836</v>
      </c>
      <c r="I77" s="32" t="inlineStr">
        <is>
          <t>RECEIVED</t>
        </is>
      </c>
      <c r="J77" s="32" t="inlineStr">
        <is>
          <t>SPECIAL GEOGRAPHIC AREA - 2nd District</t>
        </is>
      </c>
      <c r="K77" s="33" t="inlineStr">
        <is>
          <t>UBJP</t>
        </is>
      </c>
      <c r="L77" s="33" t="inlineStr">
        <is>
          <t>SINOLINDING, KADIL JR. (IND)</t>
        </is>
      </c>
    </row>
    <row r="78" ht="18" customHeight="1">
      <c r="A78" s="65" t="inlineStr">
        <is>
          <t>LIGAWASAN</t>
        </is>
      </c>
      <c r="B78" s="65" t="inlineStr">
        <is>
          <t>RAJAH MUDA</t>
        </is>
      </c>
      <c r="C78" s="66" t="inlineStr">
        <is>
          <t>99070040</t>
        </is>
      </c>
      <c r="D78" s="65" t="inlineStr">
        <is>
          <t>0043C, 0043D</t>
        </is>
      </c>
      <c r="E78" s="65" t="inlineStr">
        <is>
          <t>RAJAH MUDA, LIGAWASAN, SGA, BARMM</t>
        </is>
      </c>
      <c r="F78" s="67" t="n">
        <v>381</v>
      </c>
      <c r="G78" s="67" t="n">
        <v>363</v>
      </c>
      <c r="H78" s="68" t="n">
        <v>0.9528</v>
      </c>
      <c r="I78" s="66" t="inlineStr">
        <is>
          <t>RECEIVED</t>
        </is>
      </c>
      <c r="J78" s="66" t="inlineStr">
        <is>
          <t>SPECIAL GEOGRAPHIC AREA - 2nd District</t>
        </is>
      </c>
      <c r="K78" s="65" t="inlineStr">
        <is>
          <t>UBJP</t>
        </is>
      </c>
      <c r="L78" s="65" t="inlineStr">
        <is>
          <t>SINOLINDING, KADIL JR. (IND)</t>
        </is>
      </c>
    </row>
    <row r="79" ht="18" customHeight="1">
      <c r="A79" s="33" t="inlineStr">
        <is>
          <t>MALIDEGAO</t>
        </is>
      </c>
      <c r="B79" s="33" t="inlineStr">
        <is>
          <t>BALUNGIS</t>
        </is>
      </c>
      <c r="C79" s="32" t="inlineStr">
        <is>
          <t>99060008</t>
        </is>
      </c>
      <c r="D79" s="33" t="inlineStr">
        <is>
          <t>0009A, 0009B</t>
        </is>
      </c>
      <c r="E79" s="33" t="inlineStr">
        <is>
          <t>BARANGAY BALUNGIS</t>
        </is>
      </c>
      <c r="F79" s="34" t="n">
        <v>396</v>
      </c>
      <c r="G79" s="34" t="n">
        <v>295</v>
      </c>
      <c r="H79" s="35" t="n">
        <v>0.7448999999999999</v>
      </c>
      <c r="I79" s="32" t="inlineStr">
        <is>
          <t>RECEIVED</t>
        </is>
      </c>
      <c r="J79" s="32" t="inlineStr">
        <is>
          <t>SPECIAL GEOGRAPHIC AREA - 2nd District</t>
        </is>
      </c>
      <c r="K79" s="33" t="inlineStr">
        <is>
          <t>UBJP</t>
        </is>
      </c>
      <c r="L79" s="33" t="inlineStr">
        <is>
          <t>SULTAN, MADAM D (BFP)</t>
        </is>
      </c>
    </row>
    <row r="80" ht="18" customHeight="1">
      <c r="A80" s="65" t="inlineStr">
        <is>
          <t>MALIDEGAO</t>
        </is>
      </c>
      <c r="B80" s="65" t="inlineStr">
        <is>
          <t>BALUNGIS</t>
        </is>
      </c>
      <c r="C80" s="66" t="inlineStr">
        <is>
          <t>99060009</t>
        </is>
      </c>
      <c r="D80" s="65" t="inlineStr">
        <is>
          <t>0009C, 0010A, 0010B</t>
        </is>
      </c>
      <c r="E80" s="65" t="inlineStr">
        <is>
          <t>BARANGAY BALUNGIS</t>
        </is>
      </c>
      <c r="F80" s="67" t="n">
        <v>591</v>
      </c>
      <c r="G80" s="67" t="n">
        <v>359</v>
      </c>
      <c r="H80" s="68" t="n">
        <v>0.6074000000000001</v>
      </c>
      <c r="I80" s="66" t="inlineStr">
        <is>
          <t>RECEIVED</t>
        </is>
      </c>
      <c r="J80" s="66" t="inlineStr">
        <is>
          <t>SPECIAL GEOGRAPHIC AREA - 2nd District</t>
        </is>
      </c>
      <c r="K80" s="65" t="inlineStr">
        <is>
          <t>UBJP</t>
        </is>
      </c>
      <c r="L80" s="65" t="inlineStr">
        <is>
          <t>SULTAN, MADAM D (BFP)</t>
        </is>
      </c>
    </row>
    <row r="81" ht="18" customHeight="1">
      <c r="A81" s="33" t="inlineStr">
        <is>
          <t>MALIDEGAO</t>
        </is>
      </c>
      <c r="B81" s="33" t="inlineStr">
        <is>
          <t>BALUNGIS</t>
        </is>
      </c>
      <c r="C81" s="32" t="inlineStr">
        <is>
          <t>99060010</t>
        </is>
      </c>
      <c r="D81" s="33" t="inlineStr">
        <is>
          <t>0010C, 0011A</t>
        </is>
      </c>
      <c r="E81" s="33" t="inlineStr">
        <is>
          <t>BARANGAY BALUNGIS</t>
        </is>
      </c>
      <c r="F81" s="34" t="n">
        <v>398</v>
      </c>
      <c r="G81" s="34" t="n">
        <v>233</v>
      </c>
      <c r="H81" s="35" t="n">
        <v>0.5854</v>
      </c>
      <c r="I81" s="32" t="inlineStr">
        <is>
          <t>RECEIVED</t>
        </is>
      </c>
      <c r="J81" s="32" t="inlineStr">
        <is>
          <t>SPECIAL GEOGRAPHIC AREA - 2nd District</t>
        </is>
      </c>
      <c r="K81" s="33" t="inlineStr">
        <is>
          <t>UBJP</t>
        </is>
      </c>
      <c r="L81" s="33" t="inlineStr">
        <is>
          <t>ENALANG, ELAYSA (UBJP)</t>
        </is>
      </c>
    </row>
    <row r="82" ht="18" customHeight="1">
      <c r="A82" s="65" t="inlineStr">
        <is>
          <t>MALIDEGAO</t>
        </is>
      </c>
      <c r="B82" s="65" t="inlineStr">
        <is>
          <t>BALUNGIS</t>
        </is>
      </c>
      <c r="C82" s="66" t="inlineStr">
        <is>
          <t>99060011</t>
        </is>
      </c>
      <c r="D82" s="65" t="inlineStr">
        <is>
          <t>0011B, 0011C, 0012A</t>
        </is>
      </c>
      <c r="E82" s="65" t="inlineStr">
        <is>
          <t>BARANGAY BALUNGIS</t>
        </is>
      </c>
      <c r="F82" s="67" t="n">
        <v>568</v>
      </c>
      <c r="G82" s="67" t="n">
        <v>361</v>
      </c>
      <c r="H82" s="68" t="n">
        <v>0.6356000000000001</v>
      </c>
      <c r="I82" s="66" t="inlineStr">
        <is>
          <t>RECEIVED</t>
        </is>
      </c>
      <c r="J82" s="66" t="inlineStr">
        <is>
          <t>SPECIAL GEOGRAPHIC AREA - 2nd District</t>
        </is>
      </c>
      <c r="K82" s="65" t="inlineStr">
        <is>
          <t>UBJP</t>
        </is>
      </c>
      <c r="L82" s="65" t="inlineStr">
        <is>
          <t>ENALANG, ELAYSA (UBJP)</t>
        </is>
      </c>
    </row>
    <row r="83" ht="18" customHeight="1">
      <c r="A83" s="33" t="inlineStr">
        <is>
          <t>MALIDEGAO</t>
        </is>
      </c>
      <c r="B83" s="33" t="inlineStr">
        <is>
          <t>BALUNGIS</t>
        </is>
      </c>
      <c r="C83" s="32" t="inlineStr">
        <is>
          <t>99060012</t>
        </is>
      </c>
      <c r="D83" s="33" t="inlineStr">
        <is>
          <t>0012B, 0013A, 0013B</t>
        </is>
      </c>
      <c r="E83" s="33" t="inlineStr">
        <is>
          <t>BARANGAY BALUNGIS</t>
        </is>
      </c>
      <c r="F83" s="34" t="n">
        <v>550</v>
      </c>
      <c r="G83" s="34" t="n">
        <v>390</v>
      </c>
      <c r="H83" s="35" t="n">
        <v>0.7091</v>
      </c>
      <c r="I83" s="32" t="inlineStr">
        <is>
          <t>RECEIVED</t>
        </is>
      </c>
      <c r="J83" s="32" t="inlineStr">
        <is>
          <t>SPECIAL GEOGRAPHIC AREA - 2nd District</t>
        </is>
      </c>
      <c r="K83" s="33" t="inlineStr">
        <is>
          <t>UBJP</t>
        </is>
      </c>
      <c r="L83" s="33" t="inlineStr">
        <is>
          <t>ENALANG, ELAYSA (UBJP)</t>
        </is>
      </c>
    </row>
    <row r="84" ht="18" customHeight="1">
      <c r="A84" s="65" t="inlineStr">
        <is>
          <t>MALIDEGAO</t>
        </is>
      </c>
      <c r="B84" s="65" t="inlineStr">
        <is>
          <t>BALUNGIS</t>
        </is>
      </c>
      <c r="C84" s="66" t="inlineStr">
        <is>
          <t>99060013</t>
        </is>
      </c>
      <c r="D84" s="65" t="inlineStr">
        <is>
          <t>0014A, 0014B, 0014C</t>
        </is>
      </c>
      <c r="E84" s="65" t="inlineStr">
        <is>
          <t>BARANGAY BALUNGIS</t>
        </is>
      </c>
      <c r="F84" s="67" t="n">
        <v>563</v>
      </c>
      <c r="G84" s="67" t="n">
        <v>380</v>
      </c>
      <c r="H84" s="68" t="n">
        <v>0.675</v>
      </c>
      <c r="I84" s="66" t="inlineStr">
        <is>
          <t>RECEIVED</t>
        </is>
      </c>
      <c r="J84" s="66" t="inlineStr">
        <is>
          <t>SPECIAL GEOGRAPHIC AREA - 2nd District</t>
        </is>
      </c>
      <c r="K84" s="65" t="inlineStr">
        <is>
          <t>UBJP</t>
        </is>
      </c>
      <c r="L84" s="65" t="inlineStr">
        <is>
          <t>SULTAN, MADAM D (BFP)</t>
        </is>
      </c>
    </row>
    <row r="85" ht="18" customHeight="1">
      <c r="A85" s="33" t="inlineStr">
        <is>
          <t>MALIDEGAO</t>
        </is>
      </c>
      <c r="B85" s="33" t="inlineStr">
        <is>
          <t>BATULAWAN</t>
        </is>
      </c>
      <c r="C85" s="32" t="inlineStr">
        <is>
          <t>99060001</t>
        </is>
      </c>
      <c r="D85" s="33" t="inlineStr">
        <is>
          <t>0001A, 0001B, 0002A</t>
        </is>
      </c>
      <c r="E85" s="33" t="inlineStr">
        <is>
          <t>BARANGAY BATULAWAN</t>
        </is>
      </c>
      <c r="F85" s="34" t="n">
        <v>591</v>
      </c>
      <c r="G85" s="34" t="n">
        <v>372</v>
      </c>
      <c r="H85" s="35" t="n">
        <v>0.6294</v>
      </c>
      <c r="I85" s="32" t="inlineStr">
        <is>
          <t>RECEIVED</t>
        </is>
      </c>
      <c r="J85" s="32" t="inlineStr">
        <is>
          <t>SPECIAL GEOGRAPHIC AREA - 2nd District</t>
        </is>
      </c>
      <c r="K85" s="33" t="inlineStr">
        <is>
          <t>UBJP</t>
        </is>
      </c>
      <c r="L85" s="33" t="inlineStr">
        <is>
          <t>SINOLINDING, KADIL JR. (IND)</t>
        </is>
      </c>
    </row>
    <row r="86" ht="18" customHeight="1">
      <c r="A86" s="65" t="inlineStr">
        <is>
          <t>MALIDEGAO</t>
        </is>
      </c>
      <c r="B86" s="65" t="inlineStr">
        <is>
          <t>BATULAWAN</t>
        </is>
      </c>
      <c r="C86" s="66" t="inlineStr">
        <is>
          <t>99060002</t>
        </is>
      </c>
      <c r="D86" s="65" t="inlineStr">
        <is>
          <t>0002B, 0003A, 0003B</t>
        </is>
      </c>
      <c r="E86" s="65" t="inlineStr">
        <is>
          <t>BARANGAY BATULAWAN</t>
        </is>
      </c>
      <c r="F86" s="67" t="n">
        <v>590</v>
      </c>
      <c r="G86" s="67" t="n">
        <v>323</v>
      </c>
      <c r="H86" s="68" t="n">
        <v>0.5475</v>
      </c>
      <c r="I86" s="66" t="inlineStr">
        <is>
          <t>RECEIVED</t>
        </is>
      </c>
      <c r="J86" s="66" t="inlineStr">
        <is>
          <t>SPECIAL GEOGRAPHIC AREA - 2nd District</t>
        </is>
      </c>
      <c r="K86" s="65" t="inlineStr">
        <is>
          <t>UBJP</t>
        </is>
      </c>
      <c r="L86" s="65" t="inlineStr">
        <is>
          <t>SINOLINDING, KADIL JR. (IND)</t>
        </is>
      </c>
    </row>
    <row r="87" ht="18" customHeight="1">
      <c r="A87" s="33" t="inlineStr">
        <is>
          <t>MALIDEGAO</t>
        </is>
      </c>
      <c r="B87" s="33" t="inlineStr">
        <is>
          <t>BATULAWAN</t>
        </is>
      </c>
      <c r="C87" s="32" t="inlineStr">
        <is>
          <t>99060003</t>
        </is>
      </c>
      <c r="D87" s="33" t="inlineStr">
        <is>
          <t>0003C, 0004A, 0004B</t>
        </is>
      </c>
      <c r="E87" s="33" t="inlineStr">
        <is>
          <t>BARANGAY BATULAWAN</t>
        </is>
      </c>
      <c r="F87" s="34" t="n">
        <v>590</v>
      </c>
      <c r="G87" s="34" t="n">
        <v>357</v>
      </c>
      <c r="H87" s="35" t="n">
        <v>0.6051</v>
      </c>
      <c r="I87" s="32" t="inlineStr">
        <is>
          <t>RECEIVED</t>
        </is>
      </c>
      <c r="J87" s="32" t="inlineStr">
        <is>
          <t>SPECIAL GEOGRAPHIC AREA - 2nd District</t>
        </is>
      </c>
      <c r="K87" s="33" t="inlineStr">
        <is>
          <t>UBJP</t>
        </is>
      </c>
      <c r="L87" s="33" t="inlineStr">
        <is>
          <t>SINOLINDING, KADIL JR. (IND)</t>
        </is>
      </c>
    </row>
    <row r="88" ht="18" customHeight="1">
      <c r="A88" s="65" t="inlineStr">
        <is>
          <t>MALIDEGAO</t>
        </is>
      </c>
      <c r="B88" s="65" t="inlineStr">
        <is>
          <t>BATULAWAN</t>
        </is>
      </c>
      <c r="C88" s="66" t="inlineStr">
        <is>
          <t>99060004</t>
        </is>
      </c>
      <c r="D88" s="65" t="inlineStr">
        <is>
          <t>0004C, 0005A, 0005B</t>
        </is>
      </c>
      <c r="E88" s="65" t="inlineStr">
        <is>
          <t>BARANGAY BATULAWAN</t>
        </is>
      </c>
      <c r="F88" s="67" t="n">
        <v>589</v>
      </c>
      <c r="G88" s="67" t="n">
        <v>356</v>
      </c>
      <c r="H88" s="68" t="n">
        <v>0.6043999999999999</v>
      </c>
      <c r="I88" s="66" t="inlineStr">
        <is>
          <t>RECEIVED</t>
        </is>
      </c>
      <c r="J88" s="66" t="inlineStr">
        <is>
          <t>SPECIAL GEOGRAPHIC AREA - 2nd District</t>
        </is>
      </c>
      <c r="K88" s="65" t="inlineStr">
        <is>
          <t>UBJP</t>
        </is>
      </c>
      <c r="L88" s="65" t="inlineStr">
        <is>
          <t>SINOLINDING, KADIL JR. (IND)</t>
        </is>
      </c>
    </row>
    <row r="89" ht="18" customHeight="1">
      <c r="A89" s="33" t="inlineStr">
        <is>
          <t>MALIDEGAO</t>
        </is>
      </c>
      <c r="B89" s="33" t="inlineStr">
        <is>
          <t>BATULAWAN</t>
        </is>
      </c>
      <c r="C89" s="32" t="inlineStr">
        <is>
          <t>99060005</t>
        </is>
      </c>
      <c r="D89" s="33" t="inlineStr">
        <is>
          <t>0006A, 0006B, 0007A</t>
        </is>
      </c>
      <c r="E89" s="33" t="inlineStr">
        <is>
          <t>BARANGAY BATULAWAN</t>
        </is>
      </c>
      <c r="F89" s="34" t="n">
        <v>598</v>
      </c>
      <c r="G89" s="34" t="n">
        <v>347</v>
      </c>
      <c r="H89" s="35" t="n">
        <v>0.5803</v>
      </c>
      <c r="I89" s="32" t="inlineStr">
        <is>
          <t>RECEIVED</t>
        </is>
      </c>
      <c r="J89" s="32" t="inlineStr">
        <is>
          <t>SPECIAL GEOGRAPHIC AREA - 2nd District</t>
        </is>
      </c>
      <c r="K89" s="33" t="inlineStr">
        <is>
          <t>UBJP</t>
        </is>
      </c>
      <c r="L89" s="33" t="inlineStr">
        <is>
          <t>SINOLINDING, KADIL JR. (IND)</t>
        </is>
      </c>
    </row>
    <row r="90" ht="18" customHeight="1">
      <c r="A90" s="65" t="inlineStr">
        <is>
          <t>MALIDEGAO</t>
        </is>
      </c>
      <c r="B90" s="65" t="inlineStr">
        <is>
          <t>BATULAWAN</t>
        </is>
      </c>
      <c r="C90" s="66" t="inlineStr">
        <is>
          <t>99060006</t>
        </is>
      </c>
      <c r="D90" s="65" t="inlineStr">
        <is>
          <t>0007B, 0008A</t>
        </is>
      </c>
      <c r="E90" s="65" t="inlineStr">
        <is>
          <t>BARANGAY BATULAWAN</t>
        </is>
      </c>
      <c r="F90" s="67" t="n">
        <v>396</v>
      </c>
      <c r="G90" s="67" t="n">
        <v>239</v>
      </c>
      <c r="H90" s="68" t="n">
        <v>0.6035</v>
      </c>
      <c r="I90" s="66" t="inlineStr">
        <is>
          <t>RECEIVED</t>
        </is>
      </c>
      <c r="J90" s="66" t="inlineStr">
        <is>
          <t>SPECIAL GEOGRAPHIC AREA - 2nd District</t>
        </is>
      </c>
      <c r="K90" s="65" t="inlineStr">
        <is>
          <t>UBJP</t>
        </is>
      </c>
      <c r="L90" s="65" t="inlineStr">
        <is>
          <t>SULTAN, MADAM D (BFP)</t>
        </is>
      </c>
    </row>
    <row r="91" ht="18" customHeight="1">
      <c r="A91" s="33" t="inlineStr">
        <is>
          <t>MALIDEGAO</t>
        </is>
      </c>
      <c r="B91" s="33" t="inlineStr">
        <is>
          <t>BATULAWAN</t>
        </is>
      </c>
      <c r="C91" s="32" t="inlineStr">
        <is>
          <t>99060007</t>
        </is>
      </c>
      <c r="D91" s="33" t="inlineStr">
        <is>
          <t>0008B, 0008C</t>
        </is>
      </c>
      <c r="E91" s="33" t="inlineStr">
        <is>
          <t>BARANGAY BATULAWAN</t>
        </is>
      </c>
      <c r="F91" s="34" t="n">
        <v>398</v>
      </c>
      <c r="G91" s="34" t="n">
        <v>258</v>
      </c>
      <c r="H91" s="35" t="n">
        <v>0.6481999999999999</v>
      </c>
      <c r="I91" s="32" t="inlineStr">
        <is>
          <t>RECEIVED</t>
        </is>
      </c>
      <c r="J91" s="32" t="inlineStr">
        <is>
          <t>SPECIAL GEOGRAPHIC AREA - 2nd District</t>
        </is>
      </c>
      <c r="K91" s="33" t="inlineStr">
        <is>
          <t>UBJP</t>
        </is>
      </c>
      <c r="L91" s="33" t="inlineStr">
        <is>
          <t>SINOLINDING, KADIL JR. (IND)</t>
        </is>
      </c>
    </row>
    <row r="92" ht="18" customHeight="1">
      <c r="A92" s="65" t="inlineStr">
        <is>
          <t>MALIDEGAO</t>
        </is>
      </c>
      <c r="B92" s="65" t="inlineStr">
        <is>
          <t>FORT PIKIT</t>
        </is>
      </c>
      <c r="C92" s="66" t="inlineStr">
        <is>
          <t>99060014</t>
        </is>
      </c>
      <c r="D92" s="65" t="inlineStr">
        <is>
          <t>0015A, 0015B, 0015C</t>
        </is>
      </c>
      <c r="E92" s="65" t="inlineStr">
        <is>
          <t>BARANGAY FORT PIKIT</t>
        </is>
      </c>
      <c r="F92" s="67" t="n">
        <v>584</v>
      </c>
      <c r="G92" s="67" t="n">
        <v>270</v>
      </c>
      <c r="H92" s="68" t="n">
        <v>0.4623</v>
      </c>
      <c r="I92" s="66" t="inlineStr">
        <is>
          <t>RECEIVED</t>
        </is>
      </c>
      <c r="J92" s="66" t="inlineStr">
        <is>
          <t>SPECIAL GEOGRAPHIC AREA - 2nd District</t>
        </is>
      </c>
      <c r="K92" s="65" t="inlineStr">
        <is>
          <t>UBJP</t>
        </is>
      </c>
      <c r="L92" s="65" t="inlineStr">
        <is>
          <t>SINOLINDING, KADIL JR. (IND)</t>
        </is>
      </c>
    </row>
    <row r="93" ht="18" customHeight="1">
      <c r="A93" s="33" t="inlineStr">
        <is>
          <t>MALIDEGAO</t>
        </is>
      </c>
      <c r="B93" s="33" t="inlineStr">
        <is>
          <t>FORT PIKIT</t>
        </is>
      </c>
      <c r="C93" s="32" t="inlineStr">
        <is>
          <t>99060015</t>
        </is>
      </c>
      <c r="D93" s="33" t="inlineStr">
        <is>
          <t>0016A, 0016B, 0017A</t>
        </is>
      </c>
      <c r="E93" s="33" t="inlineStr">
        <is>
          <t>BARANGAY FORT PIKIT</t>
        </is>
      </c>
      <c r="F93" s="34" t="n">
        <v>594</v>
      </c>
      <c r="G93" s="34" t="n">
        <v>315</v>
      </c>
      <c r="H93" s="35" t="n">
        <v>0.5303</v>
      </c>
      <c r="I93" s="32" t="inlineStr">
        <is>
          <t>RECEIVED</t>
        </is>
      </c>
      <c r="J93" s="32" t="inlineStr">
        <is>
          <t>SPECIAL GEOGRAPHIC AREA - 2nd District</t>
        </is>
      </c>
      <c r="K93" s="33" t="inlineStr">
        <is>
          <t>UBJP</t>
        </is>
      </c>
      <c r="L93" s="33" t="inlineStr">
        <is>
          <t>SINOLINDING, KADIL JR. (IND)</t>
        </is>
      </c>
    </row>
    <row r="94" ht="18" customHeight="1">
      <c r="A94" s="65" t="inlineStr">
        <is>
          <t>MALIDEGAO</t>
        </is>
      </c>
      <c r="B94" s="65" t="inlineStr">
        <is>
          <t>FORT PIKIT</t>
        </is>
      </c>
      <c r="C94" s="66" t="inlineStr">
        <is>
          <t>99060016</t>
        </is>
      </c>
      <c r="D94" s="65" t="inlineStr">
        <is>
          <t>0017B, 0017C, 0018A</t>
        </is>
      </c>
      <c r="E94" s="65" t="inlineStr">
        <is>
          <t>BARANGAY FORT PIKIT</t>
        </is>
      </c>
      <c r="F94" s="67" t="n">
        <v>582</v>
      </c>
      <c r="G94" s="67" t="n">
        <v>337</v>
      </c>
      <c r="H94" s="68" t="n">
        <v>0.579</v>
      </c>
      <c r="I94" s="66" t="inlineStr">
        <is>
          <t>RECEIVED</t>
        </is>
      </c>
      <c r="J94" s="66" t="inlineStr">
        <is>
          <t>SPECIAL GEOGRAPHIC AREA - 2nd District</t>
        </is>
      </c>
      <c r="K94" s="65" t="inlineStr">
        <is>
          <t>UBJP</t>
        </is>
      </c>
      <c r="L94" s="65" t="inlineStr">
        <is>
          <t>SINOLINDING, KADIL JR. (IND)</t>
        </is>
      </c>
    </row>
    <row r="95" ht="18" customHeight="1">
      <c r="A95" s="33" t="inlineStr">
        <is>
          <t>MALIDEGAO</t>
        </is>
      </c>
      <c r="B95" s="33" t="inlineStr">
        <is>
          <t>FORT PIKIT</t>
        </is>
      </c>
      <c r="C95" s="32" t="inlineStr">
        <is>
          <t>99060017</t>
        </is>
      </c>
      <c r="D95" s="33" t="inlineStr">
        <is>
          <t>0019A, 0020A, 0020B</t>
        </is>
      </c>
      <c r="E95" s="33" t="inlineStr">
        <is>
          <t>BARANGAY FORT PIKIT</t>
        </is>
      </c>
      <c r="F95" s="34" t="n">
        <v>576</v>
      </c>
      <c r="G95" s="34" t="n">
        <v>312</v>
      </c>
      <c r="H95" s="35" t="n">
        <v>0.5417000000000001</v>
      </c>
      <c r="I95" s="32" t="inlineStr">
        <is>
          <t>RECEIVED</t>
        </is>
      </c>
      <c r="J95" s="32" t="inlineStr">
        <is>
          <t>SPECIAL GEOGRAPHIC AREA - 2nd District</t>
        </is>
      </c>
      <c r="K95" s="33" t="inlineStr">
        <is>
          <t>UBJP</t>
        </is>
      </c>
      <c r="L95" s="33" t="inlineStr">
        <is>
          <t>SINOLINDING, KADIL JR. (IND)</t>
        </is>
      </c>
    </row>
    <row r="96" ht="18" customHeight="1">
      <c r="A96" s="65" t="inlineStr">
        <is>
          <t>MALIDEGAO</t>
        </is>
      </c>
      <c r="B96" s="65" t="inlineStr">
        <is>
          <t>FORT PIKIT</t>
        </is>
      </c>
      <c r="C96" s="66" t="inlineStr">
        <is>
          <t>99060018</t>
        </is>
      </c>
      <c r="D96" s="65" t="inlineStr">
        <is>
          <t>0021A, 0021B, 0022A</t>
        </is>
      </c>
      <c r="E96" s="65" t="inlineStr">
        <is>
          <t>BARANGAY FORT PIKIT</t>
        </is>
      </c>
      <c r="F96" s="67" t="n">
        <v>564</v>
      </c>
      <c r="G96" s="67" t="n">
        <v>305</v>
      </c>
      <c r="H96" s="68" t="n">
        <v>0.5407999999999999</v>
      </c>
      <c r="I96" s="66" t="inlineStr">
        <is>
          <t>RECEIVED</t>
        </is>
      </c>
      <c r="J96" s="66" t="inlineStr">
        <is>
          <t>SPECIAL GEOGRAPHIC AREA - 2nd District</t>
        </is>
      </c>
      <c r="K96" s="65" t="inlineStr">
        <is>
          <t>UBJP</t>
        </is>
      </c>
      <c r="L96" s="65" t="inlineStr">
        <is>
          <t>SINOLINDING, KADIL JR. (IND)</t>
        </is>
      </c>
    </row>
    <row r="97" ht="18" customHeight="1">
      <c r="A97" s="33" t="inlineStr">
        <is>
          <t>MALIDEGAO</t>
        </is>
      </c>
      <c r="B97" s="33" t="inlineStr">
        <is>
          <t>FORT PIKIT</t>
        </is>
      </c>
      <c r="C97" s="32" t="inlineStr">
        <is>
          <t>99060019</t>
        </is>
      </c>
      <c r="D97" s="33" t="inlineStr">
        <is>
          <t>0022B, 0022C</t>
        </is>
      </c>
      <c r="E97" s="33" t="inlineStr">
        <is>
          <t>BARANGAY FORT PIKIT</t>
        </is>
      </c>
      <c r="F97" s="34" t="n">
        <v>378</v>
      </c>
      <c r="G97" s="34" t="n">
        <v>199</v>
      </c>
      <c r="H97" s="35" t="n">
        <v>0.5265</v>
      </c>
      <c r="I97" s="32" t="inlineStr">
        <is>
          <t>RECEIVED</t>
        </is>
      </c>
      <c r="J97" s="32" t="inlineStr">
        <is>
          <t>SPECIAL GEOGRAPHIC AREA - 2nd District</t>
        </is>
      </c>
      <c r="K97" s="33" t="inlineStr">
        <is>
          <t>UBJP</t>
        </is>
      </c>
      <c r="L97" s="33" t="inlineStr">
        <is>
          <t>SINOLINDING, KADIL JR. (IND)</t>
        </is>
      </c>
    </row>
    <row r="98" ht="18" customHeight="1">
      <c r="A98" s="65" t="inlineStr">
        <is>
          <t>MALIDEGAO</t>
        </is>
      </c>
      <c r="B98" s="65" t="inlineStr">
        <is>
          <t>GOKOTON</t>
        </is>
      </c>
      <c r="C98" s="66" t="inlineStr">
        <is>
          <t>99060020</t>
        </is>
      </c>
      <c r="D98" s="65" t="inlineStr">
        <is>
          <t>0023A, 0023B, 0023C</t>
        </is>
      </c>
      <c r="E98" s="65" t="inlineStr">
        <is>
          <t>BARANGAY GOKOTAN</t>
        </is>
      </c>
      <c r="F98" s="67" t="n">
        <v>527</v>
      </c>
      <c r="G98" s="67" t="n">
        <v>309</v>
      </c>
      <c r="H98" s="68" t="n">
        <v>0.5863</v>
      </c>
      <c r="I98" s="66" t="inlineStr">
        <is>
          <t>RECEIVED</t>
        </is>
      </c>
      <c r="J98" s="66" t="inlineStr">
        <is>
          <t>SPECIAL GEOGRAPHIC AREA - 2nd District</t>
        </is>
      </c>
      <c r="K98" s="65" t="inlineStr">
        <is>
          <t>UBJP</t>
        </is>
      </c>
      <c r="L98" s="65" t="inlineStr">
        <is>
          <t>SINOLINDING, KADIL JR. (IND)</t>
        </is>
      </c>
    </row>
    <row r="99" ht="18" customHeight="1">
      <c r="A99" s="33" t="inlineStr">
        <is>
          <t>MALIDEGAO</t>
        </is>
      </c>
      <c r="B99" s="33" t="inlineStr">
        <is>
          <t>GOKOTON</t>
        </is>
      </c>
      <c r="C99" s="32" t="inlineStr">
        <is>
          <t>99060021</t>
        </is>
      </c>
      <c r="D99" s="33" t="inlineStr">
        <is>
          <t>0024A, 0024B, 0025A</t>
        </is>
      </c>
      <c r="E99" s="33" t="inlineStr">
        <is>
          <t>BARANGAY GOKOTAN</t>
        </is>
      </c>
      <c r="F99" s="34" t="n">
        <v>577</v>
      </c>
      <c r="G99" s="34" t="n">
        <v>317</v>
      </c>
      <c r="H99" s="35" t="n">
        <v>0.5494</v>
      </c>
      <c r="I99" s="32" t="inlineStr">
        <is>
          <t>RECEIVED</t>
        </is>
      </c>
      <c r="J99" s="32" t="inlineStr">
        <is>
          <t>SPECIAL GEOGRAPHIC AREA - 2nd District</t>
        </is>
      </c>
      <c r="K99" s="33" t="inlineStr">
        <is>
          <t>UBJP</t>
        </is>
      </c>
      <c r="L99" s="33" t="inlineStr">
        <is>
          <t>SINOLINDING, KADIL JR. (IND)</t>
        </is>
      </c>
    </row>
    <row r="100" ht="18" customHeight="1">
      <c r="A100" s="65" t="inlineStr">
        <is>
          <t>MALIDEGAO</t>
        </is>
      </c>
      <c r="B100" s="65" t="inlineStr">
        <is>
          <t>GOKOTON</t>
        </is>
      </c>
      <c r="C100" s="66" t="inlineStr">
        <is>
          <t>99060022</t>
        </is>
      </c>
      <c r="D100" s="65" t="inlineStr">
        <is>
          <t>0025B, 0026A, 0026B</t>
        </is>
      </c>
      <c r="E100" s="65" t="inlineStr">
        <is>
          <t>BARANGAY GOKOTAN</t>
        </is>
      </c>
      <c r="F100" s="67" t="n">
        <v>560</v>
      </c>
      <c r="G100" s="67" t="n">
        <v>330</v>
      </c>
      <c r="H100" s="68" t="n">
        <v>0.5893</v>
      </c>
      <c r="I100" s="66" t="inlineStr">
        <is>
          <t>RECEIVED</t>
        </is>
      </c>
      <c r="J100" s="66" t="inlineStr">
        <is>
          <t>SPECIAL GEOGRAPHIC AREA - 2nd District</t>
        </is>
      </c>
      <c r="K100" s="65" t="inlineStr">
        <is>
          <t>UBJP</t>
        </is>
      </c>
      <c r="L100" s="65" t="inlineStr">
        <is>
          <t>SINOLINDING, KADIL JR. (IND)</t>
        </is>
      </c>
    </row>
    <row r="101" ht="18" customHeight="1">
      <c r="A101" s="33" t="inlineStr">
        <is>
          <t>MALIDEGAO</t>
        </is>
      </c>
      <c r="B101" s="33" t="inlineStr">
        <is>
          <t>GOKOTON</t>
        </is>
      </c>
      <c r="C101" s="32" t="inlineStr">
        <is>
          <t>99060023</t>
        </is>
      </c>
      <c r="D101" s="33" t="inlineStr">
        <is>
          <t>0027A, 0027B, 0028A</t>
        </is>
      </c>
      <c r="E101" s="33" t="inlineStr">
        <is>
          <t>BARANGAY GOKOTAN</t>
        </is>
      </c>
      <c r="F101" s="34" t="n">
        <v>542</v>
      </c>
      <c r="G101" s="34" t="n">
        <v>321</v>
      </c>
      <c r="H101" s="35" t="n">
        <v>0.5922999999999999</v>
      </c>
      <c r="I101" s="32" t="inlineStr">
        <is>
          <t>RECEIVED</t>
        </is>
      </c>
      <c r="J101" s="32" t="inlineStr">
        <is>
          <t>SPECIAL GEOGRAPHIC AREA - 2nd District</t>
        </is>
      </c>
      <c r="K101" s="33" t="inlineStr">
        <is>
          <t>UBJP</t>
        </is>
      </c>
      <c r="L101" s="33" t="inlineStr">
        <is>
          <t>SINOLINDING, KADIL JR. (IND)</t>
        </is>
      </c>
    </row>
    <row r="102" ht="18" customHeight="1">
      <c r="A102" s="65" t="inlineStr">
        <is>
          <t>MALIDEGAO</t>
        </is>
      </c>
      <c r="B102" s="65" t="inlineStr">
        <is>
          <t>GOKOTON</t>
        </is>
      </c>
      <c r="C102" s="66" t="inlineStr">
        <is>
          <t>99060024</t>
        </is>
      </c>
      <c r="D102" s="65" t="inlineStr">
        <is>
          <t>0029A, 0029B, 0029C</t>
        </is>
      </c>
      <c r="E102" s="65" t="inlineStr">
        <is>
          <t>BARANGAY GOKOTAN</t>
        </is>
      </c>
      <c r="F102" s="67" t="n">
        <v>535</v>
      </c>
      <c r="G102" s="67" t="n">
        <v>378</v>
      </c>
      <c r="H102" s="68" t="n">
        <v>0.7065</v>
      </c>
      <c r="I102" s="66" t="inlineStr">
        <is>
          <t>RECEIVED</t>
        </is>
      </c>
      <c r="J102" s="66" t="inlineStr">
        <is>
          <t>SPECIAL GEOGRAPHIC AREA - 2nd District</t>
        </is>
      </c>
      <c r="K102" s="65" t="inlineStr">
        <is>
          <t>UBJP</t>
        </is>
      </c>
      <c r="L102" s="65" t="inlineStr">
        <is>
          <t>SINOLINDING, KADIL JR. (IND)</t>
        </is>
      </c>
    </row>
    <row r="103" ht="18" customHeight="1">
      <c r="A103" s="33" t="inlineStr">
        <is>
          <t>MALIDEGAO</t>
        </is>
      </c>
      <c r="B103" s="33" t="inlineStr">
        <is>
          <t>GOKOTON</t>
        </is>
      </c>
      <c r="C103" s="32" t="inlineStr">
        <is>
          <t>99060025</t>
        </is>
      </c>
      <c r="D103" s="33" t="inlineStr">
        <is>
          <t>0030A, 0030B</t>
        </is>
      </c>
      <c r="E103" s="33" t="inlineStr">
        <is>
          <t>BARANGAY GOKOTAN</t>
        </is>
      </c>
      <c r="F103" s="34" t="n">
        <v>352</v>
      </c>
      <c r="G103" s="34" t="n">
        <v>230</v>
      </c>
      <c r="H103" s="35" t="n">
        <v>0.6534</v>
      </c>
      <c r="I103" s="32" t="inlineStr">
        <is>
          <t>RECEIVED</t>
        </is>
      </c>
      <c r="J103" s="32" t="inlineStr">
        <is>
          <t>SPECIAL GEOGRAPHIC AREA - 2nd District</t>
        </is>
      </c>
      <c r="K103" s="33" t="inlineStr">
        <is>
          <t>UBJP</t>
        </is>
      </c>
      <c r="L103" s="33" t="inlineStr">
        <is>
          <t>SINOLINDING, KADIL JR. (IND)</t>
        </is>
      </c>
    </row>
    <row r="104" ht="18" customHeight="1">
      <c r="A104" s="65" t="inlineStr">
        <is>
          <t>MALIDEGAO</t>
        </is>
      </c>
      <c r="B104" s="65" t="inlineStr">
        <is>
          <t>NABUNDAS</t>
        </is>
      </c>
      <c r="C104" s="66" t="inlineStr">
        <is>
          <t>99060026</t>
        </is>
      </c>
      <c r="D104" s="65" t="inlineStr">
        <is>
          <t>0031A, 0031B</t>
        </is>
      </c>
      <c r="E104" s="65" t="inlineStr">
        <is>
          <t>BARANGAY NABUNDAS</t>
        </is>
      </c>
      <c r="F104" s="67" t="n">
        <v>394</v>
      </c>
      <c r="G104" s="67" t="n">
        <v>369</v>
      </c>
      <c r="H104" s="68" t="n">
        <v>0.9365000000000001</v>
      </c>
      <c r="I104" s="66" t="inlineStr">
        <is>
          <t>RECEIVED</t>
        </is>
      </c>
      <c r="J104" s="66" t="inlineStr">
        <is>
          <t>SPECIAL GEOGRAPHIC AREA - 2nd District</t>
        </is>
      </c>
      <c r="K104" s="65" t="inlineStr">
        <is>
          <t>UBJP</t>
        </is>
      </c>
      <c r="L104" s="65" t="inlineStr">
        <is>
          <t>SULTAN, MADAM D (BFP)</t>
        </is>
      </c>
    </row>
    <row r="105" ht="18" customHeight="1">
      <c r="A105" s="33" t="inlineStr">
        <is>
          <t>MALIDEGAO</t>
        </is>
      </c>
      <c r="B105" s="33" t="inlineStr">
        <is>
          <t>NABUNDAS</t>
        </is>
      </c>
      <c r="C105" s="32" t="inlineStr">
        <is>
          <t>99060027</t>
        </is>
      </c>
      <c r="D105" s="33" t="inlineStr">
        <is>
          <t>0031C, 0031D, 0032A</t>
        </is>
      </c>
      <c r="E105" s="33" t="inlineStr">
        <is>
          <t>BARANGAY NABUNDAS</t>
        </is>
      </c>
      <c r="F105" s="34" t="n">
        <v>579</v>
      </c>
      <c r="G105" s="34" t="n">
        <v>404</v>
      </c>
      <c r="H105" s="35" t="n">
        <v>0.6978</v>
      </c>
      <c r="I105" s="32" t="inlineStr">
        <is>
          <t>RECEIVED</t>
        </is>
      </c>
      <c r="J105" s="32" t="inlineStr">
        <is>
          <t>SPECIAL GEOGRAPHIC AREA - 2nd District</t>
        </is>
      </c>
      <c r="K105" s="33" t="inlineStr">
        <is>
          <t>UBJP</t>
        </is>
      </c>
      <c r="L105" s="33" t="inlineStr">
        <is>
          <t>SULTAN, MADAM D (BFP)</t>
        </is>
      </c>
    </row>
    <row r="106" ht="18" customHeight="1">
      <c r="A106" s="65" t="inlineStr">
        <is>
          <t>MALIDEGAO</t>
        </is>
      </c>
      <c r="B106" s="65" t="inlineStr">
        <is>
          <t>NABUNDAS</t>
        </is>
      </c>
      <c r="C106" s="66" t="inlineStr">
        <is>
          <t>99060028</t>
        </is>
      </c>
      <c r="D106" s="65" t="inlineStr">
        <is>
          <t>0032B, 0032C, 0033A</t>
        </is>
      </c>
      <c r="E106" s="65" t="inlineStr">
        <is>
          <t>BARANGAY NABUNDAS</t>
        </is>
      </c>
      <c r="F106" s="67" t="n">
        <v>588</v>
      </c>
      <c r="G106" s="67" t="n">
        <v>460</v>
      </c>
      <c r="H106" s="68" t="n">
        <v>0.7823</v>
      </c>
      <c r="I106" s="66" t="inlineStr">
        <is>
          <t>RECEIVED</t>
        </is>
      </c>
      <c r="J106" s="66" t="inlineStr">
        <is>
          <t>SPECIAL GEOGRAPHIC AREA - 2nd District</t>
        </is>
      </c>
      <c r="K106" s="65" t="inlineStr">
        <is>
          <t>UBJP</t>
        </is>
      </c>
      <c r="L106" s="65" t="inlineStr">
        <is>
          <t>SULTAN, MADAM D (BFP)</t>
        </is>
      </c>
    </row>
    <row r="107" ht="18" customHeight="1">
      <c r="A107" s="33" t="inlineStr">
        <is>
          <t>MALIDEGAO</t>
        </is>
      </c>
      <c r="B107" s="33" t="inlineStr">
        <is>
          <t>NABUNDAS</t>
        </is>
      </c>
      <c r="C107" s="32" t="inlineStr">
        <is>
          <t>99060029</t>
        </is>
      </c>
      <c r="D107" s="33" t="inlineStr">
        <is>
          <t>0033B, 0033C, 0034A</t>
        </is>
      </c>
      <c r="E107" s="33" t="inlineStr">
        <is>
          <t>BARANGAY NABUNDAS</t>
        </is>
      </c>
      <c r="F107" s="34" t="n">
        <v>587</v>
      </c>
      <c r="G107" s="34" t="n">
        <v>426</v>
      </c>
      <c r="H107" s="35" t="n">
        <v>0.7256999999999999</v>
      </c>
      <c r="I107" s="32" t="inlineStr">
        <is>
          <t>RECEIVED</t>
        </is>
      </c>
      <c r="J107" s="32" t="inlineStr">
        <is>
          <t>SPECIAL GEOGRAPHIC AREA - 2nd District</t>
        </is>
      </c>
      <c r="K107" s="33" t="inlineStr">
        <is>
          <t>UBJP</t>
        </is>
      </c>
      <c r="L107" s="33" t="inlineStr">
        <is>
          <t>SULTAN, MADAM D (BFP)</t>
        </is>
      </c>
    </row>
    <row r="108" ht="18" customHeight="1">
      <c r="A108" s="65" t="inlineStr">
        <is>
          <t>MALIDEGAO</t>
        </is>
      </c>
      <c r="B108" s="65" t="inlineStr">
        <is>
          <t>NABUNDAS</t>
        </is>
      </c>
      <c r="C108" s="66" t="inlineStr">
        <is>
          <t>99060030</t>
        </is>
      </c>
      <c r="D108" s="65" t="inlineStr">
        <is>
          <t>0034B, 0034C</t>
        </is>
      </c>
      <c r="E108" s="65" t="inlineStr">
        <is>
          <t>BARANGAY NABUNDAS</t>
        </is>
      </c>
      <c r="F108" s="67" t="n">
        <v>393</v>
      </c>
      <c r="G108" s="67" t="n">
        <v>383</v>
      </c>
      <c r="H108" s="68" t="n">
        <v>0.9745999999999999</v>
      </c>
      <c r="I108" s="66" t="inlineStr">
        <is>
          <t>RECEIVED</t>
        </is>
      </c>
      <c r="J108" s="66" t="inlineStr">
        <is>
          <t>SPECIAL GEOGRAPHIC AREA - 2nd District</t>
        </is>
      </c>
      <c r="K108" s="65" t="inlineStr">
        <is>
          <t>UBJP</t>
        </is>
      </c>
      <c r="L108" s="65" t="inlineStr">
        <is>
          <t>SULTAN, MADAM D (BFP)</t>
        </is>
      </c>
    </row>
    <row r="109" ht="18" customHeight="1">
      <c r="A109" s="33" t="inlineStr">
        <is>
          <t>MALIDEGAO</t>
        </is>
      </c>
      <c r="B109" s="33" t="inlineStr">
        <is>
          <t>NABUNDAS</t>
        </is>
      </c>
      <c r="C109" s="32" t="inlineStr">
        <is>
          <t>99060031</t>
        </is>
      </c>
      <c r="D109" s="33" t="inlineStr">
        <is>
          <t>0035A, 0035B, 0035C</t>
        </is>
      </c>
      <c r="E109" s="33" t="inlineStr">
        <is>
          <t>BARANGAY NABUNDAS</t>
        </is>
      </c>
      <c r="F109" s="34" t="n">
        <v>587</v>
      </c>
      <c r="G109" s="34" t="n">
        <v>356</v>
      </c>
      <c r="H109" s="35" t="n">
        <v>0.6065</v>
      </c>
      <c r="I109" s="32" t="inlineStr">
        <is>
          <t>RECEIVED</t>
        </is>
      </c>
      <c r="J109" s="32" t="inlineStr">
        <is>
          <t>SPECIAL GEOGRAPHIC AREA - 2nd District</t>
        </is>
      </c>
      <c r="K109" s="33" t="inlineStr">
        <is>
          <t>UBJP</t>
        </is>
      </c>
      <c r="L109" s="33" t="inlineStr">
        <is>
          <t>SULTAN, MADAM D (BFP)</t>
        </is>
      </c>
    </row>
    <row r="110" ht="18" customHeight="1">
      <c r="A110" s="65" t="inlineStr">
        <is>
          <t>MALIDEGAO</t>
        </is>
      </c>
      <c r="B110" s="65" t="inlineStr">
        <is>
          <t>NABUNDAS</t>
        </is>
      </c>
      <c r="C110" s="66" t="inlineStr">
        <is>
          <t>99060032</t>
        </is>
      </c>
      <c r="D110" s="65" t="inlineStr">
        <is>
          <t>0036A, 0036B, 0036C</t>
        </is>
      </c>
      <c r="E110" s="65" t="inlineStr">
        <is>
          <t>BARANGAY NABUNDAS</t>
        </is>
      </c>
      <c r="F110" s="67" t="n">
        <v>541</v>
      </c>
      <c r="G110" s="67" t="n">
        <v>389</v>
      </c>
      <c r="H110" s="68" t="n">
        <v>0.7190000000000001</v>
      </c>
      <c r="I110" s="66" t="inlineStr">
        <is>
          <t>RECEIVED</t>
        </is>
      </c>
      <c r="J110" s="66" t="inlineStr">
        <is>
          <t>SPECIAL GEOGRAPHIC AREA - 2nd District</t>
        </is>
      </c>
      <c r="K110" s="65" t="inlineStr">
        <is>
          <t>UBJP</t>
        </is>
      </c>
      <c r="L110" s="65" t="inlineStr">
        <is>
          <t>SULTAN, MADAM D (BFP)</t>
        </is>
      </c>
    </row>
    <row r="111" ht="18" customHeight="1">
      <c r="A111" s="33" t="inlineStr">
        <is>
          <t>MALIDEGAO</t>
        </is>
      </c>
      <c r="B111" s="33" t="inlineStr">
        <is>
          <t>NABUNDAS</t>
        </is>
      </c>
      <c r="C111" s="32" t="inlineStr">
        <is>
          <t>99060033</t>
        </is>
      </c>
      <c r="D111" s="33" t="inlineStr">
        <is>
          <t>0037A, 0037B, 0037C</t>
        </is>
      </c>
      <c r="E111" s="33" t="inlineStr">
        <is>
          <t>BARANGAY NABUNDAS</t>
        </is>
      </c>
      <c r="F111" s="34" t="n">
        <v>567</v>
      </c>
      <c r="G111" s="34" t="n">
        <v>443</v>
      </c>
      <c r="H111" s="35" t="n">
        <v>0.7813</v>
      </c>
      <c r="I111" s="32" t="inlineStr">
        <is>
          <t>RECEIVED</t>
        </is>
      </c>
      <c r="J111" s="32" t="inlineStr">
        <is>
          <t>SPECIAL GEOGRAPHIC AREA - 2nd District</t>
        </is>
      </c>
      <c r="K111" s="33" t="inlineStr">
        <is>
          <t>UBJP</t>
        </is>
      </c>
      <c r="L111" s="33" t="inlineStr">
        <is>
          <t>SULTAN, MADAM D (BFP)</t>
        </is>
      </c>
    </row>
    <row r="112" ht="18" customHeight="1">
      <c r="A112" s="65" t="inlineStr">
        <is>
          <t>MALIDEGAO</t>
        </is>
      </c>
      <c r="B112" s="65" t="inlineStr">
        <is>
          <t>NALAPAAN</t>
        </is>
      </c>
      <c r="C112" s="66" t="inlineStr">
        <is>
          <t>99060034</t>
        </is>
      </c>
      <c r="D112" s="65" t="inlineStr">
        <is>
          <t>0038A, 0038B, 0039A</t>
        </is>
      </c>
      <c r="E112" s="65" t="inlineStr">
        <is>
          <t>BARANGAY NALAPAAN</t>
        </is>
      </c>
      <c r="F112" s="67" t="n">
        <v>530</v>
      </c>
      <c r="G112" s="67" t="n">
        <v>368</v>
      </c>
      <c r="H112" s="68" t="n">
        <v>0.6943</v>
      </c>
      <c r="I112" s="66" t="inlineStr">
        <is>
          <t>RECEIVED</t>
        </is>
      </c>
      <c r="J112" s="66" t="inlineStr">
        <is>
          <t>SPECIAL GEOGRAPHIC AREA - 2nd District</t>
        </is>
      </c>
      <c r="K112" s="65" t="inlineStr">
        <is>
          <t>UBJP</t>
        </is>
      </c>
      <c r="L112" s="65" t="inlineStr">
        <is>
          <t>SULTAN, MADAM D (BFP)</t>
        </is>
      </c>
    </row>
    <row r="113" ht="18" customHeight="1">
      <c r="A113" s="33" t="inlineStr">
        <is>
          <t>MALIDEGAO</t>
        </is>
      </c>
      <c r="B113" s="33" t="inlineStr">
        <is>
          <t>NALAPAAN</t>
        </is>
      </c>
      <c r="C113" s="32" t="inlineStr">
        <is>
          <t>99060035</t>
        </is>
      </c>
      <c r="D113" s="33" t="inlineStr">
        <is>
          <t>0039B, 0040A, 0040B</t>
        </is>
      </c>
      <c r="E113" s="33" t="inlineStr">
        <is>
          <t>BARANGAY NALAPAAN</t>
        </is>
      </c>
      <c r="F113" s="34" t="n">
        <v>499</v>
      </c>
      <c r="G113" s="34" t="n">
        <v>332</v>
      </c>
      <c r="H113" s="35" t="n">
        <v>0.6653</v>
      </c>
      <c r="I113" s="32" t="inlineStr">
        <is>
          <t>RECEIVED</t>
        </is>
      </c>
      <c r="J113" s="32" t="inlineStr">
        <is>
          <t>SPECIAL GEOGRAPHIC AREA - 2nd District</t>
        </is>
      </c>
      <c r="K113" s="33" t="inlineStr">
        <is>
          <t>UBJP</t>
        </is>
      </c>
      <c r="L113" s="33" t="inlineStr">
        <is>
          <t>SULTAN, MADAM D (BFP)</t>
        </is>
      </c>
    </row>
    <row r="114" ht="18" customHeight="1">
      <c r="A114" s="65" t="inlineStr">
        <is>
          <t>MALIDEGAO</t>
        </is>
      </c>
      <c r="B114" s="65" t="inlineStr">
        <is>
          <t>NALAPAAN</t>
        </is>
      </c>
      <c r="C114" s="66" t="inlineStr">
        <is>
          <t>99060036</t>
        </is>
      </c>
      <c r="D114" s="65" t="inlineStr">
        <is>
          <t>0040C, 0041A, 0041B</t>
        </is>
      </c>
      <c r="E114" s="65" t="inlineStr">
        <is>
          <t>BARANGAY NALAPAAN</t>
        </is>
      </c>
      <c r="F114" s="67" t="n">
        <v>536</v>
      </c>
      <c r="G114" s="67" t="n">
        <v>381</v>
      </c>
      <c r="H114" s="68" t="n">
        <v>0.7108</v>
      </c>
      <c r="I114" s="66" t="inlineStr">
        <is>
          <t>RECEIVED</t>
        </is>
      </c>
      <c r="J114" s="66" t="inlineStr">
        <is>
          <t>SPECIAL GEOGRAPHIC AREA - 2nd District</t>
        </is>
      </c>
      <c r="K114" s="65" t="inlineStr">
        <is>
          <t>UBJP</t>
        </is>
      </c>
      <c r="L114" s="65" t="inlineStr">
        <is>
          <t>SULTAN, MADAM D (BFP)</t>
        </is>
      </c>
    </row>
    <row r="115" ht="18" customHeight="1">
      <c r="A115" s="33" t="inlineStr">
        <is>
          <t>MALIDEGAO</t>
        </is>
      </c>
      <c r="B115" s="33" t="inlineStr">
        <is>
          <t>NUNGUAN</t>
        </is>
      </c>
      <c r="C115" s="32" t="inlineStr">
        <is>
          <t>99060037</t>
        </is>
      </c>
      <c r="D115" s="33" t="inlineStr">
        <is>
          <t>0042A, 0042B</t>
        </is>
      </c>
      <c r="E115" s="33" t="inlineStr">
        <is>
          <t>BARANGAY NUNGUAN</t>
        </is>
      </c>
      <c r="F115" s="34" t="n">
        <v>388</v>
      </c>
      <c r="G115" s="34" t="n">
        <v>192</v>
      </c>
      <c r="H115" s="35" t="n">
        <v>0.4948</v>
      </c>
      <c r="I115" s="32" t="inlineStr">
        <is>
          <t>RECEIVED</t>
        </is>
      </c>
      <c r="J115" s="32" t="inlineStr">
        <is>
          <t>SPECIAL GEOGRAPHIC AREA - 2nd District</t>
        </is>
      </c>
      <c r="K115" s="33" t="inlineStr">
        <is>
          <t>UBJP</t>
        </is>
      </c>
      <c r="L115" s="33" t="inlineStr">
        <is>
          <t>SULTAN, MADAM D (BFP)</t>
        </is>
      </c>
    </row>
    <row r="116" ht="18" customHeight="1">
      <c r="A116" s="65" t="inlineStr">
        <is>
          <t>MALIDEGAO</t>
        </is>
      </c>
      <c r="B116" s="65" t="inlineStr">
        <is>
          <t>NUNGUAN</t>
        </is>
      </c>
      <c r="C116" s="66" t="inlineStr">
        <is>
          <t>99060038</t>
        </is>
      </c>
      <c r="D116" s="65" t="inlineStr">
        <is>
          <t>0042C, 0043A</t>
        </is>
      </c>
      <c r="E116" s="65" t="inlineStr">
        <is>
          <t>BARANGAY NUNGUAN</t>
        </is>
      </c>
      <c r="F116" s="67" t="n">
        <v>384</v>
      </c>
      <c r="G116" s="67" t="n">
        <v>257</v>
      </c>
      <c r="H116" s="68" t="n">
        <v>0.6693000000000001</v>
      </c>
      <c r="I116" s="66" t="inlineStr">
        <is>
          <t>RECEIVED</t>
        </is>
      </c>
      <c r="J116" s="66" t="inlineStr">
        <is>
          <t>SPECIAL GEOGRAPHIC AREA - 2nd District</t>
        </is>
      </c>
      <c r="K116" s="65" t="inlineStr">
        <is>
          <t>UBJP</t>
        </is>
      </c>
      <c r="L116" s="65" t="inlineStr">
        <is>
          <t>SULTAN, MADAM D (BFP)</t>
        </is>
      </c>
    </row>
    <row r="117" ht="18" customHeight="1">
      <c r="A117" s="33" t="inlineStr">
        <is>
          <t>MALIDEGAO</t>
        </is>
      </c>
      <c r="B117" s="33" t="inlineStr">
        <is>
          <t>NUNGUAN</t>
        </is>
      </c>
      <c r="C117" s="32" t="inlineStr">
        <is>
          <t>99060039</t>
        </is>
      </c>
      <c r="D117" s="33" t="inlineStr">
        <is>
          <t>0043B, 0043C, 0044A</t>
        </is>
      </c>
      <c r="E117" s="33" t="inlineStr">
        <is>
          <t>BARANGAY NUNGUAN</t>
        </is>
      </c>
      <c r="F117" s="34" t="n">
        <v>544</v>
      </c>
      <c r="G117" s="34" t="n">
        <v>309</v>
      </c>
      <c r="H117" s="35" t="n">
        <v>0.5679999999999999</v>
      </c>
      <c r="I117" s="32" t="inlineStr">
        <is>
          <t>RECEIVED</t>
        </is>
      </c>
      <c r="J117" s="32" t="inlineStr">
        <is>
          <t>SPECIAL GEOGRAPHIC AREA - 2nd District</t>
        </is>
      </c>
      <c r="K117" s="33" t="inlineStr">
        <is>
          <t>UBJP</t>
        </is>
      </c>
      <c r="L117" s="33" t="inlineStr">
        <is>
          <t>SULTAN, MADAM D (BFP)</t>
        </is>
      </c>
    </row>
    <row r="118" ht="18" customHeight="1">
      <c r="A118" s="65" t="inlineStr">
        <is>
          <t>MALIDEGAO</t>
        </is>
      </c>
      <c r="B118" s="65" t="inlineStr">
        <is>
          <t>NUNGUAN</t>
        </is>
      </c>
      <c r="C118" s="66" t="inlineStr">
        <is>
          <t>99060040</t>
        </is>
      </c>
      <c r="D118" s="65" t="inlineStr">
        <is>
          <t>0044B, 0044C, 0045A</t>
        </is>
      </c>
      <c r="E118" s="65" t="inlineStr">
        <is>
          <t>BARANGAY NUNGUAN</t>
        </is>
      </c>
      <c r="F118" s="67" t="n">
        <v>486</v>
      </c>
      <c r="G118" s="67" t="n">
        <v>231</v>
      </c>
      <c r="H118" s="68" t="n">
        <v>0.4753</v>
      </c>
      <c r="I118" s="66" t="inlineStr">
        <is>
          <t>RECEIVED</t>
        </is>
      </c>
      <c r="J118" s="66" t="inlineStr">
        <is>
          <t>SPECIAL GEOGRAPHIC AREA - 2nd District</t>
        </is>
      </c>
      <c r="K118" s="65" t="inlineStr">
        <is>
          <t>UBJP</t>
        </is>
      </c>
      <c r="L118" s="65" t="inlineStr">
        <is>
          <t>SULTAN, MADAM D (BFP)</t>
        </is>
      </c>
    </row>
    <row r="119" ht="18" customHeight="1">
      <c r="A119" s="33" t="inlineStr">
        <is>
          <t>MALIDEGAO</t>
        </is>
      </c>
      <c r="B119" s="33" t="inlineStr">
        <is>
          <t>NUNGUAN</t>
        </is>
      </c>
      <c r="C119" s="32" t="inlineStr">
        <is>
          <t>99060041</t>
        </is>
      </c>
      <c r="D119" s="33" t="inlineStr">
        <is>
          <t>0045B, 0046A, 0046B</t>
        </is>
      </c>
      <c r="E119" s="33" t="inlineStr">
        <is>
          <t>BARANGAY NUNGUAN</t>
        </is>
      </c>
      <c r="F119" s="34" t="n">
        <v>536</v>
      </c>
      <c r="G119" s="34" t="n">
        <v>253</v>
      </c>
      <c r="H119" s="35" t="n">
        <v>0.472</v>
      </c>
      <c r="I119" s="32" t="inlineStr">
        <is>
          <t>RECEIVED</t>
        </is>
      </c>
      <c r="J119" s="32" t="inlineStr">
        <is>
          <t>SPECIAL GEOGRAPHIC AREA - 2nd District</t>
        </is>
      </c>
      <c r="K119" s="33" t="inlineStr">
        <is>
          <t>UBJP</t>
        </is>
      </c>
      <c r="L119" s="33" t="inlineStr">
        <is>
          <t>SULTAN, MADAM D (BFP)</t>
        </is>
      </c>
    </row>
    <row r="120" ht="18" customHeight="1">
      <c r="A120" s="65" t="inlineStr">
        <is>
          <t>MALIDEGAO</t>
        </is>
      </c>
      <c r="B120" s="65" t="inlineStr">
        <is>
          <t>NUNGUAN</t>
        </is>
      </c>
      <c r="C120" s="66" t="inlineStr">
        <is>
          <t>99060042</t>
        </is>
      </c>
      <c r="D120" s="65" t="inlineStr">
        <is>
          <t>0047A, 0047B, 0047C</t>
        </is>
      </c>
      <c r="E120" s="65" t="inlineStr">
        <is>
          <t>BARANGAY NUNGUAN</t>
        </is>
      </c>
      <c r="F120" s="67" t="n">
        <v>560</v>
      </c>
      <c r="G120" s="67" t="n">
        <v>307</v>
      </c>
      <c r="H120" s="68" t="n">
        <v>0.5482</v>
      </c>
      <c r="I120" s="66" t="inlineStr">
        <is>
          <t>RECEIVED</t>
        </is>
      </c>
      <c r="J120" s="66" t="inlineStr">
        <is>
          <t>SPECIAL GEOGRAPHIC AREA - 2nd District</t>
        </is>
      </c>
      <c r="K120" s="65" t="inlineStr">
        <is>
          <t>UBJP</t>
        </is>
      </c>
      <c r="L120" s="65" t="inlineStr">
        <is>
          <t>SULTAN, MADAM D (BFP)</t>
        </is>
      </c>
    </row>
    <row r="121" ht="18" customHeight="1">
      <c r="A121" s="33" t="inlineStr">
        <is>
          <t>OLD KAABAKAN</t>
        </is>
      </c>
      <c r="B121" s="33" t="inlineStr">
        <is>
          <t>BULUAN</t>
        </is>
      </c>
      <c r="C121" s="32" t="inlineStr">
        <is>
          <t>99020005</t>
        </is>
      </c>
      <c r="D121" s="33" t="inlineStr">
        <is>
          <t>0004A, 0004B, 0005A</t>
        </is>
      </c>
      <c r="E121" s="33" t="inlineStr">
        <is>
          <t>BRGY. BULUAN</t>
        </is>
      </c>
      <c r="F121" s="34" t="n">
        <v>464</v>
      </c>
      <c r="G121" s="34" t="n">
        <v>449</v>
      </c>
      <c r="H121" s="35" t="n">
        <v>0.9677</v>
      </c>
      <c r="I121" s="32" t="inlineStr">
        <is>
          <t>RECEIVED</t>
        </is>
      </c>
      <c r="J121" s="32" t="inlineStr">
        <is>
          <t>SPECIAL GEOGRAPHIC AREA - 2nd District</t>
        </is>
      </c>
      <c r="K121" s="33" t="inlineStr">
        <is>
          <t>UBJP</t>
        </is>
      </c>
      <c r="L121" s="33" t="inlineStr">
        <is>
          <t>ENALANG, ELAYSA (UBJP)</t>
        </is>
      </c>
    </row>
    <row r="122" ht="18" customHeight="1">
      <c r="A122" s="65" t="inlineStr">
        <is>
          <t>OLD KAABAKAN</t>
        </is>
      </c>
      <c r="B122" s="65" t="inlineStr">
        <is>
          <t>BULUAN</t>
        </is>
      </c>
      <c r="C122" s="66" t="inlineStr">
        <is>
          <t>99020006</t>
        </is>
      </c>
      <c r="D122" s="65" t="inlineStr">
        <is>
          <t>0006A, 0007A</t>
        </is>
      </c>
      <c r="E122" s="65" t="inlineStr">
        <is>
          <t>BRGY. BULUAN</t>
        </is>
      </c>
      <c r="F122" s="67" t="n">
        <v>335</v>
      </c>
      <c r="G122" s="67" t="n">
        <v>303</v>
      </c>
      <c r="H122" s="68" t="n">
        <v>0.9045000000000001</v>
      </c>
      <c r="I122" s="66" t="inlineStr">
        <is>
          <t>RECEIVED</t>
        </is>
      </c>
      <c r="J122" s="66" t="inlineStr">
        <is>
          <t>SPECIAL GEOGRAPHIC AREA - 2nd District</t>
        </is>
      </c>
      <c r="K122" s="65" t="inlineStr">
        <is>
          <t>UBJP</t>
        </is>
      </c>
      <c r="L122" s="65" t="inlineStr">
        <is>
          <t>ENALANG, ELAYSA (UBJP)</t>
        </is>
      </c>
    </row>
    <row r="123" ht="18" customHeight="1">
      <c r="A123" s="33" t="inlineStr">
        <is>
          <t>OLD KAABAKAN</t>
        </is>
      </c>
      <c r="B123" s="33" t="inlineStr">
        <is>
          <t>NANGA-AN</t>
        </is>
      </c>
      <c r="C123" s="32" t="inlineStr">
        <is>
          <t>99020001</t>
        </is>
      </c>
      <c r="D123" s="33" t="inlineStr">
        <is>
          <t>0001A, 0001B, 0001C</t>
        </is>
      </c>
      <c r="E123" s="33" t="inlineStr">
        <is>
          <t>BRGY. NANGA-AN</t>
        </is>
      </c>
      <c r="F123" s="34" t="n">
        <v>571</v>
      </c>
      <c r="G123" s="34" t="n">
        <v>461</v>
      </c>
      <c r="H123" s="35" t="n">
        <v>0.8073999999999999</v>
      </c>
      <c r="I123" s="32" t="inlineStr">
        <is>
          <t>RECEIVED</t>
        </is>
      </c>
      <c r="J123" s="32" t="inlineStr">
        <is>
          <t>SPECIAL GEOGRAPHIC AREA - 2nd District</t>
        </is>
      </c>
      <c r="K123" s="33" t="inlineStr">
        <is>
          <t>BAPA</t>
        </is>
      </c>
      <c r="L123" s="33" t="inlineStr">
        <is>
          <t>ENALANG, ELAYSA (UBJP)</t>
        </is>
      </c>
    </row>
    <row r="124" ht="18" customHeight="1">
      <c r="A124" s="65" t="inlineStr">
        <is>
          <t>OLD KAABAKAN</t>
        </is>
      </c>
      <c r="B124" s="65" t="inlineStr">
        <is>
          <t>NANGA-AN</t>
        </is>
      </c>
      <c r="C124" s="66" t="inlineStr">
        <is>
          <t>99020002</t>
        </is>
      </c>
      <c r="D124" s="65" t="inlineStr">
        <is>
          <t>0001D, 0002A, 0002B</t>
        </is>
      </c>
      <c r="E124" s="65" t="inlineStr">
        <is>
          <t>BRGY. NANGA-AN</t>
        </is>
      </c>
      <c r="F124" s="67" t="n">
        <v>571</v>
      </c>
      <c r="G124" s="67" t="n">
        <v>467</v>
      </c>
      <c r="H124" s="68" t="n">
        <v>0.8179000000000001</v>
      </c>
      <c r="I124" s="66" t="inlineStr">
        <is>
          <t>RECEIVED</t>
        </is>
      </c>
      <c r="J124" s="66" t="inlineStr">
        <is>
          <t>SPECIAL GEOGRAPHIC AREA - 2nd District</t>
        </is>
      </c>
      <c r="K124" s="65" t="inlineStr">
        <is>
          <t>UBJP</t>
        </is>
      </c>
      <c r="L124" s="65" t="inlineStr">
        <is>
          <t>ENALANG, ELAYSA (UBJP)</t>
        </is>
      </c>
    </row>
    <row r="125" ht="18" customHeight="1">
      <c r="A125" s="33" t="inlineStr">
        <is>
          <t>OLD KAABAKAN</t>
        </is>
      </c>
      <c r="B125" s="33" t="inlineStr">
        <is>
          <t>NANGA-AN</t>
        </is>
      </c>
      <c r="C125" s="32" t="inlineStr">
        <is>
          <t>99020003</t>
        </is>
      </c>
      <c r="D125" s="33" t="inlineStr">
        <is>
          <t>0002C, 0002D, 0003A</t>
        </is>
      </c>
      <c r="E125" s="33" t="inlineStr">
        <is>
          <t>BRGY. NANGA-AN</t>
        </is>
      </c>
      <c r="F125" s="34" t="n">
        <v>576</v>
      </c>
      <c r="G125" s="34" t="n">
        <v>530</v>
      </c>
      <c r="H125" s="35" t="n">
        <v>0.9201</v>
      </c>
      <c r="I125" s="32" t="inlineStr">
        <is>
          <t>RECEIVED</t>
        </is>
      </c>
      <c r="J125" s="32" t="inlineStr">
        <is>
          <t>SPECIAL GEOGRAPHIC AREA - 2nd District</t>
        </is>
      </c>
      <c r="K125" s="33" t="inlineStr">
        <is>
          <t>UBJP</t>
        </is>
      </c>
      <c r="L125" s="33" t="inlineStr">
        <is>
          <t>ENALANG, ELAYSA (UBJP)</t>
        </is>
      </c>
    </row>
    <row r="126" ht="18" customHeight="1">
      <c r="A126" s="65" t="inlineStr">
        <is>
          <t>OLD KAABAKAN</t>
        </is>
      </c>
      <c r="B126" s="65" t="inlineStr">
        <is>
          <t>NANGA-AN</t>
        </is>
      </c>
      <c r="C126" s="66" t="inlineStr">
        <is>
          <t>99020004</t>
        </is>
      </c>
      <c r="D126" s="65" t="inlineStr">
        <is>
          <t>0003B, 0003C, 0003D</t>
        </is>
      </c>
      <c r="E126" s="65" t="inlineStr">
        <is>
          <t>BRGY. NANGA-AN</t>
        </is>
      </c>
      <c r="F126" s="67" t="n">
        <v>588</v>
      </c>
      <c r="G126" s="67" t="n">
        <v>525</v>
      </c>
      <c r="H126" s="68" t="n">
        <v>0.8929</v>
      </c>
      <c r="I126" s="66" t="inlineStr">
        <is>
          <t>RECEIVED</t>
        </is>
      </c>
      <c r="J126" s="66" t="inlineStr">
        <is>
          <t>SPECIAL GEOGRAPHIC AREA - 2nd District</t>
        </is>
      </c>
      <c r="K126" s="65" t="inlineStr">
        <is>
          <t>BAPA</t>
        </is>
      </c>
      <c r="L126" s="65" t="inlineStr">
        <is>
          <t>ENALANG, ELAYSA (UBJP)</t>
        </is>
      </c>
    </row>
    <row r="127" ht="18" customHeight="1">
      <c r="A127" s="33" t="inlineStr">
        <is>
          <t>OLD KAABAKAN</t>
        </is>
      </c>
      <c r="B127" s="33" t="inlineStr">
        <is>
          <t>PEDTAD</t>
        </is>
      </c>
      <c r="C127" s="32" t="inlineStr">
        <is>
          <t>99020007</t>
        </is>
      </c>
      <c r="D127" s="33" t="inlineStr">
        <is>
          <t>0008A, 0008B</t>
        </is>
      </c>
      <c r="E127" s="33" t="inlineStr">
        <is>
          <t>BRGY. PEDTAD</t>
        </is>
      </c>
      <c r="F127" s="34" t="n">
        <v>374</v>
      </c>
      <c r="G127" s="34" t="n">
        <v>272</v>
      </c>
      <c r="H127" s="35" t="n">
        <v>0.7273000000000001</v>
      </c>
      <c r="I127" s="32" t="inlineStr">
        <is>
          <t>RECEIVED</t>
        </is>
      </c>
      <c r="J127" s="32" t="inlineStr">
        <is>
          <t>SPECIAL GEOGRAPHIC AREA - 2nd District</t>
        </is>
      </c>
      <c r="K127" s="33" t="inlineStr">
        <is>
          <t>UBJP</t>
        </is>
      </c>
      <c r="L127" s="33" t="inlineStr">
        <is>
          <t>SINOLINDING, KADIL JR. (IND)</t>
        </is>
      </c>
    </row>
    <row r="128" ht="18" customHeight="1">
      <c r="A128" s="65" t="inlineStr">
        <is>
          <t>OLD KAABAKAN</t>
        </is>
      </c>
      <c r="B128" s="65" t="inlineStr">
        <is>
          <t>PEDTAD</t>
        </is>
      </c>
      <c r="C128" s="66" t="inlineStr">
        <is>
          <t>99020008</t>
        </is>
      </c>
      <c r="D128" s="65" t="inlineStr">
        <is>
          <t>0008C, 0008D, 0009A</t>
        </is>
      </c>
      <c r="E128" s="65" t="inlineStr">
        <is>
          <t>BRGY. PEDTAD</t>
        </is>
      </c>
      <c r="F128" s="67" t="n">
        <v>419</v>
      </c>
      <c r="G128" s="67" t="n">
        <v>284</v>
      </c>
      <c r="H128" s="68" t="n">
        <v>0.6778</v>
      </c>
      <c r="I128" s="66" t="inlineStr">
        <is>
          <t>RECEIVED</t>
        </is>
      </c>
      <c r="J128" s="66" t="inlineStr">
        <is>
          <t>SPECIAL GEOGRAPHIC AREA - 2nd District</t>
        </is>
      </c>
      <c r="K128" s="65" t="inlineStr">
        <is>
          <t>UBJP</t>
        </is>
      </c>
      <c r="L128" s="65" t="inlineStr">
        <is>
          <t>SINOLINDING, KADIL JR. (IND)</t>
        </is>
      </c>
    </row>
    <row r="129" ht="18" customHeight="1">
      <c r="A129" s="33" t="inlineStr">
        <is>
          <t>OLD KAABAKAN</t>
        </is>
      </c>
      <c r="B129" s="33" t="inlineStr">
        <is>
          <t>PEDTAD</t>
        </is>
      </c>
      <c r="C129" s="32" t="inlineStr">
        <is>
          <t>99020009</t>
        </is>
      </c>
      <c r="D129" s="33" t="inlineStr">
        <is>
          <t>0009B, 0009C</t>
        </is>
      </c>
      <c r="E129" s="33" t="inlineStr">
        <is>
          <t>BRGY. PEDTAD</t>
        </is>
      </c>
      <c r="F129" s="34" t="n">
        <v>349</v>
      </c>
      <c r="G129" s="34" t="n">
        <v>168</v>
      </c>
      <c r="H129" s="35" t="n">
        <v>0.4814</v>
      </c>
      <c r="I129" s="32" t="inlineStr">
        <is>
          <t>RECEIVED</t>
        </is>
      </c>
      <c r="J129" s="32" t="inlineStr">
        <is>
          <t>SPECIAL GEOGRAPHIC AREA - 2nd District</t>
        </is>
      </c>
      <c r="K129" s="33" t="inlineStr">
        <is>
          <t>UBJP</t>
        </is>
      </c>
      <c r="L129" s="33" t="inlineStr">
        <is>
          <t>SINOLINDING, KADIL JR. (IND)</t>
        </is>
      </c>
    </row>
    <row r="130" ht="18" customHeight="1">
      <c r="A130" s="65" t="inlineStr">
        <is>
          <t>OLD KAABAKAN</t>
        </is>
      </c>
      <c r="B130" s="65" t="inlineStr">
        <is>
          <t>PEDTAD</t>
        </is>
      </c>
      <c r="C130" s="66" t="inlineStr">
        <is>
          <t>99020010</t>
        </is>
      </c>
      <c r="D130" s="65" t="inlineStr">
        <is>
          <t>0010A, 0010B, 0010C</t>
        </is>
      </c>
      <c r="E130" s="65" t="inlineStr">
        <is>
          <t>BRGY. PEDTAD</t>
        </is>
      </c>
      <c r="F130" s="67" t="n">
        <v>529</v>
      </c>
      <c r="G130" s="67" t="n">
        <v>358</v>
      </c>
      <c r="H130" s="68" t="n">
        <v>0.6767</v>
      </c>
      <c r="I130" s="66" t="inlineStr">
        <is>
          <t>RECEIVED</t>
        </is>
      </c>
      <c r="J130" s="66" t="inlineStr">
        <is>
          <t>SPECIAL GEOGRAPHIC AREA - 2nd District</t>
        </is>
      </c>
      <c r="K130" s="65" t="inlineStr">
        <is>
          <t>UBJP</t>
        </is>
      </c>
      <c r="L130" s="65" t="inlineStr">
        <is>
          <t>SINOLINDING, KADIL JR. (IND)</t>
        </is>
      </c>
    </row>
    <row r="131" ht="18" customHeight="1">
      <c r="A131" s="33" t="inlineStr">
        <is>
          <t>OLD KAABAKAN</t>
        </is>
      </c>
      <c r="B131" s="33" t="inlineStr">
        <is>
          <t>PEDTAD</t>
        </is>
      </c>
      <c r="C131" s="32" t="inlineStr">
        <is>
          <t>99020011</t>
        </is>
      </c>
      <c r="D131" s="33" t="inlineStr">
        <is>
          <t>0010D, 0011A, 0011C</t>
        </is>
      </c>
      <c r="E131" s="33" t="inlineStr">
        <is>
          <t>BRGY. PEDTAD</t>
        </is>
      </c>
      <c r="F131" s="34" t="n">
        <v>418</v>
      </c>
      <c r="G131" s="34" t="n">
        <v>274</v>
      </c>
      <c r="H131" s="35" t="n">
        <v>0.6555</v>
      </c>
      <c r="I131" s="32" t="inlineStr">
        <is>
          <t>RECEIVED</t>
        </is>
      </c>
      <c r="J131" s="32" t="inlineStr">
        <is>
          <t>SPECIAL GEOGRAPHIC AREA - 2nd District</t>
        </is>
      </c>
      <c r="K131" s="33" t="inlineStr">
        <is>
          <t>UBJP</t>
        </is>
      </c>
      <c r="L131" s="33" t="inlineStr">
        <is>
          <t>SINOLINDING, KADIL JR. (IND)</t>
        </is>
      </c>
    </row>
    <row r="132" ht="18" customHeight="1">
      <c r="A132" s="65" t="inlineStr">
        <is>
          <t>OLD KAABAKAN</t>
        </is>
      </c>
      <c r="B132" s="65" t="inlineStr">
        <is>
          <t>PEDTAD</t>
        </is>
      </c>
      <c r="C132" s="66" t="inlineStr">
        <is>
          <t>99020012</t>
        </is>
      </c>
      <c r="D132" s="65" t="inlineStr">
        <is>
          <t>0011B, 0012A</t>
        </is>
      </c>
      <c r="E132" s="65" t="inlineStr">
        <is>
          <t>BRGY. PEDTAD</t>
        </is>
      </c>
      <c r="F132" s="67" t="n">
        <v>366</v>
      </c>
      <c r="G132" s="67" t="n">
        <v>267</v>
      </c>
      <c r="H132" s="68" t="n">
        <v>0.7295</v>
      </c>
      <c r="I132" s="66" t="inlineStr">
        <is>
          <t>RECEIVED</t>
        </is>
      </c>
      <c r="J132" s="66" t="inlineStr">
        <is>
          <t>SPECIAL GEOGRAPHIC AREA - 2nd District</t>
        </is>
      </c>
      <c r="K132" s="65" t="inlineStr">
        <is>
          <t>UBJP</t>
        </is>
      </c>
      <c r="L132" s="65" t="inlineStr">
        <is>
          <t>SINOLINDING, KADIL JR. (IND)</t>
        </is>
      </c>
    </row>
    <row r="133" ht="18" customHeight="1">
      <c r="A133" s="33" t="inlineStr">
        <is>
          <t>OLD KAABAKAN</t>
        </is>
      </c>
      <c r="B133" s="33" t="inlineStr">
        <is>
          <t>PEDTAD</t>
        </is>
      </c>
      <c r="C133" s="32" t="inlineStr">
        <is>
          <t>99020013</t>
        </is>
      </c>
      <c r="D133" s="33" t="inlineStr">
        <is>
          <t>0012B, 0012C</t>
        </is>
      </c>
      <c r="E133" s="33" t="inlineStr">
        <is>
          <t>BRGY. PEDTAD</t>
        </is>
      </c>
      <c r="F133" s="34" t="n">
        <v>392</v>
      </c>
      <c r="G133" s="34" t="n">
        <v>146</v>
      </c>
      <c r="H133" s="35" t="n">
        <v>0.3724</v>
      </c>
      <c r="I133" s="32" t="inlineStr">
        <is>
          <t>RECEIVED</t>
        </is>
      </c>
      <c r="J133" s="32" t="inlineStr">
        <is>
          <t>SPECIAL GEOGRAPHIC AREA - 2nd District</t>
        </is>
      </c>
      <c r="K133" s="33" t="inlineStr">
        <is>
          <t>UBJP</t>
        </is>
      </c>
      <c r="L133" s="33" t="inlineStr">
        <is>
          <t>SINOLINDING, KADIL JR. (IND)</t>
        </is>
      </c>
    </row>
    <row r="134" ht="18" customHeight="1">
      <c r="A134" s="65" t="inlineStr">
        <is>
          <t>OLD KAABAKAN</t>
        </is>
      </c>
      <c r="B134" s="65" t="inlineStr">
        <is>
          <t>SANGGADONG</t>
        </is>
      </c>
      <c r="C134" s="66" t="inlineStr">
        <is>
          <t>99020014</t>
        </is>
      </c>
      <c r="D134" s="65" t="inlineStr">
        <is>
          <t>0013A, 0013B, 0013C</t>
        </is>
      </c>
      <c r="E134" s="65" t="inlineStr">
        <is>
          <t>BRGY. SANGGADONG</t>
        </is>
      </c>
      <c r="F134" s="67" t="n">
        <v>465</v>
      </c>
      <c r="G134" s="67" t="n">
        <v>394</v>
      </c>
      <c r="H134" s="68" t="n">
        <v>0.8473000000000001</v>
      </c>
      <c r="I134" s="66" t="inlineStr">
        <is>
          <t>RECEIVED</t>
        </is>
      </c>
      <c r="J134" s="66" t="inlineStr">
        <is>
          <t>SPECIAL GEOGRAPHIC AREA - 2nd District</t>
        </is>
      </c>
      <c r="K134" s="65" t="inlineStr">
        <is>
          <t>UBJP</t>
        </is>
      </c>
      <c r="L134" s="65" t="inlineStr">
        <is>
          <t>ENALANG, ELAYSA (UBJP)</t>
        </is>
      </c>
    </row>
    <row r="135" ht="18" customHeight="1">
      <c r="A135" s="33" t="inlineStr">
        <is>
          <t>OLD KAABAKAN</t>
        </is>
      </c>
      <c r="B135" s="33" t="inlineStr">
        <is>
          <t>SANGGADONG</t>
        </is>
      </c>
      <c r="C135" s="32" t="inlineStr">
        <is>
          <t>99020015</t>
        </is>
      </c>
      <c r="D135" s="33" t="inlineStr">
        <is>
          <t>0014A, 0014B</t>
        </is>
      </c>
      <c r="E135" s="33" t="inlineStr">
        <is>
          <t>BRGY. SANGGADONG</t>
        </is>
      </c>
      <c r="F135" s="34" t="n">
        <v>373</v>
      </c>
      <c r="G135" s="34" t="n">
        <v>260</v>
      </c>
      <c r="H135" s="35" t="n">
        <v>0.6970999999999999</v>
      </c>
      <c r="I135" s="32" t="inlineStr">
        <is>
          <t>RECEIVED</t>
        </is>
      </c>
      <c r="J135" s="32" t="inlineStr">
        <is>
          <t>SPECIAL GEOGRAPHIC AREA - 2nd District</t>
        </is>
      </c>
      <c r="K135" s="33" t="inlineStr">
        <is>
          <t>UBJP</t>
        </is>
      </c>
      <c r="L135" s="33" t="inlineStr">
        <is>
          <t>SINOLINDING, KADIL JR. (IND)</t>
        </is>
      </c>
    </row>
    <row r="136" ht="18" customHeight="1">
      <c r="A136" s="65" t="inlineStr">
        <is>
          <t>OLD KAABAKAN</t>
        </is>
      </c>
      <c r="B136" s="65" t="inlineStr">
        <is>
          <t>SIMBUHAY</t>
        </is>
      </c>
      <c r="C136" s="66" t="inlineStr">
        <is>
          <t>99020016</t>
        </is>
      </c>
      <c r="D136" s="65" t="inlineStr">
        <is>
          <t>0015A, 0015B, 0015C</t>
        </is>
      </c>
      <c r="E136" s="65" t="inlineStr">
        <is>
          <t>BRGY. SIMBUHAY</t>
        </is>
      </c>
      <c r="F136" s="67" t="n">
        <v>573</v>
      </c>
      <c r="G136" s="67" t="n">
        <v>558</v>
      </c>
      <c r="H136" s="68" t="n">
        <v>0.9738</v>
      </c>
      <c r="I136" s="66" t="inlineStr">
        <is>
          <t>RECEIVED</t>
        </is>
      </c>
      <c r="J136" s="66" t="inlineStr">
        <is>
          <t>SPECIAL GEOGRAPHIC AREA - 2nd District</t>
        </is>
      </c>
      <c r="K136" s="65" t="inlineStr">
        <is>
          <t>BFP</t>
        </is>
      </c>
      <c r="L136" s="65" t="inlineStr">
        <is>
          <t>ENALANG, ELAYSA (UBJP)</t>
        </is>
      </c>
    </row>
    <row r="137" ht="18" customHeight="1">
      <c r="A137" s="33" t="inlineStr">
        <is>
          <t>OLD KAABAKAN</t>
        </is>
      </c>
      <c r="B137" s="33" t="inlineStr">
        <is>
          <t>SIMBUHAY</t>
        </is>
      </c>
      <c r="C137" s="32" t="inlineStr">
        <is>
          <t>99020017</t>
        </is>
      </c>
      <c r="D137" s="33" t="inlineStr">
        <is>
          <t>0015D, 0016A, 0016B</t>
        </is>
      </c>
      <c r="E137" s="33" t="inlineStr">
        <is>
          <t>BRGY. SIMBUHAY</t>
        </is>
      </c>
      <c r="F137" s="34" t="n">
        <v>526</v>
      </c>
      <c r="G137" s="34" t="n">
        <v>473</v>
      </c>
      <c r="H137" s="35" t="n">
        <v>0.8992</v>
      </c>
      <c r="I137" s="32" t="inlineStr">
        <is>
          <t>RECEIVED</t>
        </is>
      </c>
      <c r="J137" s="32" t="inlineStr">
        <is>
          <t>SPECIAL GEOGRAPHIC AREA - 2nd District</t>
        </is>
      </c>
      <c r="K137" s="33" t="inlineStr">
        <is>
          <t>BFP</t>
        </is>
      </c>
      <c r="L137" s="33" t="inlineStr">
        <is>
          <t>ENALANG, ELAYSA (UBJP)</t>
        </is>
      </c>
    </row>
    <row r="138" ht="18" customHeight="1">
      <c r="A138" s="65" t="inlineStr">
        <is>
          <t>OLD KAABAKAN</t>
        </is>
      </c>
      <c r="B138" s="65" t="inlineStr">
        <is>
          <t>SIMBUHAY</t>
        </is>
      </c>
      <c r="C138" s="66" t="inlineStr">
        <is>
          <t>99020018</t>
        </is>
      </c>
      <c r="D138" s="65" t="inlineStr">
        <is>
          <t>0016C, 0017A, 0017B</t>
        </is>
      </c>
      <c r="E138" s="65" t="inlineStr">
        <is>
          <t>BRGY. SIMBUHAY</t>
        </is>
      </c>
      <c r="F138" s="67" t="n">
        <v>520</v>
      </c>
      <c r="G138" s="67" t="n">
        <v>495</v>
      </c>
      <c r="H138" s="68" t="n">
        <v>0.9519</v>
      </c>
      <c r="I138" s="66" t="inlineStr">
        <is>
          <t>RECEIVED</t>
        </is>
      </c>
      <c r="J138" s="66" t="inlineStr">
        <is>
          <t>SPECIAL GEOGRAPHIC AREA - 2nd District</t>
        </is>
      </c>
      <c r="K138" s="65" t="inlineStr">
        <is>
          <t>BFP</t>
        </is>
      </c>
      <c r="L138" s="65" t="inlineStr">
        <is>
          <t>ENALANG, ELAYSA (UBJP)</t>
        </is>
      </c>
    </row>
    <row r="139" ht="18" customHeight="1">
      <c r="A139" s="33" t="inlineStr">
        <is>
          <t>OLD KAABAKAN</t>
        </is>
      </c>
      <c r="B139" s="33" t="inlineStr">
        <is>
          <t xml:space="preserve">SIMONE </t>
        </is>
      </c>
      <c r="C139" s="32" t="inlineStr">
        <is>
          <t>99020019</t>
        </is>
      </c>
      <c r="D139" s="33" t="inlineStr">
        <is>
          <t>0018A, 0018B, 0018C</t>
        </is>
      </c>
      <c r="E139" s="33" t="inlineStr">
        <is>
          <t>BRGY. SIMONE</t>
        </is>
      </c>
      <c r="F139" s="34" t="n">
        <v>550</v>
      </c>
      <c r="G139" s="34" t="n">
        <v>503</v>
      </c>
      <c r="H139" s="35" t="n">
        <v>0.9145</v>
      </c>
      <c r="I139" s="32" t="inlineStr">
        <is>
          <t>RECEIVED</t>
        </is>
      </c>
      <c r="J139" s="32" t="inlineStr">
        <is>
          <t>SPECIAL GEOGRAPHIC AREA - 2nd District</t>
        </is>
      </c>
      <c r="K139" s="33" t="inlineStr">
        <is>
          <t>UBJP</t>
        </is>
      </c>
      <c r="L139" s="33" t="inlineStr">
        <is>
          <t>ENALANG, ELAYSA (UBJP)</t>
        </is>
      </c>
    </row>
    <row r="140" ht="18" customHeight="1">
      <c r="A140" s="65" t="inlineStr">
        <is>
          <t>OLD KAABAKAN</t>
        </is>
      </c>
      <c r="B140" s="65" t="inlineStr">
        <is>
          <t xml:space="preserve">SIMONE </t>
        </is>
      </c>
      <c r="C140" s="66" t="inlineStr">
        <is>
          <t>99020020</t>
        </is>
      </c>
      <c r="D140" s="65" t="inlineStr">
        <is>
          <t>0019A, 0019B, 0019C</t>
        </is>
      </c>
      <c r="E140" s="65" t="inlineStr">
        <is>
          <t>BRGY. SIMONE</t>
        </is>
      </c>
      <c r="F140" s="67" t="n">
        <v>572</v>
      </c>
      <c r="G140" s="67" t="n">
        <v>421</v>
      </c>
      <c r="H140" s="68" t="n">
        <v>0.736</v>
      </c>
      <c r="I140" s="66" t="inlineStr">
        <is>
          <t>RECEIVED</t>
        </is>
      </c>
      <c r="J140" s="66" t="inlineStr">
        <is>
          <t>SPECIAL GEOGRAPHIC AREA - 2nd District</t>
        </is>
      </c>
      <c r="K140" s="65" t="inlineStr">
        <is>
          <t>UBJP</t>
        </is>
      </c>
      <c r="L140" s="65" t="inlineStr">
        <is>
          <t>ENALANG, ELAYSA (UBJP)</t>
        </is>
      </c>
    </row>
    <row r="141" ht="18" customHeight="1">
      <c r="A141" s="33" t="inlineStr">
        <is>
          <t>OLD KAABAKAN</t>
        </is>
      </c>
      <c r="B141" s="33" t="inlineStr">
        <is>
          <t xml:space="preserve">SIMONE </t>
        </is>
      </c>
      <c r="C141" s="32" t="inlineStr">
        <is>
          <t>99020021</t>
        </is>
      </c>
      <c r="D141" s="33" t="inlineStr">
        <is>
          <t>0020A, 0020B</t>
        </is>
      </c>
      <c r="E141" s="33" t="inlineStr">
        <is>
          <t>BRGY. SIMONE</t>
        </is>
      </c>
      <c r="F141" s="34" t="n">
        <v>377</v>
      </c>
      <c r="G141" s="34" t="n">
        <v>361</v>
      </c>
      <c r="H141" s="35" t="n">
        <v>0.9576</v>
      </c>
      <c r="I141" s="32" t="inlineStr">
        <is>
          <t>RECEIVED</t>
        </is>
      </c>
      <c r="J141" s="32" t="inlineStr">
        <is>
          <t>SPECIAL GEOGRAPHIC AREA - 2nd District</t>
        </is>
      </c>
      <c r="K141" s="33" t="inlineStr">
        <is>
          <t>UBJP</t>
        </is>
      </c>
      <c r="L141" s="33" t="inlineStr">
        <is>
          <t>ENALANG, ELAYSA (UBJP)</t>
        </is>
      </c>
    </row>
    <row r="142" ht="18" customHeight="1">
      <c r="A142" s="65" t="inlineStr">
        <is>
          <t>OLD KAABAKAN</t>
        </is>
      </c>
      <c r="B142" s="65" t="inlineStr">
        <is>
          <t xml:space="preserve">SIMONE </t>
        </is>
      </c>
      <c r="C142" s="66" t="inlineStr">
        <is>
          <t>99020022</t>
        </is>
      </c>
      <c r="D142" s="65" t="inlineStr">
        <is>
          <t>0021A, 0021B</t>
        </is>
      </c>
      <c r="E142" s="65" t="inlineStr">
        <is>
          <t>BRGY. SIMONE</t>
        </is>
      </c>
      <c r="F142" s="67" t="n">
        <v>396</v>
      </c>
      <c r="G142" s="67" t="n">
        <v>362</v>
      </c>
      <c r="H142" s="68" t="n">
        <v>0.9140999999999999</v>
      </c>
      <c r="I142" s="66" t="inlineStr">
        <is>
          <t>RECEIVED</t>
        </is>
      </c>
      <c r="J142" s="66" t="inlineStr">
        <is>
          <t>SPECIAL GEOGRAPHIC AREA - 2nd District</t>
        </is>
      </c>
      <c r="K142" s="65" t="inlineStr">
        <is>
          <t>UBJP</t>
        </is>
      </c>
      <c r="L142" s="65" t="inlineStr">
        <is>
          <t>ENALANG, ELAYSA (UBJP)</t>
        </is>
      </c>
    </row>
    <row r="143" ht="18" customHeight="1">
      <c r="A143" s="33" t="inlineStr">
        <is>
          <t>OLD KAABAKAN</t>
        </is>
      </c>
      <c r="B143" s="33" t="inlineStr">
        <is>
          <t>TAMPED</t>
        </is>
      </c>
      <c r="C143" s="32" t="inlineStr">
        <is>
          <t>99020023</t>
        </is>
      </c>
      <c r="D143" s="33" t="inlineStr">
        <is>
          <t>0022A, 0022B</t>
        </is>
      </c>
      <c r="E143" s="33" t="inlineStr">
        <is>
          <t>BRGY. TAMPED</t>
        </is>
      </c>
      <c r="F143" s="34" t="n">
        <v>361</v>
      </c>
      <c r="G143" s="34" t="n">
        <v>346</v>
      </c>
      <c r="H143" s="35" t="n">
        <v>0.9584</v>
      </c>
      <c r="I143" s="32" t="inlineStr">
        <is>
          <t>RECEIVED</t>
        </is>
      </c>
      <c r="J143" s="32" t="inlineStr">
        <is>
          <t>SPECIAL GEOGRAPHIC AREA - 2nd District</t>
        </is>
      </c>
      <c r="K143" s="33" t="inlineStr">
        <is>
          <t>BFP</t>
        </is>
      </c>
      <c r="L143" s="33" t="inlineStr">
        <is>
          <t>ENALANG, ELAYSA (UBJP)</t>
        </is>
      </c>
    </row>
    <row r="144" ht="18" customHeight="1">
      <c r="A144" s="65" t="inlineStr">
        <is>
          <t>OLD KAABAKAN</t>
        </is>
      </c>
      <c r="B144" s="65" t="inlineStr">
        <is>
          <t>TAMPED</t>
        </is>
      </c>
      <c r="C144" s="66" t="inlineStr">
        <is>
          <t>99020024</t>
        </is>
      </c>
      <c r="D144" s="65" t="inlineStr">
        <is>
          <t>0022C, 0023A</t>
        </is>
      </c>
      <c r="E144" s="65" t="inlineStr">
        <is>
          <t>BRGY. TAMPED</t>
        </is>
      </c>
      <c r="F144" s="67" t="n">
        <v>363</v>
      </c>
      <c r="G144" s="67" t="n">
        <v>349</v>
      </c>
      <c r="H144" s="68" t="n">
        <v>0.9614</v>
      </c>
      <c r="I144" s="66" t="inlineStr">
        <is>
          <t>RECEIVED</t>
        </is>
      </c>
      <c r="J144" s="66" t="inlineStr">
        <is>
          <t>SPECIAL GEOGRAPHIC AREA - 2nd District</t>
        </is>
      </c>
      <c r="K144" s="65" t="inlineStr">
        <is>
          <t>UBJP</t>
        </is>
      </c>
      <c r="L144" s="65" t="inlineStr">
        <is>
          <t>ENALANG, ELAYSA (UBJP)</t>
        </is>
      </c>
    </row>
  </sheetData>
  <autoFilter ref="A5:L144"/>
  <mergeCells count="3">
    <mergeCell ref="A3:L3"/>
    <mergeCell ref="A2:L2"/>
    <mergeCell ref="A1:L1"/>
  </mergeCells>
  <conditionalFormatting sqref="H6:H14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0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KAPALAWAN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SPECIAL GEOGRAPHIC AREA - 2nd District  ·  33 of 33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9901000</t>
        </is>
      </c>
    </row>
    <row r="6" ht="18" customHeight="1">
      <c r="A6" s="6" t="inlineStr">
        <is>
          <t>Clustered precincts received:  33 of 33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17,324</t>
        </is>
      </c>
      <c r="B9" s="9" t="n"/>
      <c r="C9" s="13" t="inlineStr">
        <is>
          <t>16,008</t>
        </is>
      </c>
      <c r="D9" s="11" t="n"/>
      <c r="E9" s="13" t="inlineStr">
        <is>
          <t>16,008</t>
        </is>
      </c>
      <c r="F9" s="13" t="inlineStr">
        <is>
          <t>92.40%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15,479   ·   Overvotes: 389   ·   Undervotes: 140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13853</v>
      </c>
      <c r="F14" s="20" t="n">
        <v>0.8949544544221203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529</v>
      </c>
      <c r="F15" s="25" t="n">
        <v>0.03417533432392273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446</v>
      </c>
      <c r="F16" s="30" t="n">
        <v>0.02881323082886491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340</v>
      </c>
      <c r="F17" s="35" t="n">
        <v>0.02196524323276697</v>
      </c>
      <c r="G17" s="2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113</v>
      </c>
      <c r="F18" s="40" t="n">
        <v>0.007300213192066671</v>
      </c>
      <c r="G18" s="42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91</v>
      </c>
      <c r="F19" s="35" t="n">
        <v>0.005878932747593514</v>
      </c>
      <c r="G19" s="41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55</v>
      </c>
      <c r="F20" s="40" t="n">
        <v>0.003553201111182893</v>
      </c>
      <c r="G20" s="43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16</v>
      </c>
      <c r="F21" s="35" t="n">
        <v>0.001033658505071387</v>
      </c>
      <c r="G21" s="47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15</v>
      </c>
      <c r="F22" s="40" t="n">
        <v>0.0009690548485044254</v>
      </c>
      <c r="G22" s="44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10</v>
      </c>
      <c r="F23" s="35" t="n">
        <v>0.0006460365656696169</v>
      </c>
      <c r="G23" s="45" t="inlineStr"/>
    </row>
    <row r="24" ht="18" customHeight="1">
      <c r="A24" s="37" t="n">
        <v>11</v>
      </c>
      <c r="B24" s="37" t="inlineStr">
        <is>
          <t>5</t>
        </is>
      </c>
      <c r="C24" s="38" t="inlineStr">
        <is>
          <t>BGC</t>
        </is>
      </c>
      <c r="D24" s="37" t="inlineStr">
        <is>
          <t>—</t>
        </is>
      </c>
      <c r="E24" s="39" t="n">
        <v>6</v>
      </c>
      <c r="F24" s="40" t="n">
        <v>0.0003876219394017701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3</v>
      </c>
      <c r="F25" s="35" t="n">
        <v>0.0001938109697008851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2</v>
      </c>
      <c r="F26" s="40" t="n">
        <v>0.0001292073131339234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15479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15,491   ·   Overvotes: 403   ·   Undervotes: 114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ENALANG, ELAYSA</t>
        </is>
      </c>
      <c r="D32" s="17" t="inlineStr">
        <is>
          <t>UBJP</t>
        </is>
      </c>
      <c r="E32" s="19" t="n">
        <v>11383</v>
      </c>
      <c r="F32" s="20" t="n">
        <v>0.7348137628300303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2647</v>
      </c>
      <c r="F33" s="25" t="n">
        <v>0.17087341036731</v>
      </c>
      <c r="G33" s="54" t="inlineStr">
        <is>
          <t>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SULTAN, MADAM D</t>
        </is>
      </c>
      <c r="D34" s="27" t="inlineStr">
        <is>
          <t>BFP</t>
        </is>
      </c>
      <c r="E34" s="29" t="n">
        <v>894</v>
      </c>
      <c r="F34" s="30" t="n">
        <v>0.05771092892647343</v>
      </c>
      <c r="G34" s="46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562</v>
      </c>
      <c r="F35" s="35" t="n">
        <v>0.03627912981731328</v>
      </c>
      <c r="G35" s="55" t="inlineStr">
        <is>
          <t>█</t>
        </is>
      </c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5</v>
      </c>
      <c r="F36" s="40" t="n">
        <v>0.0003227680588728939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15491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27,870   ·   Overvotes: 112   ·   Undervotes: 4,034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14067</v>
      </c>
      <c r="F42" s="20" t="n">
        <v>0.5047362755651238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13216</v>
      </c>
      <c r="F43" s="25" t="n">
        <v>0.4742016505202727</v>
      </c>
      <c r="G43" s="2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318</v>
      </c>
      <c r="F44" s="30" t="n">
        <v>0.01141011840688913</v>
      </c>
      <c r="G44" s="46" t="inlineStr"/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75</v>
      </c>
      <c r="F45" s="35" t="n">
        <v>0.002691065662002153</v>
      </c>
      <c r="G45" s="55" t="inlineStr"/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67</v>
      </c>
      <c r="F46" s="40" t="n">
        <v>0.002404018658055257</v>
      </c>
      <c r="G46" s="31" t="inlineStr"/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60</v>
      </c>
      <c r="F47" s="35" t="n">
        <v>0.002152852529601722</v>
      </c>
      <c r="G47" s="56" t="inlineStr"/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41</v>
      </c>
      <c r="F48" s="40" t="n">
        <v>0.001471115895227844</v>
      </c>
      <c r="G48" s="57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26</v>
      </c>
      <c r="F49" s="35" t="n">
        <v>0.000932902762827413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27870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14,812   ·   Overvotes: 111   ·   Undervotes: 1,085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13893</v>
      </c>
      <c r="F55" s="20" t="n">
        <v>0.9379557115852012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752</v>
      </c>
      <c r="F56" s="25" t="n">
        <v>0.05076964623278423</v>
      </c>
      <c r="G56" s="21" t="inlineStr">
        <is>
          <t>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72</v>
      </c>
      <c r="F57" s="30" t="n">
        <v>0.004860923575479341</v>
      </c>
      <c r="G57" s="46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39</v>
      </c>
      <c r="F58" s="35" t="n">
        <v>0.00263300027005131</v>
      </c>
      <c r="G58" s="55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34</v>
      </c>
      <c r="F59" s="40" t="n">
        <v>0.002295436132865245</v>
      </c>
      <c r="G59" s="31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22</v>
      </c>
      <c r="F60" s="35" t="n">
        <v>0.001485282203618688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14812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14,010   ·   Overvotes: 54   ·   Undervotes: 1,944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13710</v>
      </c>
      <c r="F66" s="20" t="n">
        <v>0.9785867237687366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264</v>
      </c>
      <c r="F67" s="25" t="n">
        <v>0.01884368308351178</v>
      </c>
      <c r="G67" s="21" t="inlineStr"/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36</v>
      </c>
      <c r="F68" s="30" t="n">
        <v>0.002569593147751606</v>
      </c>
      <c r="G68" s="4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14010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14,447   ·   Overvotes: 23   ·   Undervotes: 1,538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14195</v>
      </c>
      <c r="F74" s="20" t="n">
        <v>0.9825569322350661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165</v>
      </c>
      <c r="F75" s="25" t="n">
        <v>0.0114210562746591</v>
      </c>
      <c r="G75" s="21" t="inlineStr"/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87</v>
      </c>
      <c r="F76" s="30" t="n">
        <v>0.006022011490274797</v>
      </c>
      <c r="G76" s="4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14447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14,676   ·   Overvotes: 142   ·   Undervotes: 1,190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13353</v>
      </c>
      <c r="F82" s="20" t="n">
        <v>0.909852820932134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803</v>
      </c>
      <c r="F83" s="25" t="n">
        <v>0.05471518124829654</v>
      </c>
      <c r="G83" s="21" t="inlineStr">
        <is>
          <t>█</t>
        </is>
      </c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281</v>
      </c>
      <c r="F84" s="30" t="n">
        <v>0.01914690651403652</v>
      </c>
      <c r="G84" s="46" t="inlineStr"/>
    </row>
    <row r="85" ht="18" customHeight="1">
      <c r="A85" s="32" t="n">
        <v>4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79</v>
      </c>
      <c r="F85" s="35" t="n">
        <v>0.00538293813028073</v>
      </c>
      <c r="G85" s="55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48</v>
      </c>
      <c r="F86" s="40" t="n">
        <v>0.003270645952575634</v>
      </c>
      <c r="G86" s="31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30</v>
      </c>
      <c r="F87" s="35" t="n">
        <v>0.002044153720359771</v>
      </c>
      <c r="G87" s="56" t="inlineStr"/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27</v>
      </c>
      <c r="F88" s="40" t="n">
        <v>0.001839738348323794</v>
      </c>
      <c r="G88" s="57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25</v>
      </c>
      <c r="F89" s="35" t="n">
        <v>0.001703461433633142</v>
      </c>
      <c r="G89" s="43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17</v>
      </c>
      <c r="F90" s="40" t="n">
        <v>0.001158353774870537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13</v>
      </c>
      <c r="F91" s="35" t="n">
        <v>0.0008857999454892342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14676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37" t="inlineStr">
        <is>
          <t>99010007</t>
        </is>
      </c>
      <c r="B96" s="38" t="inlineStr">
        <is>
          <t>KIB-AYAO</t>
        </is>
      </c>
      <c r="C96" s="37" t="inlineStr">
        <is>
          <t>0004A, 0004B, 0004C</t>
        </is>
      </c>
      <c r="D96" s="69" t="inlineStr">
        <is>
          <t>RECEIVED</t>
        </is>
      </c>
      <c r="E96" s="39" t="n">
        <v>0</v>
      </c>
      <c r="F96" s="39" t="n">
        <v>2</v>
      </c>
      <c r="G96" s="39" t="n">
        <v>0</v>
      </c>
      <c r="H96" s="39" t="n">
        <v>3</v>
      </c>
      <c r="I96" s="39" t="n">
        <v>1</v>
      </c>
      <c r="J96" s="39" t="n">
        <v>0</v>
      </c>
      <c r="K96" s="39" t="n">
        <v>1</v>
      </c>
      <c r="L96" s="39" t="n">
        <v>0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497</v>
      </c>
    </row>
    <row r="97" ht="18" customHeight="1">
      <c r="A97" s="32" t="inlineStr">
        <is>
          <t>99010008</t>
        </is>
      </c>
      <c r="B97" s="33" t="inlineStr">
        <is>
          <t>KIB-AYAO</t>
        </is>
      </c>
      <c r="C97" s="32" t="inlineStr">
        <is>
          <t>0004D, 0004E, 0005A</t>
        </is>
      </c>
      <c r="D97" s="70" t="inlineStr">
        <is>
          <t>RECEIVED</t>
        </is>
      </c>
      <c r="E97" s="34" t="n">
        <v>3</v>
      </c>
      <c r="F97" s="34" t="n">
        <v>11</v>
      </c>
      <c r="G97" s="34" t="n">
        <v>0</v>
      </c>
      <c r="H97" s="34" t="n">
        <v>3</v>
      </c>
      <c r="I97" s="34" t="n">
        <v>0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0</v>
      </c>
      <c r="P97" s="34" t="n">
        <v>1</v>
      </c>
      <c r="Q97" s="34" t="n">
        <v>528</v>
      </c>
    </row>
    <row r="98" ht="18" customHeight="1">
      <c r="A98" s="37" t="inlineStr">
        <is>
          <t>99010009</t>
        </is>
      </c>
      <c r="B98" s="38" t="inlineStr">
        <is>
          <t>KIB-AYAO</t>
        </is>
      </c>
      <c r="C98" s="37" t="inlineStr">
        <is>
          <t>0005B, 0005C, 0005D</t>
        </is>
      </c>
      <c r="D98" s="69" t="inlineStr">
        <is>
          <t>RECEIVED</t>
        </is>
      </c>
      <c r="E98" s="39" t="n">
        <v>3</v>
      </c>
      <c r="F98" s="39" t="n">
        <v>1</v>
      </c>
      <c r="G98" s="39" t="n">
        <v>0</v>
      </c>
      <c r="H98" s="39" t="n">
        <v>2</v>
      </c>
      <c r="I98" s="39" t="n">
        <v>0</v>
      </c>
      <c r="J98" s="39" t="n">
        <v>0</v>
      </c>
      <c r="K98" s="39" t="n">
        <v>0</v>
      </c>
      <c r="L98" s="39" t="n">
        <v>1</v>
      </c>
      <c r="M98" s="39" t="n">
        <v>0</v>
      </c>
      <c r="N98" s="39" t="n">
        <v>0</v>
      </c>
      <c r="O98" s="39" t="n">
        <v>0</v>
      </c>
      <c r="P98" s="39" t="n">
        <v>1</v>
      </c>
      <c r="Q98" s="39" t="n">
        <v>487</v>
      </c>
    </row>
    <row r="99" ht="18" customHeight="1">
      <c r="A99" s="32" t="inlineStr">
        <is>
          <t>99010010</t>
        </is>
      </c>
      <c r="B99" s="33" t="inlineStr">
        <is>
          <t>KIB-AYAO</t>
        </is>
      </c>
      <c r="C99" s="32" t="inlineStr">
        <is>
          <t>0006A, 0006B, 0007A</t>
        </is>
      </c>
      <c r="D99" s="70" t="inlineStr">
        <is>
          <t>RECEIVED</t>
        </is>
      </c>
      <c r="E99" s="34" t="n">
        <v>2</v>
      </c>
      <c r="F99" s="34" t="n">
        <v>4</v>
      </c>
      <c r="G99" s="34" t="n">
        <v>0</v>
      </c>
      <c r="H99" s="34" t="n">
        <v>6</v>
      </c>
      <c r="I99" s="34" t="n">
        <v>0</v>
      </c>
      <c r="J99" s="34" t="n">
        <v>0</v>
      </c>
      <c r="K99" s="34" t="n">
        <v>0</v>
      </c>
      <c r="L99" s="34" t="n">
        <v>1</v>
      </c>
      <c r="M99" s="34" t="n">
        <v>1</v>
      </c>
      <c r="N99" s="34" t="n">
        <v>1</v>
      </c>
      <c r="O99" s="34" t="n">
        <v>0</v>
      </c>
      <c r="P99" s="34" t="n">
        <v>0</v>
      </c>
      <c r="Q99" s="34" t="n">
        <v>531</v>
      </c>
    </row>
    <row r="100" ht="18" customHeight="1">
      <c r="A100" s="37" t="inlineStr">
        <is>
          <t>99010011</t>
        </is>
      </c>
      <c r="B100" s="38" t="inlineStr">
        <is>
          <t>KIB-AYAO</t>
        </is>
      </c>
      <c r="C100" s="37" t="inlineStr">
        <is>
          <t>0007B, 0007C, 0007D</t>
        </is>
      </c>
      <c r="D100" s="69" t="inlineStr">
        <is>
          <t>RECEIVED</t>
        </is>
      </c>
      <c r="E100" s="39" t="n">
        <v>0</v>
      </c>
      <c r="F100" s="39" t="n">
        <v>2</v>
      </c>
      <c r="G100" s="39" t="n">
        <v>0</v>
      </c>
      <c r="H100" s="39" t="n">
        <v>1</v>
      </c>
      <c r="I100" s="39" t="n">
        <v>0</v>
      </c>
      <c r="J100" s="39" t="n">
        <v>0</v>
      </c>
      <c r="K100" s="39" t="n">
        <v>3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0</v>
      </c>
      <c r="Q100" s="39" t="n">
        <v>545</v>
      </c>
    </row>
    <row r="101" ht="18" customHeight="1">
      <c r="A101" s="32" t="inlineStr">
        <is>
          <t>99010012</t>
        </is>
      </c>
      <c r="B101" s="33" t="inlineStr">
        <is>
          <t>KIB-AYAO</t>
        </is>
      </c>
      <c r="C101" s="32" t="inlineStr">
        <is>
          <t>0008A, 0008B, 0008C</t>
        </is>
      </c>
      <c r="D101" s="70" t="inlineStr">
        <is>
          <t>RECEIVED</t>
        </is>
      </c>
      <c r="E101" s="34" t="n">
        <v>3</v>
      </c>
      <c r="F101" s="34" t="n">
        <v>2</v>
      </c>
      <c r="G101" s="34" t="n">
        <v>0</v>
      </c>
      <c r="H101" s="34" t="n">
        <v>2</v>
      </c>
      <c r="I101" s="34" t="n">
        <v>0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0</v>
      </c>
      <c r="P101" s="34" t="n">
        <v>0</v>
      </c>
      <c r="Q101" s="34" t="n">
        <v>509</v>
      </c>
    </row>
    <row r="102" ht="18" customHeight="1">
      <c r="A102" s="37" t="inlineStr">
        <is>
          <t>99010013</t>
        </is>
      </c>
      <c r="B102" s="38" t="inlineStr">
        <is>
          <t>KIB-AYAO</t>
        </is>
      </c>
      <c r="C102" s="37" t="inlineStr">
        <is>
          <t>0008D, 0008E, 0008F</t>
        </is>
      </c>
      <c r="D102" s="69" t="inlineStr">
        <is>
          <t>RECEIVED</t>
        </is>
      </c>
      <c r="E102" s="39" t="n">
        <v>4</v>
      </c>
      <c r="F102" s="39" t="n">
        <v>1</v>
      </c>
      <c r="G102" s="39" t="n">
        <v>0</v>
      </c>
      <c r="H102" s="39" t="n">
        <v>5</v>
      </c>
      <c r="I102" s="39" t="n">
        <v>0</v>
      </c>
      <c r="J102" s="39" t="n">
        <v>0</v>
      </c>
      <c r="K102" s="39" t="n">
        <v>0</v>
      </c>
      <c r="L102" s="39" t="n">
        <v>1</v>
      </c>
      <c r="M102" s="39" t="n">
        <v>0</v>
      </c>
      <c r="N102" s="39" t="n">
        <v>0</v>
      </c>
      <c r="O102" s="39" t="n">
        <v>0</v>
      </c>
      <c r="P102" s="39" t="n">
        <v>0</v>
      </c>
      <c r="Q102" s="39" t="n">
        <v>527</v>
      </c>
    </row>
    <row r="103" ht="18" customHeight="1">
      <c r="A103" s="32" t="inlineStr">
        <is>
          <t>99010014</t>
        </is>
      </c>
      <c r="B103" s="33" t="inlineStr">
        <is>
          <t>KIB-AYAO</t>
        </is>
      </c>
      <c r="C103" s="32" t="inlineStr">
        <is>
          <t>0008G, 0008H</t>
        </is>
      </c>
      <c r="D103" s="70" t="inlineStr">
        <is>
          <t>RECEIVED</t>
        </is>
      </c>
      <c r="E103" s="34" t="n">
        <v>0</v>
      </c>
      <c r="F103" s="34" t="n">
        <v>0</v>
      </c>
      <c r="G103" s="34" t="n">
        <v>0</v>
      </c>
      <c r="H103" s="34" t="n">
        <v>2</v>
      </c>
      <c r="I103" s="34" t="n">
        <v>0</v>
      </c>
      <c r="J103" s="34" t="n">
        <v>0</v>
      </c>
      <c r="K103" s="34" t="n">
        <v>4</v>
      </c>
      <c r="L103" s="34" t="n">
        <v>2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340</v>
      </c>
    </row>
    <row r="104" ht="18" customHeight="1">
      <c r="A104" s="37" t="inlineStr">
        <is>
          <t>99010015</t>
        </is>
      </c>
      <c r="B104" s="38" t="inlineStr">
        <is>
          <t>KITULAAN</t>
        </is>
      </c>
      <c r="C104" s="37" t="inlineStr">
        <is>
          <t>0009A, 0009B, 0009C</t>
        </is>
      </c>
      <c r="D104" s="69" t="inlineStr">
        <is>
          <t>RECEIVED</t>
        </is>
      </c>
      <c r="E104" s="39" t="n">
        <v>0</v>
      </c>
      <c r="F104" s="39" t="n">
        <v>117</v>
      </c>
      <c r="G104" s="39" t="n">
        <v>0</v>
      </c>
      <c r="H104" s="39" t="n">
        <v>14</v>
      </c>
      <c r="I104" s="39" t="n">
        <v>0</v>
      </c>
      <c r="J104" s="39" t="n">
        <v>0</v>
      </c>
      <c r="K104" s="39" t="n">
        <v>0</v>
      </c>
      <c r="L104" s="39" t="n">
        <v>1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296</v>
      </c>
    </row>
    <row r="105" ht="18" customHeight="1">
      <c r="A105" s="32" t="inlineStr">
        <is>
          <t>99010016</t>
        </is>
      </c>
      <c r="B105" s="33" t="inlineStr">
        <is>
          <t>KITULAAN</t>
        </is>
      </c>
      <c r="C105" s="32" t="inlineStr">
        <is>
          <t>0009D, 0009E, 0010A</t>
        </is>
      </c>
      <c r="D105" s="70" t="inlineStr">
        <is>
          <t>RECEIVED</t>
        </is>
      </c>
      <c r="E105" s="34" t="n">
        <v>17</v>
      </c>
      <c r="F105" s="34" t="n">
        <v>50</v>
      </c>
      <c r="G105" s="34" t="n">
        <v>0</v>
      </c>
      <c r="H105" s="34" t="n">
        <v>4</v>
      </c>
      <c r="I105" s="34" t="n">
        <v>0</v>
      </c>
      <c r="J105" s="34" t="n">
        <v>1</v>
      </c>
      <c r="K105" s="34" t="n">
        <v>3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337</v>
      </c>
    </row>
    <row r="106" ht="18" customHeight="1">
      <c r="A106" s="37" t="inlineStr">
        <is>
          <t>99010017</t>
        </is>
      </c>
      <c r="B106" s="38" t="inlineStr">
        <is>
          <t>KITULAAN</t>
        </is>
      </c>
      <c r="C106" s="37" t="inlineStr">
        <is>
          <t>0010B, 0010C, 0010D</t>
        </is>
      </c>
      <c r="D106" s="69" t="inlineStr">
        <is>
          <t>RECEIVED</t>
        </is>
      </c>
      <c r="E106" s="39" t="n">
        <v>10</v>
      </c>
      <c r="F106" s="39" t="n">
        <v>27</v>
      </c>
      <c r="G106" s="39" t="n">
        <v>0</v>
      </c>
      <c r="H106" s="39" t="n">
        <v>3</v>
      </c>
      <c r="I106" s="39" t="n">
        <v>1</v>
      </c>
      <c r="J106" s="39" t="n">
        <v>0</v>
      </c>
      <c r="K106" s="39" t="n">
        <v>0</v>
      </c>
      <c r="L106" s="39" t="n">
        <v>1</v>
      </c>
      <c r="M106" s="39" t="n">
        <v>0</v>
      </c>
      <c r="N106" s="39" t="n">
        <v>0</v>
      </c>
      <c r="O106" s="39" t="n">
        <v>1</v>
      </c>
      <c r="P106" s="39" t="n">
        <v>0</v>
      </c>
      <c r="Q106" s="39" t="n">
        <v>377</v>
      </c>
    </row>
    <row r="107" ht="18" customHeight="1">
      <c r="A107" s="32" t="inlineStr">
        <is>
          <t>99010018</t>
        </is>
      </c>
      <c r="B107" s="33" t="inlineStr">
        <is>
          <t>KITULAAN</t>
        </is>
      </c>
      <c r="C107" s="32" t="inlineStr">
        <is>
          <t>0010E, 0011A, 0011B</t>
        </is>
      </c>
      <c r="D107" s="70" t="inlineStr">
        <is>
          <t>RECEIVED</t>
        </is>
      </c>
      <c r="E107" s="34" t="n">
        <v>4</v>
      </c>
      <c r="F107" s="34" t="n">
        <v>41</v>
      </c>
      <c r="G107" s="34" t="n">
        <v>0</v>
      </c>
      <c r="H107" s="34" t="n">
        <v>16</v>
      </c>
      <c r="I107" s="34" t="n">
        <v>0</v>
      </c>
      <c r="J107" s="34" t="n">
        <v>0</v>
      </c>
      <c r="K107" s="34" t="n">
        <v>3</v>
      </c>
      <c r="L107" s="34" t="n">
        <v>0</v>
      </c>
      <c r="M107" s="34" t="n">
        <v>0</v>
      </c>
      <c r="N107" s="34" t="n">
        <v>0</v>
      </c>
      <c r="O107" s="34" t="n">
        <v>1</v>
      </c>
      <c r="P107" s="34" t="n">
        <v>0</v>
      </c>
      <c r="Q107" s="34" t="n">
        <v>322</v>
      </c>
    </row>
    <row r="108" ht="18" customHeight="1">
      <c r="A108" s="37" t="inlineStr">
        <is>
          <t>99010019</t>
        </is>
      </c>
      <c r="B108" s="38" t="inlineStr">
        <is>
          <t>KITULAAN</t>
        </is>
      </c>
      <c r="C108" s="37" t="inlineStr">
        <is>
          <t>0011C, 0011D, 0011E</t>
        </is>
      </c>
      <c r="D108" s="69" t="inlineStr">
        <is>
          <t>RECEIVED</t>
        </is>
      </c>
      <c r="E108" s="39" t="n">
        <v>7</v>
      </c>
      <c r="F108" s="39" t="n">
        <v>78</v>
      </c>
      <c r="G108" s="39" t="n">
        <v>0</v>
      </c>
      <c r="H108" s="39" t="n">
        <v>13</v>
      </c>
      <c r="I108" s="39" t="n">
        <v>0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306</v>
      </c>
    </row>
    <row r="109" ht="18" customHeight="1">
      <c r="A109" s="32" t="inlineStr">
        <is>
          <t>99010020</t>
        </is>
      </c>
      <c r="B109" s="33" t="inlineStr">
        <is>
          <t>LANGOGAN</t>
        </is>
      </c>
      <c r="C109" s="32" t="inlineStr">
        <is>
          <t>0012A, 0012B, 0012C</t>
        </is>
      </c>
      <c r="D109" s="70" t="inlineStr">
        <is>
          <t>RECEIVED</t>
        </is>
      </c>
      <c r="E109" s="34" t="n">
        <v>0</v>
      </c>
      <c r="F109" s="34" t="n">
        <v>2</v>
      </c>
      <c r="G109" s="34" t="n">
        <v>0</v>
      </c>
      <c r="H109" s="34" t="n">
        <v>0</v>
      </c>
      <c r="I109" s="34" t="n">
        <v>0</v>
      </c>
      <c r="J109" s="34" t="n">
        <v>0</v>
      </c>
      <c r="K109" s="34" t="n">
        <v>0</v>
      </c>
      <c r="L109" s="34" t="n">
        <v>0</v>
      </c>
      <c r="M109" s="34" t="n">
        <v>0</v>
      </c>
      <c r="N109" s="34" t="n">
        <v>0</v>
      </c>
      <c r="O109" s="34" t="n">
        <v>0</v>
      </c>
      <c r="P109" s="34" t="n">
        <v>17</v>
      </c>
      <c r="Q109" s="34" t="n">
        <v>536</v>
      </c>
    </row>
    <row r="110" ht="18" customHeight="1">
      <c r="A110" s="37" t="inlineStr">
        <is>
          <t>99010021</t>
        </is>
      </c>
      <c r="B110" s="38" t="inlineStr">
        <is>
          <t>LANGOGAN</t>
        </is>
      </c>
      <c r="C110" s="37" t="inlineStr">
        <is>
          <t>0012D, 0013A, 0013B</t>
        </is>
      </c>
      <c r="D110" s="69" t="inlineStr">
        <is>
          <t>RECEIVED</t>
        </is>
      </c>
      <c r="E110" s="39" t="n">
        <v>2</v>
      </c>
      <c r="F110" s="39" t="n">
        <v>3</v>
      </c>
      <c r="G110" s="39" t="n">
        <v>0</v>
      </c>
      <c r="H110" s="39" t="n">
        <v>11</v>
      </c>
      <c r="I110" s="39" t="n">
        <v>0</v>
      </c>
      <c r="J110" s="39" t="n">
        <v>0</v>
      </c>
      <c r="K110" s="39" t="n">
        <v>0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14</v>
      </c>
      <c r="Q110" s="39" t="n">
        <v>439</v>
      </c>
    </row>
    <row r="111" ht="18" customHeight="1">
      <c r="A111" s="32" t="inlineStr">
        <is>
          <t>99010022</t>
        </is>
      </c>
      <c r="B111" s="33" t="inlineStr">
        <is>
          <t>LANGOGAN</t>
        </is>
      </c>
      <c r="C111" s="32" t="inlineStr">
        <is>
          <t>0013C, 0013D</t>
        </is>
      </c>
      <c r="D111" s="70" t="inlineStr">
        <is>
          <t>RECEIVED</t>
        </is>
      </c>
      <c r="E111" s="34" t="n">
        <v>0</v>
      </c>
      <c r="F111" s="34" t="n">
        <v>1</v>
      </c>
      <c r="G111" s="34" t="n">
        <v>0</v>
      </c>
      <c r="H111" s="34" t="n">
        <v>22</v>
      </c>
      <c r="I111" s="34" t="n">
        <v>0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0</v>
      </c>
      <c r="P111" s="34" t="n">
        <v>15</v>
      </c>
      <c r="Q111" s="34" t="n">
        <v>303</v>
      </c>
    </row>
    <row r="112" ht="18" customHeight="1">
      <c r="A112" s="37" t="inlineStr">
        <is>
          <t>99010001</t>
        </is>
      </c>
      <c r="B112" s="38" t="inlineStr">
        <is>
          <t>MANARAPAN</t>
        </is>
      </c>
      <c r="C112" s="37" t="inlineStr">
        <is>
          <t>0001A, 0001B, 0001C</t>
        </is>
      </c>
      <c r="D112" s="69" t="inlineStr">
        <is>
          <t>RECEIVED</t>
        </is>
      </c>
      <c r="E112" s="39" t="n">
        <v>100</v>
      </c>
      <c r="F112" s="39" t="n">
        <v>23</v>
      </c>
      <c r="G112" s="39" t="n">
        <v>1</v>
      </c>
      <c r="H112" s="39" t="n">
        <v>9</v>
      </c>
      <c r="I112" s="39" t="n">
        <v>0</v>
      </c>
      <c r="J112" s="39" t="n">
        <v>1</v>
      </c>
      <c r="K112" s="39" t="n">
        <v>10</v>
      </c>
      <c r="L112" s="39" t="n">
        <v>0</v>
      </c>
      <c r="M112" s="39" t="n">
        <v>1</v>
      </c>
      <c r="N112" s="39" t="n">
        <v>3</v>
      </c>
      <c r="O112" s="39" t="n">
        <v>0</v>
      </c>
      <c r="P112" s="39" t="n">
        <v>0</v>
      </c>
      <c r="Q112" s="39" t="n">
        <v>391</v>
      </c>
    </row>
    <row r="113" ht="18" customHeight="1">
      <c r="A113" s="32" t="inlineStr">
        <is>
          <t>99010002</t>
        </is>
      </c>
      <c r="B113" s="33" t="inlineStr">
        <is>
          <t>MANARAPAN</t>
        </is>
      </c>
      <c r="C113" s="32" t="inlineStr">
        <is>
          <t>0001D, 0002A, 0002B</t>
        </is>
      </c>
      <c r="D113" s="70" t="inlineStr">
        <is>
          <t>RECEIVED</t>
        </is>
      </c>
      <c r="E113" s="34" t="n">
        <v>37</v>
      </c>
      <c r="F113" s="34" t="n">
        <v>22</v>
      </c>
      <c r="G113" s="34" t="n">
        <v>0</v>
      </c>
      <c r="H113" s="34" t="n">
        <v>2</v>
      </c>
      <c r="I113" s="34" t="n">
        <v>0</v>
      </c>
      <c r="J113" s="34" t="n">
        <v>0</v>
      </c>
      <c r="K113" s="34" t="n">
        <v>7</v>
      </c>
      <c r="L113" s="34" t="n">
        <v>0</v>
      </c>
      <c r="M113" s="34" t="n">
        <v>0</v>
      </c>
      <c r="N113" s="34" t="n">
        <v>0</v>
      </c>
      <c r="O113" s="34" t="n">
        <v>0</v>
      </c>
      <c r="P113" s="34" t="n">
        <v>2</v>
      </c>
      <c r="Q113" s="34" t="n">
        <v>473</v>
      </c>
    </row>
    <row r="114" ht="18" customHeight="1">
      <c r="A114" s="37" t="inlineStr">
        <is>
          <t>99010003</t>
        </is>
      </c>
      <c r="B114" s="38" t="inlineStr">
        <is>
          <t>MANARAPAN</t>
        </is>
      </c>
      <c r="C114" s="37" t="inlineStr">
        <is>
          <t>0002C, 0002D, 0002E</t>
        </is>
      </c>
      <c r="D114" s="69" t="inlineStr">
        <is>
          <t>RECEIVED</t>
        </is>
      </c>
      <c r="E114" s="39" t="n">
        <v>63</v>
      </c>
      <c r="F114" s="39" t="n">
        <v>16</v>
      </c>
      <c r="G114" s="39" t="n">
        <v>1</v>
      </c>
      <c r="H114" s="39" t="n">
        <v>6</v>
      </c>
      <c r="I114" s="39" t="n">
        <v>0</v>
      </c>
      <c r="J114" s="39" t="n">
        <v>0</v>
      </c>
      <c r="K114" s="39" t="n">
        <v>4</v>
      </c>
      <c r="L114" s="39" t="n">
        <v>0</v>
      </c>
      <c r="M114" s="39" t="n">
        <v>0</v>
      </c>
      <c r="N114" s="39" t="n">
        <v>1</v>
      </c>
      <c r="O114" s="39" t="n">
        <v>0</v>
      </c>
      <c r="P114" s="39" t="n">
        <v>8</v>
      </c>
      <c r="Q114" s="39" t="n">
        <v>395</v>
      </c>
    </row>
    <row r="115" ht="18" customHeight="1">
      <c r="A115" s="32" t="inlineStr">
        <is>
          <t>99010004</t>
        </is>
      </c>
      <c r="B115" s="33" t="inlineStr">
        <is>
          <t>MANARAPAN</t>
        </is>
      </c>
      <c r="C115" s="32" t="inlineStr">
        <is>
          <t>0003A, 0003B, 0003C</t>
        </is>
      </c>
      <c r="D115" s="70" t="inlineStr">
        <is>
          <t>RECEIVED</t>
        </is>
      </c>
      <c r="E115" s="34" t="n">
        <v>30</v>
      </c>
      <c r="F115" s="34" t="n">
        <v>67</v>
      </c>
      <c r="G115" s="34" t="n">
        <v>2</v>
      </c>
      <c r="H115" s="34" t="n">
        <v>5</v>
      </c>
      <c r="I115" s="34" t="n">
        <v>0</v>
      </c>
      <c r="J115" s="34" t="n">
        <v>0</v>
      </c>
      <c r="K115" s="34" t="n">
        <v>3</v>
      </c>
      <c r="L115" s="34" t="n">
        <v>0</v>
      </c>
      <c r="M115" s="34" t="n">
        <v>0</v>
      </c>
      <c r="N115" s="34" t="n">
        <v>3</v>
      </c>
      <c r="O115" s="34" t="n">
        <v>0</v>
      </c>
      <c r="P115" s="34" t="n">
        <v>4</v>
      </c>
      <c r="Q115" s="34" t="n">
        <v>431</v>
      </c>
    </row>
    <row r="116" ht="18" customHeight="1">
      <c r="A116" s="37" t="inlineStr">
        <is>
          <t>99010005</t>
        </is>
      </c>
      <c r="B116" s="38" t="inlineStr">
        <is>
          <t>MANARAPAN</t>
        </is>
      </c>
      <c r="C116" s="37" t="inlineStr">
        <is>
          <t>0003D, 0003E</t>
        </is>
      </c>
      <c r="D116" s="69" t="inlineStr">
        <is>
          <t>RECEIVED</t>
        </is>
      </c>
      <c r="E116" s="39" t="n">
        <v>24</v>
      </c>
      <c r="F116" s="39" t="n">
        <v>23</v>
      </c>
      <c r="G116" s="39" t="n">
        <v>0</v>
      </c>
      <c r="H116" s="39" t="n">
        <v>2</v>
      </c>
      <c r="I116" s="39" t="n">
        <v>1</v>
      </c>
      <c r="J116" s="39" t="n">
        <v>0</v>
      </c>
      <c r="K116" s="39" t="n">
        <v>7</v>
      </c>
      <c r="L116" s="39" t="n">
        <v>0</v>
      </c>
      <c r="M116" s="39" t="n">
        <v>0</v>
      </c>
      <c r="N116" s="39" t="n">
        <v>7</v>
      </c>
      <c r="O116" s="39" t="n">
        <v>0</v>
      </c>
      <c r="P116" s="39" t="n">
        <v>1</v>
      </c>
      <c r="Q116" s="39" t="n">
        <v>306</v>
      </c>
    </row>
    <row r="117" ht="18" customHeight="1">
      <c r="A117" s="32" t="inlineStr">
        <is>
          <t>99010006</t>
        </is>
      </c>
      <c r="B117" s="33" t="inlineStr">
        <is>
          <t>MANARAPAN</t>
        </is>
      </c>
      <c r="C117" s="32" t="inlineStr">
        <is>
          <t>0003F, 0003G</t>
        </is>
      </c>
      <c r="D117" s="70" t="inlineStr">
        <is>
          <t>RECEIVED</t>
        </is>
      </c>
      <c r="E117" s="34" t="n">
        <v>30</v>
      </c>
      <c r="F117" s="34" t="n">
        <v>8</v>
      </c>
      <c r="G117" s="34" t="n">
        <v>2</v>
      </c>
      <c r="H117" s="34" t="n">
        <v>3</v>
      </c>
      <c r="I117" s="34" t="n">
        <v>0</v>
      </c>
      <c r="J117" s="34" t="n">
        <v>0</v>
      </c>
      <c r="K117" s="34" t="n">
        <v>3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3</v>
      </c>
      <c r="Q117" s="34" t="n">
        <v>289</v>
      </c>
    </row>
    <row r="118" ht="18" customHeight="1">
      <c r="A118" s="37" t="inlineStr">
        <is>
          <t>99010023</t>
        </is>
      </c>
      <c r="B118" s="38" t="inlineStr">
        <is>
          <t>NASAPIAN</t>
        </is>
      </c>
      <c r="C118" s="37" t="inlineStr">
        <is>
          <t>0014A, 0014B, 0014C</t>
        </is>
      </c>
      <c r="D118" s="69" t="inlineStr">
        <is>
          <t>RECEIVED</t>
        </is>
      </c>
      <c r="E118" s="39" t="n">
        <v>1</v>
      </c>
      <c r="F118" s="39" t="n">
        <v>0</v>
      </c>
      <c r="G118" s="39" t="n">
        <v>0</v>
      </c>
      <c r="H118" s="39" t="n">
        <v>0</v>
      </c>
      <c r="I118" s="39" t="n">
        <v>0</v>
      </c>
      <c r="J118" s="39" t="n">
        <v>0</v>
      </c>
      <c r="K118" s="39" t="n">
        <v>3</v>
      </c>
      <c r="L118" s="39" t="n">
        <v>0</v>
      </c>
      <c r="M118" s="39" t="n">
        <v>0</v>
      </c>
      <c r="N118" s="39" t="n">
        <v>0</v>
      </c>
      <c r="O118" s="39" t="n">
        <v>0</v>
      </c>
      <c r="P118" s="39" t="n">
        <v>0</v>
      </c>
      <c r="Q118" s="39" t="n">
        <v>533</v>
      </c>
    </row>
    <row r="119" ht="18" customHeight="1">
      <c r="A119" s="32" t="inlineStr">
        <is>
          <t>99010024</t>
        </is>
      </c>
      <c r="B119" s="33" t="inlineStr">
        <is>
          <t>NASAPIAN</t>
        </is>
      </c>
      <c r="C119" s="32" t="inlineStr">
        <is>
          <t>0014D, 0014E, 0014F</t>
        </is>
      </c>
      <c r="D119" s="70" t="inlineStr">
        <is>
          <t>RECEIVED</t>
        </is>
      </c>
      <c r="E119" s="34" t="n">
        <v>6</v>
      </c>
      <c r="F119" s="34" t="n">
        <v>0</v>
      </c>
      <c r="G119" s="34" t="n">
        <v>0</v>
      </c>
      <c r="H119" s="34" t="n">
        <v>0</v>
      </c>
      <c r="I119" s="34" t="n">
        <v>0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0</v>
      </c>
      <c r="P119" s="34" t="n">
        <v>0</v>
      </c>
      <c r="Q119" s="34" t="n">
        <v>497</v>
      </c>
    </row>
    <row r="120" ht="18" customHeight="1">
      <c r="A120" s="37" t="inlineStr">
        <is>
          <t>99010025</t>
        </is>
      </c>
      <c r="B120" s="38" t="inlineStr">
        <is>
          <t>NASAPIAN</t>
        </is>
      </c>
      <c r="C120" s="37" t="inlineStr">
        <is>
          <t>0015A, 0015B, 0015C</t>
        </is>
      </c>
      <c r="D120" s="69" t="inlineStr">
        <is>
          <t>RECEIVED</t>
        </is>
      </c>
      <c r="E120" s="39" t="n">
        <v>3</v>
      </c>
      <c r="F120" s="39" t="n">
        <v>1</v>
      </c>
      <c r="G120" s="39" t="n">
        <v>0</v>
      </c>
      <c r="H120" s="39" t="n">
        <v>0</v>
      </c>
      <c r="I120" s="39" t="n">
        <v>0</v>
      </c>
      <c r="J120" s="39" t="n">
        <v>0</v>
      </c>
      <c r="K120" s="39" t="n">
        <v>4</v>
      </c>
      <c r="L120" s="39" t="n">
        <v>1</v>
      </c>
      <c r="M120" s="39" t="n">
        <v>0</v>
      </c>
      <c r="N120" s="39" t="n">
        <v>0</v>
      </c>
      <c r="O120" s="39" t="n">
        <v>0</v>
      </c>
      <c r="P120" s="39" t="n">
        <v>0</v>
      </c>
      <c r="Q120" s="39" t="n">
        <v>543</v>
      </c>
    </row>
    <row r="121" ht="18" customHeight="1">
      <c r="A121" s="32" t="inlineStr">
        <is>
          <t>99010026</t>
        </is>
      </c>
      <c r="B121" s="33" t="inlineStr">
        <is>
          <t>NASAPIAN</t>
        </is>
      </c>
      <c r="C121" s="32" t="inlineStr">
        <is>
          <t>0015D, 0015E, 0015F</t>
        </is>
      </c>
      <c r="D121" s="70" t="inlineStr">
        <is>
          <t>RECEIVED</t>
        </is>
      </c>
      <c r="E121" s="34" t="n">
        <v>2</v>
      </c>
      <c r="F121" s="34" t="n">
        <v>0</v>
      </c>
      <c r="G121" s="34" t="n">
        <v>0</v>
      </c>
      <c r="H121" s="34" t="n">
        <v>0</v>
      </c>
      <c r="I121" s="34" t="n">
        <v>0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0</v>
      </c>
      <c r="P121" s="34" t="n">
        <v>0</v>
      </c>
      <c r="Q121" s="34" t="n">
        <v>491</v>
      </c>
    </row>
    <row r="122" ht="18" customHeight="1">
      <c r="A122" s="37" t="inlineStr">
        <is>
          <t>99010027</t>
        </is>
      </c>
      <c r="B122" s="38" t="inlineStr">
        <is>
          <t>NASAPIAN</t>
        </is>
      </c>
      <c r="C122" s="37" t="inlineStr">
        <is>
          <t>0015G, 0015H</t>
        </is>
      </c>
      <c r="D122" s="69" t="inlineStr">
        <is>
          <t>RECEIVED</t>
        </is>
      </c>
      <c r="E122" s="39" t="n">
        <v>0</v>
      </c>
      <c r="F122" s="39" t="n">
        <v>0</v>
      </c>
      <c r="G122" s="39" t="n">
        <v>0</v>
      </c>
      <c r="H122" s="39" t="n">
        <v>0</v>
      </c>
      <c r="I122" s="39" t="n">
        <v>0</v>
      </c>
      <c r="J122" s="39" t="n">
        <v>0</v>
      </c>
      <c r="K122" s="39" t="n">
        <v>2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1</v>
      </c>
      <c r="Q122" s="39" t="n">
        <v>343</v>
      </c>
    </row>
    <row r="123" ht="18" customHeight="1">
      <c r="A123" s="32" t="inlineStr">
        <is>
          <t>99010028</t>
        </is>
      </c>
      <c r="B123" s="33" t="inlineStr">
        <is>
          <t>PEBPOLOAN</t>
        </is>
      </c>
      <c r="C123" s="32" t="inlineStr">
        <is>
          <t>0016A, 0016B, 0016C</t>
        </is>
      </c>
      <c r="D123" s="70" t="inlineStr">
        <is>
          <t>RECEIVED</t>
        </is>
      </c>
      <c r="E123" s="34" t="n">
        <v>14</v>
      </c>
      <c r="F123" s="34" t="n">
        <v>9</v>
      </c>
      <c r="G123" s="34" t="n">
        <v>1</v>
      </c>
      <c r="H123" s="34" t="n">
        <v>32</v>
      </c>
      <c r="I123" s="34" t="n">
        <v>0</v>
      </c>
      <c r="J123" s="34" t="n">
        <v>0</v>
      </c>
      <c r="K123" s="34" t="n">
        <v>6</v>
      </c>
      <c r="L123" s="34" t="n">
        <v>0</v>
      </c>
      <c r="M123" s="34" t="n">
        <v>0</v>
      </c>
      <c r="N123" s="34" t="n">
        <v>0</v>
      </c>
      <c r="O123" s="34" t="n">
        <v>38</v>
      </c>
      <c r="P123" s="34" t="n">
        <v>0</v>
      </c>
      <c r="Q123" s="34" t="n">
        <v>311</v>
      </c>
    </row>
    <row r="124" ht="18" customHeight="1">
      <c r="A124" s="37" t="inlineStr">
        <is>
          <t>99010029</t>
        </is>
      </c>
      <c r="B124" s="38" t="inlineStr">
        <is>
          <t>PEBPOLOAN</t>
        </is>
      </c>
      <c r="C124" s="37" t="inlineStr">
        <is>
          <t>0017A, 0017B, 0017C</t>
        </is>
      </c>
      <c r="D124" s="69" t="inlineStr">
        <is>
          <t>RECEIVED</t>
        </is>
      </c>
      <c r="E124" s="39" t="n">
        <v>11</v>
      </c>
      <c r="F124" s="39" t="n">
        <v>13</v>
      </c>
      <c r="G124" s="39" t="n">
        <v>8</v>
      </c>
      <c r="H124" s="39" t="n">
        <v>64</v>
      </c>
      <c r="I124" s="39" t="n">
        <v>0</v>
      </c>
      <c r="J124" s="39" t="n">
        <v>0</v>
      </c>
      <c r="K124" s="39" t="n">
        <v>24</v>
      </c>
      <c r="L124" s="39" t="n">
        <v>1</v>
      </c>
      <c r="M124" s="39" t="n">
        <v>0</v>
      </c>
      <c r="N124" s="39" t="n">
        <v>0</v>
      </c>
      <c r="O124" s="39" t="n">
        <v>15</v>
      </c>
      <c r="P124" s="39" t="n">
        <v>0</v>
      </c>
      <c r="Q124" s="39" t="n">
        <v>394</v>
      </c>
    </row>
    <row r="125" ht="18" customHeight="1">
      <c r="A125" s="32" t="inlineStr">
        <is>
          <t>99010030</t>
        </is>
      </c>
      <c r="B125" s="33" t="inlineStr">
        <is>
          <t>TUPIG</t>
        </is>
      </c>
      <c r="C125" s="32" t="inlineStr">
        <is>
          <t>0018A, 0018B, 0018C</t>
        </is>
      </c>
      <c r="D125" s="70" t="inlineStr">
        <is>
          <t>RECEIVED</t>
        </is>
      </c>
      <c r="E125" s="34" t="n">
        <v>40</v>
      </c>
      <c r="F125" s="34" t="n">
        <v>2</v>
      </c>
      <c r="G125" s="34" t="n">
        <v>0</v>
      </c>
      <c r="H125" s="34" t="n">
        <v>90</v>
      </c>
      <c r="I125" s="34" t="n">
        <v>0</v>
      </c>
      <c r="J125" s="34" t="n">
        <v>1</v>
      </c>
      <c r="K125" s="34" t="n">
        <v>1</v>
      </c>
      <c r="L125" s="34" t="n">
        <v>1</v>
      </c>
      <c r="M125" s="34" t="n">
        <v>0</v>
      </c>
      <c r="N125" s="34" t="n">
        <v>1</v>
      </c>
      <c r="O125" s="34" t="n">
        <v>0</v>
      </c>
      <c r="P125" s="34" t="n">
        <v>43</v>
      </c>
      <c r="Q125" s="34" t="n">
        <v>300</v>
      </c>
    </row>
    <row r="126" ht="18" customHeight="1">
      <c r="A126" s="37" t="inlineStr">
        <is>
          <t>99010031</t>
        </is>
      </c>
      <c r="B126" s="38" t="inlineStr">
        <is>
          <t>TUPIG</t>
        </is>
      </c>
      <c r="C126" s="37" t="inlineStr">
        <is>
          <t>0018D, 0019A, 0019B</t>
        </is>
      </c>
      <c r="D126" s="69" t="inlineStr">
        <is>
          <t>RECEIVED</t>
        </is>
      </c>
      <c r="E126" s="39" t="n">
        <v>21</v>
      </c>
      <c r="F126" s="39" t="n">
        <v>1</v>
      </c>
      <c r="G126" s="39" t="n">
        <v>0</v>
      </c>
      <c r="H126" s="39" t="n">
        <v>7</v>
      </c>
      <c r="I126" s="39" t="n">
        <v>2</v>
      </c>
      <c r="J126" s="39" t="n">
        <v>0</v>
      </c>
      <c r="K126" s="39" t="n">
        <v>3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1</v>
      </c>
      <c r="Q126" s="39" t="n">
        <v>453</v>
      </c>
    </row>
    <row r="127" ht="18" customHeight="1">
      <c r="A127" s="32" t="inlineStr">
        <is>
          <t>99010032</t>
        </is>
      </c>
      <c r="B127" s="33" t="inlineStr">
        <is>
          <t>TUPIG</t>
        </is>
      </c>
      <c r="C127" s="32" t="inlineStr">
        <is>
          <t>0019C, 0019D, 0019E</t>
        </is>
      </c>
      <c r="D127" s="70" t="inlineStr">
        <is>
          <t>RECEIVED</t>
        </is>
      </c>
      <c r="E127" s="34" t="n">
        <v>2</v>
      </c>
      <c r="F127" s="34" t="n">
        <v>1</v>
      </c>
      <c r="G127" s="34" t="n">
        <v>0</v>
      </c>
      <c r="H127" s="34" t="n">
        <v>4</v>
      </c>
      <c r="I127" s="34" t="n">
        <v>1</v>
      </c>
      <c r="J127" s="34" t="n">
        <v>0</v>
      </c>
      <c r="K127" s="34" t="n">
        <v>0</v>
      </c>
      <c r="L127" s="34" t="n">
        <v>0</v>
      </c>
      <c r="M127" s="34" t="n">
        <v>0</v>
      </c>
      <c r="N127" s="34" t="n">
        <v>0</v>
      </c>
      <c r="O127" s="34" t="n">
        <v>0</v>
      </c>
      <c r="P127" s="34" t="n">
        <v>0</v>
      </c>
      <c r="Q127" s="34" t="n">
        <v>487</v>
      </c>
    </row>
    <row r="128" ht="18" customHeight="1">
      <c r="A128" s="37" t="inlineStr">
        <is>
          <t>99010033</t>
        </is>
      </c>
      <c r="B128" s="38" t="inlineStr">
        <is>
          <t>TUPIG</t>
        </is>
      </c>
      <c r="C128" s="37" t="inlineStr">
        <is>
          <t>0020A, 0020B, 0020C</t>
        </is>
      </c>
      <c r="D128" s="69" t="inlineStr">
        <is>
          <t>RECEIVED</t>
        </is>
      </c>
      <c r="E128" s="39" t="n">
        <v>7</v>
      </c>
      <c r="F128" s="39" t="n">
        <v>1</v>
      </c>
      <c r="G128" s="39" t="n">
        <v>0</v>
      </c>
      <c r="H128" s="39" t="n">
        <v>9</v>
      </c>
      <c r="I128" s="39" t="n">
        <v>0</v>
      </c>
      <c r="J128" s="39" t="n">
        <v>0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2</v>
      </c>
      <c r="Q128" s="39" t="n">
        <v>336</v>
      </c>
    </row>
    <row r="129">
      <c r="A129" s="50" t="inlineStr">
        <is>
          <t>TOTAL</t>
        </is>
      </c>
      <c r="B129" s="53" t="n"/>
      <c r="C129" s="53" t="n"/>
      <c r="D129" s="53" t="n"/>
      <c r="E129" s="51" t="n">
        <v>446</v>
      </c>
      <c r="F129" s="51" t="n">
        <v>529</v>
      </c>
      <c r="G129" s="51" t="n">
        <v>15</v>
      </c>
      <c r="H129" s="51" t="n">
        <v>340</v>
      </c>
      <c r="I129" s="51" t="n">
        <v>6</v>
      </c>
      <c r="J129" s="51" t="n">
        <v>3</v>
      </c>
      <c r="K129" s="51" t="n">
        <v>91</v>
      </c>
      <c r="L129" s="51" t="n">
        <v>10</v>
      </c>
      <c r="M129" s="51" t="n">
        <v>2</v>
      </c>
      <c r="N129" s="51" t="n">
        <v>16</v>
      </c>
      <c r="O129" s="51" t="n">
        <v>55</v>
      </c>
      <c r="P129" s="51" t="n">
        <v>113</v>
      </c>
      <c r="Q129" s="51" t="n">
        <v>13853</v>
      </c>
    </row>
    <row r="131" ht="20" customHeight="1">
      <c r="A131" s="14" t="inlineStr">
        <is>
          <t>CLUSTERED PRECINCT ID  ·  SPECIAL GEOGRAPHIC AREA - 2ND DISTRICT VOTES</t>
        </is>
      </c>
      <c r="B131" s="14" t="n"/>
      <c r="C131" s="14" t="n"/>
      <c r="D131" s="14" t="n"/>
      <c r="E131" s="14" t="n"/>
      <c r="F131" s="14" t="n"/>
      <c r="G131" s="14" t="n"/>
      <c r="H131" s="14" t="n"/>
      <c r="I131" s="14" t="n"/>
    </row>
    <row r="132" ht="36" customHeight="1">
      <c r="A132" s="16" t="inlineStr">
        <is>
          <t>CLUSTERED PRECINCT ID</t>
        </is>
      </c>
      <c r="B132" s="16" t="inlineStr">
        <is>
          <t>BARANGAY</t>
        </is>
      </c>
      <c r="C132" s="16" t="inlineStr">
        <is>
          <t>CLUSTER</t>
        </is>
      </c>
      <c r="D132" s="16" t="inlineStr">
        <is>
          <t>STATUS</t>
        </is>
      </c>
      <c r="E132" s="16" t="inlineStr">
        <is>
          <t>ENALANG, ELAYSA (UBJP)</t>
        </is>
      </c>
      <c r="F132" s="16" t="inlineStr">
        <is>
          <t>HASSAN, ALLANUDDIN (IND)</t>
        </is>
      </c>
      <c r="G132" s="16" t="inlineStr">
        <is>
          <t>SINAGANDAL, KENINDIA (IND)</t>
        </is>
      </c>
      <c r="H132" s="16" t="inlineStr">
        <is>
          <t>SINOLINDING, KADIL JR. (IND)</t>
        </is>
      </c>
      <c r="I132" s="16" t="inlineStr">
        <is>
          <t>SULTAN, MADAM D (BFP)</t>
        </is>
      </c>
    </row>
    <row r="133" ht="18" customHeight="1">
      <c r="A133" s="37" t="inlineStr">
        <is>
          <t>99010007</t>
        </is>
      </c>
      <c r="B133" s="38" t="inlineStr">
        <is>
          <t>KIB-AYAO</t>
        </is>
      </c>
      <c r="C133" s="37" t="inlineStr">
        <is>
          <t>0004A, 0004B, 0004C</t>
        </is>
      </c>
      <c r="D133" s="69" t="inlineStr">
        <is>
          <t>RECEIVED</t>
        </is>
      </c>
      <c r="E133" s="39" t="n">
        <v>288</v>
      </c>
      <c r="F133" s="39" t="n">
        <v>21</v>
      </c>
      <c r="G133" s="39" t="n">
        <v>0</v>
      </c>
      <c r="H133" s="39" t="n">
        <v>155</v>
      </c>
      <c r="I133" s="39" t="n">
        <v>37</v>
      </c>
    </row>
    <row r="134" ht="18" customHeight="1">
      <c r="A134" s="32" t="inlineStr">
        <is>
          <t>99010008</t>
        </is>
      </c>
      <c r="B134" s="33" t="inlineStr">
        <is>
          <t>KIB-AYAO</t>
        </is>
      </c>
      <c r="C134" s="32" t="inlineStr">
        <is>
          <t>0004D, 0004E, 0005A</t>
        </is>
      </c>
      <c r="D134" s="70" t="inlineStr">
        <is>
          <t>RECEIVED</t>
        </is>
      </c>
      <c r="E134" s="34" t="n">
        <v>295</v>
      </c>
      <c r="F134" s="34" t="n">
        <v>20</v>
      </c>
      <c r="G134" s="34" t="n">
        <v>0</v>
      </c>
      <c r="H134" s="34" t="n">
        <v>158</v>
      </c>
      <c r="I134" s="34" t="n">
        <v>77</v>
      </c>
    </row>
    <row r="135" ht="18" customHeight="1">
      <c r="A135" s="37" t="inlineStr">
        <is>
          <t>99010009</t>
        </is>
      </c>
      <c r="B135" s="38" t="inlineStr">
        <is>
          <t>KIB-AYAO</t>
        </is>
      </c>
      <c r="C135" s="37" t="inlineStr">
        <is>
          <t>0005B, 0005C, 0005D</t>
        </is>
      </c>
      <c r="D135" s="69" t="inlineStr">
        <is>
          <t>RECEIVED</t>
        </is>
      </c>
      <c r="E135" s="39" t="n">
        <v>271</v>
      </c>
      <c r="F135" s="39" t="n">
        <v>25</v>
      </c>
      <c r="G135" s="39" t="n">
        <v>0</v>
      </c>
      <c r="H135" s="39" t="n">
        <v>141</v>
      </c>
      <c r="I135" s="39" t="n">
        <v>47</v>
      </c>
    </row>
    <row r="136" ht="18" customHeight="1">
      <c r="A136" s="32" t="inlineStr">
        <is>
          <t>99010010</t>
        </is>
      </c>
      <c r="B136" s="33" t="inlineStr">
        <is>
          <t>KIB-AYAO</t>
        </is>
      </c>
      <c r="C136" s="32" t="inlineStr">
        <is>
          <t>0006A, 0006B, 0007A</t>
        </is>
      </c>
      <c r="D136" s="70" t="inlineStr">
        <is>
          <t>RECEIVED</t>
        </is>
      </c>
      <c r="E136" s="34" t="n">
        <v>294</v>
      </c>
      <c r="F136" s="34" t="n">
        <v>30</v>
      </c>
      <c r="G136" s="34" t="n">
        <v>0</v>
      </c>
      <c r="H136" s="34" t="n">
        <v>153</v>
      </c>
      <c r="I136" s="34" t="n">
        <v>66</v>
      </c>
    </row>
    <row r="137" ht="18" customHeight="1">
      <c r="A137" s="37" t="inlineStr">
        <is>
          <t>99010011</t>
        </is>
      </c>
      <c r="B137" s="38" t="inlineStr">
        <is>
          <t>KIB-AYAO</t>
        </is>
      </c>
      <c r="C137" s="37" t="inlineStr">
        <is>
          <t>0007B, 0007C, 0007D</t>
        </is>
      </c>
      <c r="D137" s="69" t="inlineStr">
        <is>
          <t>RECEIVED</t>
        </is>
      </c>
      <c r="E137" s="39" t="n">
        <v>307</v>
      </c>
      <c r="F137" s="39" t="n">
        <v>22</v>
      </c>
      <c r="G137" s="39" t="n">
        <v>0</v>
      </c>
      <c r="H137" s="39" t="n">
        <v>185</v>
      </c>
      <c r="I137" s="39" t="n">
        <v>31</v>
      </c>
    </row>
    <row r="138" ht="18" customHeight="1">
      <c r="A138" s="32" t="inlineStr">
        <is>
          <t>99010012</t>
        </is>
      </c>
      <c r="B138" s="33" t="inlineStr">
        <is>
          <t>KIB-AYAO</t>
        </is>
      </c>
      <c r="C138" s="32" t="inlineStr">
        <is>
          <t>0008A, 0008B, 0008C</t>
        </is>
      </c>
      <c r="D138" s="70" t="inlineStr">
        <is>
          <t>RECEIVED</t>
        </is>
      </c>
      <c r="E138" s="34" t="n">
        <v>306</v>
      </c>
      <c r="F138" s="34" t="n">
        <v>27</v>
      </c>
      <c r="G138" s="34" t="n">
        <v>0</v>
      </c>
      <c r="H138" s="34" t="n">
        <v>138</v>
      </c>
      <c r="I138" s="34" t="n">
        <v>42</v>
      </c>
    </row>
    <row r="139" ht="18" customHeight="1">
      <c r="A139" s="37" t="inlineStr">
        <is>
          <t>99010013</t>
        </is>
      </c>
      <c r="B139" s="38" t="inlineStr">
        <is>
          <t>KIB-AYAO</t>
        </is>
      </c>
      <c r="C139" s="37" t="inlineStr">
        <is>
          <t>0008D, 0008E, 0008F</t>
        </is>
      </c>
      <c r="D139" s="69" t="inlineStr">
        <is>
          <t>RECEIVED</t>
        </is>
      </c>
      <c r="E139" s="39" t="n">
        <v>357</v>
      </c>
      <c r="F139" s="39" t="n">
        <v>18</v>
      </c>
      <c r="G139" s="39" t="n">
        <v>0</v>
      </c>
      <c r="H139" s="39" t="n">
        <v>119</v>
      </c>
      <c r="I139" s="39" t="n">
        <v>40</v>
      </c>
    </row>
    <row r="140" ht="18" customHeight="1">
      <c r="A140" s="32" t="inlineStr">
        <is>
          <t>99010014</t>
        </is>
      </c>
      <c r="B140" s="33" t="inlineStr">
        <is>
          <t>KIB-AYAO</t>
        </is>
      </c>
      <c r="C140" s="32" t="inlineStr">
        <is>
          <t>0008G, 0008H</t>
        </is>
      </c>
      <c r="D140" s="70" t="inlineStr">
        <is>
          <t>RECEIVED</t>
        </is>
      </c>
      <c r="E140" s="34" t="n">
        <v>183</v>
      </c>
      <c r="F140" s="34" t="n">
        <v>23</v>
      </c>
      <c r="G140" s="34" t="n">
        <v>0</v>
      </c>
      <c r="H140" s="34" t="n">
        <v>81</v>
      </c>
      <c r="I140" s="34" t="n">
        <v>20</v>
      </c>
    </row>
    <row r="141" ht="18" customHeight="1">
      <c r="A141" s="37" t="inlineStr">
        <is>
          <t>99010015</t>
        </is>
      </c>
      <c r="B141" s="38" t="inlineStr">
        <is>
          <t>KITULAAN</t>
        </is>
      </c>
      <c r="C141" s="37" t="inlineStr">
        <is>
          <t>0009A, 0009B, 0009C</t>
        </is>
      </c>
      <c r="D141" s="69" t="inlineStr">
        <is>
          <t>RECEIVED</t>
        </is>
      </c>
      <c r="E141" s="39" t="n">
        <v>350</v>
      </c>
      <c r="F141" s="39" t="n">
        <v>0</v>
      </c>
      <c r="G141" s="39" t="n">
        <v>0</v>
      </c>
      <c r="H141" s="39" t="n">
        <v>85</v>
      </c>
      <c r="I141" s="39" t="n">
        <v>11</v>
      </c>
    </row>
    <row r="142" ht="18" customHeight="1">
      <c r="A142" s="32" t="inlineStr">
        <is>
          <t>99010016</t>
        </is>
      </c>
      <c r="B142" s="33" t="inlineStr">
        <is>
          <t>KITULAAN</t>
        </is>
      </c>
      <c r="C142" s="32" t="inlineStr">
        <is>
          <t>0009D, 0009E, 0010A</t>
        </is>
      </c>
      <c r="D142" s="70" t="inlineStr">
        <is>
          <t>RECEIVED</t>
        </is>
      </c>
      <c r="E142" s="34" t="n">
        <v>336</v>
      </c>
      <c r="F142" s="34" t="n">
        <v>0</v>
      </c>
      <c r="G142" s="34" t="n">
        <v>0</v>
      </c>
      <c r="H142" s="34" t="n">
        <v>80</v>
      </c>
      <c r="I142" s="34" t="n">
        <v>7</v>
      </c>
    </row>
    <row r="143" ht="18" customHeight="1">
      <c r="A143" s="37" t="inlineStr">
        <is>
          <t>99010017</t>
        </is>
      </c>
      <c r="B143" s="38" t="inlineStr">
        <is>
          <t>KITULAAN</t>
        </is>
      </c>
      <c r="C143" s="37" t="inlineStr">
        <is>
          <t>0010B, 0010C, 0010D</t>
        </is>
      </c>
      <c r="D143" s="69" t="inlineStr">
        <is>
          <t>RECEIVED</t>
        </is>
      </c>
      <c r="E143" s="39" t="n">
        <v>356</v>
      </c>
      <c r="F143" s="39" t="n">
        <v>0</v>
      </c>
      <c r="G143" s="39" t="n">
        <v>2</v>
      </c>
      <c r="H143" s="39" t="n">
        <v>61</v>
      </c>
      <c r="I143" s="39" t="n">
        <v>21</v>
      </c>
    </row>
    <row r="144" ht="18" customHeight="1">
      <c r="A144" s="32" t="inlineStr">
        <is>
          <t>99010018</t>
        </is>
      </c>
      <c r="B144" s="33" t="inlineStr">
        <is>
          <t>KITULAAN</t>
        </is>
      </c>
      <c r="C144" s="32" t="inlineStr">
        <is>
          <t>0010E, 0011A, 0011B</t>
        </is>
      </c>
      <c r="D144" s="70" t="inlineStr">
        <is>
          <t>RECEIVED</t>
        </is>
      </c>
      <c r="E144" s="34" t="n">
        <v>297</v>
      </c>
      <c r="F144" s="34" t="n">
        <v>0</v>
      </c>
      <c r="G144" s="34" t="n">
        <v>0</v>
      </c>
      <c r="H144" s="34" t="n">
        <v>74</v>
      </c>
      <c r="I144" s="34" t="n">
        <v>29</v>
      </c>
    </row>
    <row r="145" ht="18" customHeight="1">
      <c r="A145" s="37" t="inlineStr">
        <is>
          <t>99010019</t>
        </is>
      </c>
      <c r="B145" s="38" t="inlineStr">
        <is>
          <t>KITULAAN</t>
        </is>
      </c>
      <c r="C145" s="37" t="inlineStr">
        <is>
          <t>0011C, 0011D, 0011E</t>
        </is>
      </c>
      <c r="D145" s="69" t="inlineStr">
        <is>
          <t>RECEIVED</t>
        </is>
      </c>
      <c r="E145" s="39" t="n">
        <v>310</v>
      </c>
      <c r="F145" s="39" t="n">
        <v>0</v>
      </c>
      <c r="G145" s="39" t="n">
        <v>0</v>
      </c>
      <c r="H145" s="39" t="n">
        <v>98</v>
      </c>
      <c r="I145" s="39" t="n">
        <v>10</v>
      </c>
    </row>
    <row r="146" ht="18" customHeight="1">
      <c r="A146" s="32" t="inlineStr">
        <is>
          <t>99010020</t>
        </is>
      </c>
      <c r="B146" s="33" t="inlineStr">
        <is>
          <t>LANGOGAN</t>
        </is>
      </c>
      <c r="C146" s="32" t="inlineStr">
        <is>
          <t>0012A, 0012B, 0012C</t>
        </is>
      </c>
      <c r="D146" s="70" t="inlineStr">
        <is>
          <t>RECEIVED</t>
        </is>
      </c>
      <c r="E146" s="34" t="n">
        <v>531</v>
      </c>
      <c r="F146" s="34" t="n">
        <v>2</v>
      </c>
      <c r="G146" s="34" t="n">
        <v>1</v>
      </c>
      <c r="H146" s="34" t="n">
        <v>30</v>
      </c>
      <c r="I146" s="34" t="n">
        <v>0</v>
      </c>
    </row>
    <row r="147" ht="18" customHeight="1">
      <c r="A147" s="37" t="inlineStr">
        <is>
          <t>99010021</t>
        </is>
      </c>
      <c r="B147" s="38" t="inlineStr">
        <is>
          <t>LANGOGAN</t>
        </is>
      </c>
      <c r="C147" s="37" t="inlineStr">
        <is>
          <t>0012D, 0013A, 0013B</t>
        </is>
      </c>
      <c r="D147" s="69" t="inlineStr">
        <is>
          <t>RECEIVED</t>
        </is>
      </c>
      <c r="E147" s="39" t="n">
        <v>374</v>
      </c>
      <c r="F147" s="39" t="n">
        <v>25</v>
      </c>
      <c r="G147" s="39" t="n">
        <v>2</v>
      </c>
      <c r="H147" s="39" t="n">
        <v>59</v>
      </c>
      <c r="I147" s="39" t="n">
        <v>7</v>
      </c>
    </row>
    <row r="148" ht="18" customHeight="1">
      <c r="A148" s="32" t="inlineStr">
        <is>
          <t>99010022</t>
        </is>
      </c>
      <c r="B148" s="33" t="inlineStr">
        <is>
          <t>LANGOGAN</t>
        </is>
      </c>
      <c r="C148" s="32" t="inlineStr">
        <is>
          <t>0013C, 0013D</t>
        </is>
      </c>
      <c r="D148" s="70" t="inlineStr">
        <is>
          <t>RECEIVED</t>
        </is>
      </c>
      <c r="E148" s="34" t="n">
        <v>277</v>
      </c>
      <c r="F148" s="34" t="n">
        <v>0</v>
      </c>
      <c r="G148" s="34" t="n">
        <v>0</v>
      </c>
      <c r="H148" s="34" t="n">
        <v>68</v>
      </c>
      <c r="I148" s="34" t="n">
        <v>3</v>
      </c>
    </row>
    <row r="149" ht="18" customHeight="1">
      <c r="A149" s="37" t="inlineStr">
        <is>
          <t>99010001</t>
        </is>
      </c>
      <c r="B149" s="38" t="inlineStr">
        <is>
          <t>MANARAPAN</t>
        </is>
      </c>
      <c r="C149" s="37" t="inlineStr">
        <is>
          <t>0001A, 0001B, 0001C</t>
        </is>
      </c>
      <c r="D149" s="69" t="inlineStr">
        <is>
          <t>RECEIVED</t>
        </is>
      </c>
      <c r="E149" s="39" t="n">
        <v>514</v>
      </c>
      <c r="F149" s="39" t="n">
        <v>0</v>
      </c>
      <c r="G149" s="39" t="n">
        <v>0</v>
      </c>
      <c r="H149" s="39" t="n">
        <v>20</v>
      </c>
      <c r="I149" s="39" t="n">
        <v>12</v>
      </c>
    </row>
    <row r="150" ht="18" customHeight="1">
      <c r="A150" s="32" t="inlineStr">
        <is>
          <t>99010002</t>
        </is>
      </c>
      <c r="B150" s="33" t="inlineStr">
        <is>
          <t>MANARAPAN</t>
        </is>
      </c>
      <c r="C150" s="32" t="inlineStr">
        <is>
          <t>0001D, 0002A, 0002B</t>
        </is>
      </c>
      <c r="D150" s="70" t="inlineStr">
        <is>
          <t>RECEIVED</t>
        </is>
      </c>
      <c r="E150" s="34" t="n">
        <v>535</v>
      </c>
      <c r="F150" s="34" t="n">
        <v>1</v>
      </c>
      <c r="G150" s="34" t="n">
        <v>0</v>
      </c>
      <c r="H150" s="34" t="n">
        <v>3</v>
      </c>
      <c r="I150" s="34" t="n">
        <v>5</v>
      </c>
    </row>
    <row r="151" ht="18" customHeight="1">
      <c r="A151" s="37" t="inlineStr">
        <is>
          <t>99010003</t>
        </is>
      </c>
      <c r="B151" s="38" t="inlineStr">
        <is>
          <t>MANARAPAN</t>
        </is>
      </c>
      <c r="C151" s="37" t="inlineStr">
        <is>
          <t>0002C, 0002D, 0002E</t>
        </is>
      </c>
      <c r="D151" s="69" t="inlineStr">
        <is>
          <t>RECEIVED</t>
        </is>
      </c>
      <c r="E151" s="39" t="n">
        <v>483</v>
      </c>
      <c r="F151" s="39" t="n">
        <v>1</v>
      </c>
      <c r="G151" s="39" t="n">
        <v>0</v>
      </c>
      <c r="H151" s="39" t="n">
        <v>23</v>
      </c>
      <c r="I151" s="39" t="n">
        <v>4</v>
      </c>
    </row>
    <row r="152" ht="18" customHeight="1">
      <c r="A152" s="32" t="inlineStr">
        <is>
          <t>99010004</t>
        </is>
      </c>
      <c r="B152" s="33" t="inlineStr">
        <is>
          <t>MANARAPAN</t>
        </is>
      </c>
      <c r="C152" s="32" t="inlineStr">
        <is>
          <t>0003A, 0003B, 0003C</t>
        </is>
      </c>
      <c r="D152" s="70" t="inlineStr">
        <is>
          <t>RECEIVED</t>
        </is>
      </c>
      <c r="E152" s="34" t="n">
        <v>539</v>
      </c>
      <c r="F152" s="34" t="n">
        <v>0</v>
      </c>
      <c r="G152" s="34" t="n">
        <v>0</v>
      </c>
      <c r="H152" s="34" t="n">
        <v>11</v>
      </c>
      <c r="I152" s="34" t="n">
        <v>10</v>
      </c>
    </row>
    <row r="153" ht="18" customHeight="1">
      <c r="A153" s="37" t="inlineStr">
        <is>
          <t>99010005</t>
        </is>
      </c>
      <c r="B153" s="38" t="inlineStr">
        <is>
          <t>MANARAPAN</t>
        </is>
      </c>
      <c r="C153" s="37" t="inlineStr">
        <is>
          <t>0003D, 0003E</t>
        </is>
      </c>
      <c r="D153" s="69" t="inlineStr">
        <is>
          <t>RECEIVED</t>
        </is>
      </c>
      <c r="E153" s="39" t="n">
        <v>360</v>
      </c>
      <c r="F153" s="39" t="n">
        <v>0</v>
      </c>
      <c r="G153" s="39" t="n">
        <v>0</v>
      </c>
      <c r="H153" s="39" t="n">
        <v>8</v>
      </c>
      <c r="I153" s="39" t="n">
        <v>4</v>
      </c>
    </row>
    <row r="154" ht="18" customHeight="1">
      <c r="A154" s="32" t="inlineStr">
        <is>
          <t>99010006</t>
        </is>
      </c>
      <c r="B154" s="33" t="inlineStr">
        <is>
          <t>MANARAPAN</t>
        </is>
      </c>
      <c r="C154" s="32" t="inlineStr">
        <is>
          <t>0003F, 0003G</t>
        </is>
      </c>
      <c r="D154" s="70" t="inlineStr">
        <is>
          <t>RECEIVED</t>
        </is>
      </c>
      <c r="E154" s="34" t="n">
        <v>334</v>
      </c>
      <c r="F154" s="34" t="n">
        <v>0</v>
      </c>
      <c r="G154" s="34" t="n">
        <v>0</v>
      </c>
      <c r="H154" s="34" t="n">
        <v>3</v>
      </c>
      <c r="I154" s="34" t="n">
        <v>3</v>
      </c>
    </row>
    <row r="155" ht="18" customHeight="1">
      <c r="A155" s="37" t="inlineStr">
        <is>
          <t>99010023</t>
        </is>
      </c>
      <c r="B155" s="38" t="inlineStr">
        <is>
          <t>NASAPIAN</t>
        </is>
      </c>
      <c r="C155" s="37" t="inlineStr">
        <is>
          <t>0014A, 0014B, 0014C</t>
        </is>
      </c>
      <c r="D155" s="69" t="inlineStr">
        <is>
          <t>RECEIVED</t>
        </is>
      </c>
      <c r="E155" s="39" t="n">
        <v>389</v>
      </c>
      <c r="F155" s="39" t="n">
        <v>40</v>
      </c>
      <c r="G155" s="39" t="n">
        <v>0</v>
      </c>
      <c r="H155" s="39" t="n">
        <v>83</v>
      </c>
      <c r="I155" s="39" t="n">
        <v>11</v>
      </c>
    </row>
    <row r="156" ht="18" customHeight="1">
      <c r="A156" s="32" t="inlineStr">
        <is>
          <t>99010024</t>
        </is>
      </c>
      <c r="B156" s="33" t="inlineStr">
        <is>
          <t>NASAPIAN</t>
        </is>
      </c>
      <c r="C156" s="32" t="inlineStr">
        <is>
          <t>0014D, 0014E, 0014F</t>
        </is>
      </c>
      <c r="D156" s="70" t="inlineStr">
        <is>
          <t>RECEIVED</t>
        </is>
      </c>
      <c r="E156" s="34" t="n">
        <v>372</v>
      </c>
      <c r="F156" s="34" t="n">
        <v>37</v>
      </c>
      <c r="G156" s="34" t="n">
        <v>0</v>
      </c>
      <c r="H156" s="34" t="n">
        <v>73</v>
      </c>
      <c r="I156" s="34" t="n">
        <v>16</v>
      </c>
    </row>
    <row r="157" ht="18" customHeight="1">
      <c r="A157" s="37" t="inlineStr">
        <is>
          <t>99010025</t>
        </is>
      </c>
      <c r="B157" s="38" t="inlineStr">
        <is>
          <t>NASAPIAN</t>
        </is>
      </c>
      <c r="C157" s="37" t="inlineStr">
        <is>
          <t>0015A, 0015B, 0015C</t>
        </is>
      </c>
      <c r="D157" s="69" t="inlineStr">
        <is>
          <t>RECEIVED</t>
        </is>
      </c>
      <c r="E157" s="39" t="n">
        <v>400</v>
      </c>
      <c r="F157" s="39" t="n">
        <v>51</v>
      </c>
      <c r="G157" s="39" t="n">
        <v>0</v>
      </c>
      <c r="H157" s="39" t="n">
        <v>82</v>
      </c>
      <c r="I157" s="39" t="n">
        <v>12</v>
      </c>
    </row>
    <row r="158" ht="18" customHeight="1">
      <c r="A158" s="32" t="inlineStr">
        <is>
          <t>99010026</t>
        </is>
      </c>
      <c r="B158" s="33" t="inlineStr">
        <is>
          <t>NASAPIAN</t>
        </is>
      </c>
      <c r="C158" s="32" t="inlineStr">
        <is>
          <t>0015D, 0015E, 0015F</t>
        </is>
      </c>
      <c r="D158" s="70" t="inlineStr">
        <is>
          <t>RECEIVED</t>
        </is>
      </c>
      <c r="E158" s="34" t="n">
        <v>340</v>
      </c>
      <c r="F158" s="34" t="n">
        <v>39</v>
      </c>
      <c r="G158" s="34" t="n">
        <v>0</v>
      </c>
      <c r="H158" s="34" t="n">
        <v>83</v>
      </c>
      <c r="I158" s="34" t="n">
        <v>19</v>
      </c>
    </row>
    <row r="159" ht="18" customHeight="1">
      <c r="A159" s="37" t="inlineStr">
        <is>
          <t>99010027</t>
        </is>
      </c>
      <c r="B159" s="38" t="inlineStr">
        <is>
          <t>NASAPIAN</t>
        </is>
      </c>
      <c r="C159" s="37" t="inlineStr">
        <is>
          <t>0015G, 0015H</t>
        </is>
      </c>
      <c r="D159" s="69" t="inlineStr">
        <is>
          <t>RECEIVED</t>
        </is>
      </c>
      <c r="E159" s="39" t="n">
        <v>253</v>
      </c>
      <c r="F159" s="39" t="n">
        <v>21</v>
      </c>
      <c r="G159" s="39" t="n">
        <v>0</v>
      </c>
      <c r="H159" s="39" t="n">
        <v>57</v>
      </c>
      <c r="I159" s="39" t="n">
        <v>10</v>
      </c>
    </row>
    <row r="160" ht="18" customHeight="1">
      <c r="A160" s="32" t="inlineStr">
        <is>
          <t>99010028</t>
        </is>
      </c>
      <c r="B160" s="33" t="inlineStr">
        <is>
          <t>PEBPOLOAN</t>
        </is>
      </c>
      <c r="C160" s="32" t="inlineStr">
        <is>
          <t>0016A, 0016B, 0016C</t>
        </is>
      </c>
      <c r="D160" s="70" t="inlineStr">
        <is>
          <t>RECEIVED</t>
        </is>
      </c>
      <c r="E160" s="34" t="n">
        <v>369</v>
      </c>
      <c r="F160" s="34" t="n">
        <v>1</v>
      </c>
      <c r="G160" s="34" t="n">
        <v>0</v>
      </c>
      <c r="H160" s="34" t="n">
        <v>38</v>
      </c>
      <c r="I160" s="34" t="n">
        <v>3</v>
      </c>
    </row>
    <row r="161" ht="18" customHeight="1">
      <c r="A161" s="37" t="inlineStr">
        <is>
          <t>99010029</t>
        </is>
      </c>
      <c r="B161" s="38" t="inlineStr">
        <is>
          <t>PEBPOLOAN</t>
        </is>
      </c>
      <c r="C161" s="37" t="inlineStr">
        <is>
          <t>0017A, 0017B, 0017C</t>
        </is>
      </c>
      <c r="D161" s="69" t="inlineStr">
        <is>
          <t>RECEIVED</t>
        </is>
      </c>
      <c r="E161" s="39" t="n">
        <v>468</v>
      </c>
      <c r="F161" s="39" t="n">
        <v>5</v>
      </c>
      <c r="G161" s="39" t="n">
        <v>0</v>
      </c>
      <c r="H161" s="39" t="n">
        <v>53</v>
      </c>
      <c r="I161" s="39" t="n">
        <v>5</v>
      </c>
    </row>
    <row r="162" ht="18" customHeight="1">
      <c r="A162" s="32" t="inlineStr">
        <is>
          <t>99010030</t>
        </is>
      </c>
      <c r="B162" s="33" t="inlineStr">
        <is>
          <t>TUPIG</t>
        </is>
      </c>
      <c r="C162" s="32" t="inlineStr">
        <is>
          <t>0018A, 0018B, 0018C</t>
        </is>
      </c>
      <c r="D162" s="70" t="inlineStr">
        <is>
          <t>RECEIVED</t>
        </is>
      </c>
      <c r="E162" s="34" t="n">
        <v>191</v>
      </c>
      <c r="F162" s="34" t="n">
        <v>21</v>
      </c>
      <c r="G162" s="34" t="n">
        <v>0</v>
      </c>
      <c r="H162" s="34" t="n">
        <v>187</v>
      </c>
      <c r="I162" s="34" t="n">
        <v>84</v>
      </c>
    </row>
    <row r="163" ht="18" customHeight="1">
      <c r="A163" s="37" t="inlineStr">
        <is>
          <t>99010031</t>
        </is>
      </c>
      <c r="B163" s="38" t="inlineStr">
        <is>
          <t>TUPIG</t>
        </is>
      </c>
      <c r="C163" s="37" t="inlineStr">
        <is>
          <t>0018D, 0019A, 0019B</t>
        </is>
      </c>
      <c r="D163" s="69" t="inlineStr">
        <is>
          <t>RECEIVED</t>
        </is>
      </c>
      <c r="E163" s="39" t="n">
        <v>232</v>
      </c>
      <c r="F163" s="39" t="n">
        <v>41</v>
      </c>
      <c r="G163" s="39" t="n">
        <v>0</v>
      </c>
      <c r="H163" s="39" t="n">
        <v>74</v>
      </c>
      <c r="I163" s="39" t="n">
        <v>137</v>
      </c>
    </row>
    <row r="164" ht="18" customHeight="1">
      <c r="A164" s="32" t="inlineStr">
        <is>
          <t>99010032</t>
        </is>
      </c>
      <c r="B164" s="33" t="inlineStr">
        <is>
          <t>TUPIG</t>
        </is>
      </c>
      <c r="C164" s="32" t="inlineStr">
        <is>
          <t>0019C, 0019D, 0019E</t>
        </is>
      </c>
      <c r="D164" s="70" t="inlineStr">
        <is>
          <t>RECEIVED</t>
        </is>
      </c>
      <c r="E164" s="34" t="n">
        <v>273</v>
      </c>
      <c r="F164" s="34" t="n">
        <v>58</v>
      </c>
      <c r="G164" s="34" t="n">
        <v>0</v>
      </c>
      <c r="H164" s="34" t="n">
        <v>94</v>
      </c>
      <c r="I164" s="34" t="n">
        <v>63</v>
      </c>
    </row>
    <row r="165" ht="18" customHeight="1">
      <c r="A165" s="37" t="inlineStr">
        <is>
          <t>99010033</t>
        </is>
      </c>
      <c r="B165" s="38" t="inlineStr">
        <is>
          <t>TUPIG</t>
        </is>
      </c>
      <c r="C165" s="37" t="inlineStr">
        <is>
          <t>0020A, 0020B, 0020C</t>
        </is>
      </c>
      <c r="D165" s="69" t="inlineStr">
        <is>
          <t>RECEIVED</t>
        </is>
      </c>
      <c r="E165" s="39" t="n">
        <v>199</v>
      </c>
      <c r="F165" s="39" t="n">
        <v>33</v>
      </c>
      <c r="G165" s="39" t="n">
        <v>0</v>
      </c>
      <c r="H165" s="39" t="n">
        <v>70</v>
      </c>
      <c r="I165" s="39" t="n">
        <v>48</v>
      </c>
    </row>
    <row r="166">
      <c r="A166" s="50" t="inlineStr">
        <is>
          <t>TOTAL</t>
        </is>
      </c>
      <c r="B166" s="53" t="n"/>
      <c r="C166" s="53" t="n"/>
      <c r="D166" s="53" t="n"/>
      <c r="E166" s="51" t="n">
        <v>11383</v>
      </c>
      <c r="F166" s="51" t="n">
        <v>562</v>
      </c>
      <c r="G166" s="51" t="n">
        <v>5</v>
      </c>
      <c r="H166" s="51" t="n">
        <v>2647</v>
      </c>
      <c r="I166" s="51" t="n">
        <v>894</v>
      </c>
    </row>
    <row r="168">
      <c r="A168" s="14" t="inlineStr">
        <is>
          <t>CLUSTERED PRECINCT DIRECTORY</t>
        </is>
      </c>
      <c r="B168" s="14" t="n"/>
      <c r="C168" s="14" t="n"/>
      <c r="D168" s="14" t="n"/>
      <c r="E168" s="14" t="n"/>
      <c r="F168" s="14" t="n"/>
      <c r="G168" s="14" t="n"/>
      <c r="H168" s="14" t="n"/>
      <c r="I168" s="14" t="n"/>
      <c r="J168" s="14" t="n"/>
      <c r="K168" s="14" t="n"/>
      <c r="L168" s="14" t="n"/>
      <c r="M168" s="14" t="n"/>
      <c r="N168" s="14" t="n"/>
      <c r="O168" s="14" t="n"/>
      <c r="P168" s="14" t="n"/>
      <c r="Q168" s="14" t="n"/>
    </row>
    <row r="169" ht="22" customHeight="1">
      <c r="A169" s="60" t="inlineStr">
        <is>
          <t>BARANGAY</t>
        </is>
      </c>
      <c r="B169" s="60" t="inlineStr">
        <is>
          <t>CLUSTERED PRECINCT ID</t>
        </is>
      </c>
      <c r="C169" s="60" t="inlineStr">
        <is>
          <t>PRECINCTS IN CLUSTER</t>
        </is>
      </c>
      <c r="D169" s="60" t="inlineStr">
        <is>
          <t>VOTING CENTER</t>
        </is>
      </c>
      <c r="E169" s="60" t="inlineStr">
        <is>
          <t>REGISTERED</t>
        </is>
      </c>
      <c r="F169" s="60" t="inlineStr">
        <is>
          <t>VOTED</t>
        </is>
      </c>
      <c r="G169" s="60" t="inlineStr">
        <is>
          <t>TURNOUT</t>
        </is>
      </c>
      <c r="H169" s="60" t="inlineStr">
        <is>
          <t>STATUS</t>
        </is>
      </c>
      <c r="I169" s="60" t="inlineStr">
        <is>
          <t>PARLIAMENTARY DISTRICT</t>
        </is>
      </c>
      <c r="J169" s="60" t="inlineStr">
        <is>
          <t>LEADING PARTY</t>
        </is>
      </c>
      <c r="K169" s="60" t="inlineStr">
        <is>
          <t>LEADING DISTRICT BET</t>
        </is>
      </c>
    </row>
    <row r="170" ht="18" customHeight="1">
      <c r="A170" s="65" t="inlineStr">
        <is>
          <t>KIB-AYAO</t>
        </is>
      </c>
      <c r="B170" s="65" t="inlineStr">
        <is>
          <t>99010007</t>
        </is>
      </c>
      <c r="C170" s="66" t="inlineStr">
        <is>
          <t>0004A, 0004B, 0004C</t>
        </is>
      </c>
      <c r="D170" s="65" t="inlineStr">
        <is>
          <t>KIBAYAO</t>
        </is>
      </c>
      <c r="E170" s="71" t="n">
        <v>569</v>
      </c>
      <c r="F170" s="67" t="n">
        <v>515</v>
      </c>
      <c r="G170" s="68" t="n">
        <v>0.9051</v>
      </c>
      <c r="H170" s="66" t="inlineStr">
        <is>
          <t>RECEIVED</t>
        </is>
      </c>
      <c r="I170" s="66" t="inlineStr">
        <is>
          <t>SPECIAL GEOGRAPHIC AREA - 2nd District</t>
        </is>
      </c>
      <c r="J170" s="65" t="inlineStr">
        <is>
          <t>UBJP</t>
        </is>
      </c>
      <c r="K170" s="65" t="inlineStr">
        <is>
          <t>ENALANG, ELAYSA (UBJP)</t>
        </is>
      </c>
    </row>
    <row r="171" ht="18" customHeight="1">
      <c r="A171" s="33" t="inlineStr">
        <is>
          <t>KIB-AYAO</t>
        </is>
      </c>
      <c r="B171" s="33" t="inlineStr">
        <is>
          <t>99010008</t>
        </is>
      </c>
      <c r="C171" s="32" t="inlineStr">
        <is>
          <t>0004D, 0004E, 0005A</t>
        </is>
      </c>
      <c r="D171" s="33" t="inlineStr">
        <is>
          <t>KIBAYAO</t>
        </is>
      </c>
      <c r="E171" s="72" t="n">
        <v>569</v>
      </c>
      <c r="F171" s="34" t="n">
        <v>569</v>
      </c>
      <c r="G171" s="35" t="n">
        <v>1</v>
      </c>
      <c r="H171" s="32" t="inlineStr">
        <is>
          <t>RECEIVED</t>
        </is>
      </c>
      <c r="I171" s="32" t="inlineStr">
        <is>
          <t>SPECIAL GEOGRAPHIC AREA - 2nd District</t>
        </is>
      </c>
      <c r="J171" s="33" t="inlineStr">
        <is>
          <t>UBJP</t>
        </is>
      </c>
      <c r="K171" s="33" t="inlineStr">
        <is>
          <t>ENALANG, ELAYSA (UBJP)</t>
        </is>
      </c>
    </row>
    <row r="172" ht="18" customHeight="1">
      <c r="A172" s="65" t="inlineStr">
        <is>
          <t>KIB-AYAO</t>
        </is>
      </c>
      <c r="B172" s="65" t="inlineStr">
        <is>
          <t>99010009</t>
        </is>
      </c>
      <c r="C172" s="66" t="inlineStr">
        <is>
          <t>0005B, 0005C, 0005D</t>
        </is>
      </c>
      <c r="D172" s="65" t="inlineStr">
        <is>
          <t>KIBAYAO</t>
        </is>
      </c>
      <c r="E172" s="71" t="n">
        <v>580</v>
      </c>
      <c r="F172" s="67" t="n">
        <v>505</v>
      </c>
      <c r="G172" s="68" t="n">
        <v>0.8706999999999999</v>
      </c>
      <c r="H172" s="66" t="inlineStr">
        <is>
          <t>RECEIVED</t>
        </is>
      </c>
      <c r="I172" s="66" t="inlineStr">
        <is>
          <t>SPECIAL GEOGRAPHIC AREA - 2nd District</t>
        </is>
      </c>
      <c r="J172" s="65" t="inlineStr">
        <is>
          <t>UBJP</t>
        </is>
      </c>
      <c r="K172" s="65" t="inlineStr">
        <is>
          <t>ENALANG, ELAYSA (UBJP)</t>
        </is>
      </c>
    </row>
    <row r="173" ht="18" customHeight="1">
      <c r="A173" s="33" t="inlineStr">
        <is>
          <t>KIB-AYAO</t>
        </is>
      </c>
      <c r="B173" s="33" t="inlineStr">
        <is>
          <t>99010010</t>
        </is>
      </c>
      <c r="C173" s="32" t="inlineStr">
        <is>
          <t>0006A, 0006B, 0007A</t>
        </is>
      </c>
      <c r="D173" s="33" t="inlineStr">
        <is>
          <t>KIBAYAO</t>
        </is>
      </c>
      <c r="E173" s="72" t="n">
        <v>575</v>
      </c>
      <c r="F173" s="34" t="n">
        <v>560</v>
      </c>
      <c r="G173" s="35" t="n">
        <v>0.9739</v>
      </c>
      <c r="H173" s="32" t="inlineStr">
        <is>
          <t>RECEIVED</t>
        </is>
      </c>
      <c r="I173" s="32" t="inlineStr">
        <is>
          <t>SPECIAL GEOGRAPHIC AREA - 2nd District</t>
        </is>
      </c>
      <c r="J173" s="33" t="inlineStr">
        <is>
          <t>UBJP</t>
        </is>
      </c>
      <c r="K173" s="33" t="inlineStr">
        <is>
          <t>ENALANG, ELAYSA (UBJP)</t>
        </is>
      </c>
    </row>
    <row r="174" ht="18" customHeight="1">
      <c r="A174" s="65" t="inlineStr">
        <is>
          <t>KIB-AYAO</t>
        </is>
      </c>
      <c r="B174" s="65" t="inlineStr">
        <is>
          <t>99010011</t>
        </is>
      </c>
      <c r="C174" s="66" t="inlineStr">
        <is>
          <t>0007B, 0007C, 0007D</t>
        </is>
      </c>
      <c r="D174" s="65" t="inlineStr">
        <is>
          <t>KIBAYAO</t>
        </is>
      </c>
      <c r="E174" s="71" t="n">
        <v>576</v>
      </c>
      <c r="F174" s="67" t="n">
        <v>564</v>
      </c>
      <c r="G174" s="68" t="n">
        <v>0.9792000000000001</v>
      </c>
      <c r="H174" s="66" t="inlineStr">
        <is>
          <t>RECEIVED</t>
        </is>
      </c>
      <c r="I174" s="66" t="inlineStr">
        <is>
          <t>SPECIAL GEOGRAPHIC AREA - 2nd District</t>
        </is>
      </c>
      <c r="J174" s="65" t="inlineStr">
        <is>
          <t>UBJP</t>
        </is>
      </c>
      <c r="K174" s="65" t="inlineStr">
        <is>
          <t>ENALANG, ELAYSA (UBJP)</t>
        </is>
      </c>
    </row>
    <row r="175" ht="18" customHeight="1">
      <c r="A175" s="33" t="inlineStr">
        <is>
          <t>KIB-AYAO</t>
        </is>
      </c>
      <c r="B175" s="33" t="inlineStr">
        <is>
          <t>99010012</t>
        </is>
      </c>
      <c r="C175" s="32" t="inlineStr">
        <is>
          <t>0008A, 0008B, 0008C</t>
        </is>
      </c>
      <c r="D175" s="33" t="inlineStr">
        <is>
          <t>KIBAYAO</t>
        </is>
      </c>
      <c r="E175" s="72" t="n">
        <v>566</v>
      </c>
      <c r="F175" s="34" t="n">
        <v>527</v>
      </c>
      <c r="G175" s="35" t="n">
        <v>0.9311</v>
      </c>
      <c r="H175" s="32" t="inlineStr">
        <is>
          <t>RECEIVED</t>
        </is>
      </c>
      <c r="I175" s="32" t="inlineStr">
        <is>
          <t>SPECIAL GEOGRAPHIC AREA - 2nd District</t>
        </is>
      </c>
      <c r="J175" s="33" t="inlineStr">
        <is>
          <t>UBJP</t>
        </is>
      </c>
      <c r="K175" s="33" t="inlineStr">
        <is>
          <t>ENALANG, ELAYSA (UBJP)</t>
        </is>
      </c>
    </row>
    <row r="176" ht="18" customHeight="1">
      <c r="A176" s="65" t="inlineStr">
        <is>
          <t>KIB-AYAO</t>
        </is>
      </c>
      <c r="B176" s="65" t="inlineStr">
        <is>
          <t>99010013</t>
        </is>
      </c>
      <c r="C176" s="66" t="inlineStr">
        <is>
          <t>0008D, 0008E, 0008F</t>
        </is>
      </c>
      <c r="D176" s="65" t="inlineStr">
        <is>
          <t>KIBAYAO</t>
        </is>
      </c>
      <c r="E176" s="71" t="n">
        <v>579</v>
      </c>
      <c r="F176" s="67" t="n">
        <v>544</v>
      </c>
      <c r="G176" s="68" t="n">
        <v>0.9396</v>
      </c>
      <c r="H176" s="66" t="inlineStr">
        <is>
          <t>RECEIVED</t>
        </is>
      </c>
      <c r="I176" s="66" t="inlineStr">
        <is>
          <t>SPECIAL GEOGRAPHIC AREA - 2nd District</t>
        </is>
      </c>
      <c r="J176" s="65" t="inlineStr">
        <is>
          <t>UBJP</t>
        </is>
      </c>
      <c r="K176" s="65" t="inlineStr">
        <is>
          <t>ENALANG, ELAYSA (UBJP)</t>
        </is>
      </c>
    </row>
    <row r="177" ht="18" customHeight="1">
      <c r="A177" s="33" t="inlineStr">
        <is>
          <t>KIB-AYAO</t>
        </is>
      </c>
      <c r="B177" s="33" t="inlineStr">
        <is>
          <t>99010014</t>
        </is>
      </c>
      <c r="C177" s="32" t="inlineStr">
        <is>
          <t>0008G, 0008H</t>
        </is>
      </c>
      <c r="D177" s="33" t="inlineStr">
        <is>
          <t>KIBAYAO</t>
        </is>
      </c>
      <c r="E177" s="72" t="n">
        <v>367</v>
      </c>
      <c r="F177" s="34" t="n">
        <v>356</v>
      </c>
      <c r="G177" s="35" t="n">
        <v>0.97</v>
      </c>
      <c r="H177" s="32" t="inlineStr">
        <is>
          <t>RECEIVED</t>
        </is>
      </c>
      <c r="I177" s="32" t="inlineStr">
        <is>
          <t>SPECIAL GEOGRAPHIC AREA - 2nd District</t>
        </is>
      </c>
      <c r="J177" s="33" t="inlineStr">
        <is>
          <t>UBJP</t>
        </is>
      </c>
      <c r="K177" s="33" t="inlineStr">
        <is>
          <t>ENALANG, ELAYSA (UBJP)</t>
        </is>
      </c>
    </row>
    <row r="178" ht="18" customHeight="1">
      <c r="A178" s="65" t="inlineStr">
        <is>
          <t>KITULAAN</t>
        </is>
      </c>
      <c r="B178" s="65" t="inlineStr">
        <is>
          <t>99010015</t>
        </is>
      </c>
      <c r="C178" s="66" t="inlineStr">
        <is>
          <t>0009A, 0009B, 0009C</t>
        </is>
      </c>
      <c r="D178" s="65" t="inlineStr">
        <is>
          <t>KITULAAN</t>
        </is>
      </c>
      <c r="E178" s="71" t="n">
        <v>566</v>
      </c>
      <c r="F178" s="67" t="n">
        <v>471</v>
      </c>
      <c r="G178" s="68" t="n">
        <v>0.8321999999999999</v>
      </c>
      <c r="H178" s="66" t="inlineStr">
        <is>
          <t>RECEIVED</t>
        </is>
      </c>
      <c r="I178" s="66" t="inlineStr">
        <is>
          <t>SPECIAL GEOGRAPHIC AREA - 2nd District</t>
        </is>
      </c>
      <c r="J178" s="65" t="inlineStr">
        <is>
          <t>UBJP</t>
        </is>
      </c>
      <c r="K178" s="65" t="inlineStr">
        <is>
          <t>ENALANG, ELAYSA (UBJP)</t>
        </is>
      </c>
    </row>
    <row r="179" ht="18" customHeight="1">
      <c r="A179" s="33" t="inlineStr">
        <is>
          <t>KITULAAN</t>
        </is>
      </c>
      <c r="B179" s="33" t="inlineStr">
        <is>
          <t>99010016</t>
        </is>
      </c>
      <c r="C179" s="32" t="inlineStr">
        <is>
          <t>0009D, 0009E, 0010A</t>
        </is>
      </c>
      <c r="D179" s="33" t="inlineStr">
        <is>
          <t>KITULAAN</t>
        </is>
      </c>
      <c r="E179" s="72" t="n">
        <v>559</v>
      </c>
      <c r="F179" s="34" t="n">
        <v>435</v>
      </c>
      <c r="G179" s="35" t="n">
        <v>0.7781999999999999</v>
      </c>
      <c r="H179" s="32" t="inlineStr">
        <is>
          <t>RECEIVED</t>
        </is>
      </c>
      <c r="I179" s="32" t="inlineStr">
        <is>
          <t>SPECIAL GEOGRAPHIC AREA - 2nd District</t>
        </is>
      </c>
      <c r="J179" s="33" t="inlineStr">
        <is>
          <t>UBJP</t>
        </is>
      </c>
      <c r="K179" s="33" t="inlineStr">
        <is>
          <t>ENALANG, ELAYSA (UBJP)</t>
        </is>
      </c>
    </row>
    <row r="180" ht="18" customHeight="1">
      <c r="A180" s="65" t="inlineStr">
        <is>
          <t>KITULAAN</t>
        </is>
      </c>
      <c r="B180" s="65" t="inlineStr">
        <is>
          <t>99010017</t>
        </is>
      </c>
      <c r="C180" s="66" t="inlineStr">
        <is>
          <t>0010B, 0010C, 0010D</t>
        </is>
      </c>
      <c r="D180" s="65" t="inlineStr">
        <is>
          <t>KITULAAN</t>
        </is>
      </c>
      <c r="E180" s="71" t="n">
        <v>575</v>
      </c>
      <c r="F180" s="67" t="n">
        <v>457</v>
      </c>
      <c r="G180" s="68" t="n">
        <v>0.7948000000000001</v>
      </c>
      <c r="H180" s="66" t="inlineStr">
        <is>
          <t>RECEIVED</t>
        </is>
      </c>
      <c r="I180" s="66" t="inlineStr">
        <is>
          <t>SPECIAL GEOGRAPHIC AREA - 2nd District</t>
        </is>
      </c>
      <c r="J180" s="65" t="inlineStr">
        <is>
          <t>UBJP</t>
        </is>
      </c>
      <c r="K180" s="65" t="inlineStr">
        <is>
          <t>ENALANG, ELAYSA (UBJP)</t>
        </is>
      </c>
    </row>
    <row r="181" ht="18" customHeight="1">
      <c r="A181" s="33" t="inlineStr">
        <is>
          <t>KITULAAN</t>
        </is>
      </c>
      <c r="B181" s="33" t="inlineStr">
        <is>
          <t>99010018</t>
        </is>
      </c>
      <c r="C181" s="32" t="inlineStr">
        <is>
          <t>0010E, 0011A, 0011B</t>
        </is>
      </c>
      <c r="D181" s="33" t="inlineStr">
        <is>
          <t>KITULAAN</t>
        </is>
      </c>
      <c r="E181" s="72" t="n">
        <v>534</v>
      </c>
      <c r="F181" s="34" t="n">
        <v>415</v>
      </c>
      <c r="G181" s="35" t="n">
        <v>0.7772</v>
      </c>
      <c r="H181" s="32" t="inlineStr">
        <is>
          <t>RECEIVED</t>
        </is>
      </c>
      <c r="I181" s="32" t="inlineStr">
        <is>
          <t>SPECIAL GEOGRAPHIC AREA - 2nd District</t>
        </is>
      </c>
      <c r="J181" s="33" t="inlineStr">
        <is>
          <t>UBJP</t>
        </is>
      </c>
      <c r="K181" s="33" t="inlineStr">
        <is>
          <t>ENALANG, ELAYSA (UBJP)</t>
        </is>
      </c>
    </row>
    <row r="182" ht="18" customHeight="1">
      <c r="A182" s="65" t="inlineStr">
        <is>
          <t>KITULAAN</t>
        </is>
      </c>
      <c r="B182" s="65" t="inlineStr">
        <is>
          <t>99010019</t>
        </is>
      </c>
      <c r="C182" s="66" t="inlineStr">
        <is>
          <t>0011C, 0011D, 0011E</t>
        </is>
      </c>
      <c r="D182" s="65" t="inlineStr">
        <is>
          <t>KITULAAN</t>
        </is>
      </c>
      <c r="E182" s="71" t="n">
        <v>530</v>
      </c>
      <c r="F182" s="67" t="n">
        <v>439</v>
      </c>
      <c r="G182" s="68" t="n">
        <v>0.8283</v>
      </c>
      <c r="H182" s="66" t="inlineStr">
        <is>
          <t>RECEIVED</t>
        </is>
      </c>
      <c r="I182" s="66" t="inlineStr">
        <is>
          <t>SPECIAL GEOGRAPHIC AREA - 2nd District</t>
        </is>
      </c>
      <c r="J182" s="65" t="inlineStr">
        <is>
          <t>UBJP</t>
        </is>
      </c>
      <c r="K182" s="65" t="inlineStr">
        <is>
          <t>ENALANG, ELAYSA (UBJP)</t>
        </is>
      </c>
    </row>
    <row r="183" ht="18" customHeight="1">
      <c r="A183" s="33" t="inlineStr">
        <is>
          <t>LANGOGAN</t>
        </is>
      </c>
      <c r="B183" s="33" t="inlineStr">
        <is>
          <t>99010020</t>
        </is>
      </c>
      <c r="C183" s="32" t="inlineStr">
        <is>
          <t>0012A, 0012B, 0012C</t>
        </is>
      </c>
      <c r="D183" s="33" t="inlineStr">
        <is>
          <t>LANGOGAN</t>
        </is>
      </c>
      <c r="E183" s="72" t="n">
        <v>578</v>
      </c>
      <c r="F183" s="34" t="n">
        <v>573</v>
      </c>
      <c r="G183" s="35" t="n">
        <v>0.9913</v>
      </c>
      <c r="H183" s="32" t="inlineStr">
        <is>
          <t>RECEIVED</t>
        </is>
      </c>
      <c r="I183" s="32" t="inlineStr">
        <is>
          <t>SPECIAL GEOGRAPHIC AREA - 2nd District</t>
        </is>
      </c>
      <c r="J183" s="33" t="inlineStr">
        <is>
          <t>UBJP</t>
        </is>
      </c>
      <c r="K183" s="33" t="inlineStr">
        <is>
          <t>ENALANG, ELAYSA (UBJP)</t>
        </is>
      </c>
    </row>
    <row r="184" ht="18" customHeight="1">
      <c r="A184" s="65" t="inlineStr">
        <is>
          <t>LANGOGAN</t>
        </is>
      </c>
      <c r="B184" s="65" t="inlineStr">
        <is>
          <t>99010021</t>
        </is>
      </c>
      <c r="C184" s="66" t="inlineStr">
        <is>
          <t>0012D, 0013A, 0013B</t>
        </is>
      </c>
      <c r="D184" s="65" t="inlineStr">
        <is>
          <t>LANGOGAN</t>
        </is>
      </c>
      <c r="E184" s="71" t="n">
        <v>484</v>
      </c>
      <c r="F184" s="67" t="n">
        <v>482</v>
      </c>
      <c r="G184" s="68" t="n">
        <v>0.9959</v>
      </c>
      <c r="H184" s="66" t="inlineStr">
        <is>
          <t>RECEIVED</t>
        </is>
      </c>
      <c r="I184" s="66" t="inlineStr">
        <is>
          <t>SPECIAL GEOGRAPHIC AREA - 2nd District</t>
        </is>
      </c>
      <c r="J184" s="65" t="inlineStr">
        <is>
          <t>UBJP</t>
        </is>
      </c>
      <c r="K184" s="65" t="inlineStr">
        <is>
          <t>ENALANG, ELAYSA (UBJP)</t>
        </is>
      </c>
    </row>
    <row r="185" ht="18" customHeight="1">
      <c r="A185" s="33" t="inlineStr">
        <is>
          <t>LANGOGAN</t>
        </is>
      </c>
      <c r="B185" s="33" t="inlineStr">
        <is>
          <t>99010022</t>
        </is>
      </c>
      <c r="C185" s="32" t="inlineStr">
        <is>
          <t>0013C, 0013D</t>
        </is>
      </c>
      <c r="D185" s="33" t="inlineStr">
        <is>
          <t>LANGOGAN</t>
        </is>
      </c>
      <c r="E185" s="72" t="n">
        <v>366</v>
      </c>
      <c r="F185" s="34" t="n">
        <v>366</v>
      </c>
      <c r="G185" s="35" t="n">
        <v>1</v>
      </c>
      <c r="H185" s="32" t="inlineStr">
        <is>
          <t>RECEIVED</t>
        </is>
      </c>
      <c r="I185" s="32" t="inlineStr">
        <is>
          <t>SPECIAL GEOGRAPHIC AREA - 2nd District</t>
        </is>
      </c>
      <c r="J185" s="33" t="inlineStr">
        <is>
          <t>UBJP</t>
        </is>
      </c>
      <c r="K185" s="33" t="inlineStr">
        <is>
          <t>ENALANG, ELAYSA (UBJP)</t>
        </is>
      </c>
    </row>
    <row r="186" ht="18" customHeight="1">
      <c r="A186" s="65" t="inlineStr">
        <is>
          <t>MANARAPAN</t>
        </is>
      </c>
      <c r="B186" s="65" t="inlineStr">
        <is>
          <t>99010001</t>
        </is>
      </c>
      <c r="C186" s="66" t="inlineStr">
        <is>
          <t>0001A, 0001B, 0001C</t>
        </is>
      </c>
      <c r="D186" s="65" t="inlineStr">
        <is>
          <t>MANARAPAN</t>
        </is>
      </c>
      <c r="E186" s="71" t="n">
        <v>583</v>
      </c>
      <c r="F186" s="67" t="n">
        <v>559</v>
      </c>
      <c r="G186" s="68" t="n">
        <v>0.9588</v>
      </c>
      <c r="H186" s="66" t="inlineStr">
        <is>
          <t>RECEIVED</t>
        </is>
      </c>
      <c r="I186" s="66" t="inlineStr">
        <is>
          <t>SPECIAL GEOGRAPHIC AREA - 2nd District</t>
        </is>
      </c>
      <c r="J186" s="65" t="inlineStr">
        <is>
          <t>UBJP</t>
        </is>
      </c>
      <c r="K186" s="65" t="inlineStr">
        <is>
          <t>ENALANG, ELAYSA (UBJP)</t>
        </is>
      </c>
    </row>
    <row r="187" ht="18" customHeight="1">
      <c r="A187" s="33" t="inlineStr">
        <is>
          <t>MANARAPAN</t>
        </is>
      </c>
      <c r="B187" s="33" t="inlineStr">
        <is>
          <t>99010002</t>
        </is>
      </c>
      <c r="C187" s="32" t="inlineStr">
        <is>
          <t>0001D, 0002A, 0002B</t>
        </is>
      </c>
      <c r="D187" s="33" t="inlineStr">
        <is>
          <t>MANARAPAN</t>
        </is>
      </c>
      <c r="E187" s="72" t="n">
        <v>568</v>
      </c>
      <c r="F187" s="34" t="n">
        <v>552</v>
      </c>
      <c r="G187" s="35" t="n">
        <v>0.9718000000000001</v>
      </c>
      <c r="H187" s="32" t="inlineStr">
        <is>
          <t>RECEIVED</t>
        </is>
      </c>
      <c r="I187" s="32" t="inlineStr">
        <is>
          <t>SPECIAL GEOGRAPHIC AREA - 2nd District</t>
        </is>
      </c>
      <c r="J187" s="33" t="inlineStr">
        <is>
          <t>UBJP</t>
        </is>
      </c>
      <c r="K187" s="33" t="inlineStr">
        <is>
          <t>ENALANG, ELAYSA (UBJP)</t>
        </is>
      </c>
    </row>
    <row r="188" ht="18" customHeight="1">
      <c r="A188" s="65" t="inlineStr">
        <is>
          <t>MANARAPAN</t>
        </is>
      </c>
      <c r="B188" s="65" t="inlineStr">
        <is>
          <t>99010003</t>
        </is>
      </c>
      <c r="C188" s="66" t="inlineStr">
        <is>
          <t>0002C, 0002D, 0002E</t>
        </is>
      </c>
      <c r="D188" s="65" t="inlineStr">
        <is>
          <t>MANARAPAN</t>
        </is>
      </c>
      <c r="E188" s="71" t="n">
        <v>528</v>
      </c>
      <c r="F188" s="67" t="n">
        <v>515</v>
      </c>
      <c r="G188" s="68" t="n">
        <v>0.9754</v>
      </c>
      <c r="H188" s="66" t="inlineStr">
        <is>
          <t>RECEIVED</t>
        </is>
      </c>
      <c r="I188" s="66" t="inlineStr">
        <is>
          <t>SPECIAL GEOGRAPHIC AREA - 2nd District</t>
        </is>
      </c>
      <c r="J188" s="65" t="inlineStr">
        <is>
          <t>UBJP</t>
        </is>
      </c>
      <c r="K188" s="65" t="inlineStr">
        <is>
          <t>ENALANG, ELAYSA (UBJP)</t>
        </is>
      </c>
    </row>
    <row r="189" ht="18" customHeight="1">
      <c r="A189" s="33" t="inlineStr">
        <is>
          <t>MANARAPAN</t>
        </is>
      </c>
      <c r="B189" s="33" t="inlineStr">
        <is>
          <t>99010004</t>
        </is>
      </c>
      <c r="C189" s="32" t="inlineStr">
        <is>
          <t>0003A, 0003B, 0003C</t>
        </is>
      </c>
      <c r="D189" s="33" t="inlineStr">
        <is>
          <t>MANARAPAN</t>
        </is>
      </c>
      <c r="E189" s="72" t="n">
        <v>579</v>
      </c>
      <c r="F189" s="34" t="n">
        <v>562</v>
      </c>
      <c r="G189" s="35" t="n">
        <v>0.9706</v>
      </c>
      <c r="H189" s="32" t="inlineStr">
        <is>
          <t>RECEIVED</t>
        </is>
      </c>
      <c r="I189" s="32" t="inlineStr">
        <is>
          <t>SPECIAL GEOGRAPHIC AREA - 2nd District</t>
        </is>
      </c>
      <c r="J189" s="33" t="inlineStr">
        <is>
          <t>UBJP</t>
        </is>
      </c>
      <c r="K189" s="33" t="inlineStr">
        <is>
          <t>ENALANG, ELAYSA (UBJP)</t>
        </is>
      </c>
    </row>
    <row r="190" ht="18" customHeight="1">
      <c r="A190" s="65" t="inlineStr">
        <is>
          <t>MANARAPAN</t>
        </is>
      </c>
      <c r="B190" s="65" t="inlineStr">
        <is>
          <t>99010005</t>
        </is>
      </c>
      <c r="C190" s="66" t="inlineStr">
        <is>
          <t>0003D, 0003E</t>
        </is>
      </c>
      <c r="D190" s="65" t="inlineStr">
        <is>
          <t>MANARAPAN</t>
        </is>
      </c>
      <c r="E190" s="71" t="n">
        <v>388</v>
      </c>
      <c r="F190" s="67" t="n">
        <v>374</v>
      </c>
      <c r="G190" s="68" t="n">
        <v>0.9639</v>
      </c>
      <c r="H190" s="66" t="inlineStr">
        <is>
          <t>RECEIVED</t>
        </is>
      </c>
      <c r="I190" s="66" t="inlineStr">
        <is>
          <t>SPECIAL GEOGRAPHIC AREA - 2nd District</t>
        </is>
      </c>
      <c r="J190" s="65" t="inlineStr">
        <is>
          <t>UBJP</t>
        </is>
      </c>
      <c r="K190" s="65" t="inlineStr">
        <is>
          <t>ENALANG, ELAYSA (UBJP)</t>
        </is>
      </c>
    </row>
    <row r="191" ht="18" customHeight="1">
      <c r="A191" s="33" t="inlineStr">
        <is>
          <t>MANARAPAN</t>
        </is>
      </c>
      <c r="B191" s="33" t="inlineStr">
        <is>
          <t>99010006</t>
        </is>
      </c>
      <c r="C191" s="32" t="inlineStr">
        <is>
          <t>0003F, 0003G</t>
        </is>
      </c>
      <c r="D191" s="33" t="inlineStr">
        <is>
          <t>MANARAPAN</t>
        </is>
      </c>
      <c r="E191" s="72" t="n">
        <v>361</v>
      </c>
      <c r="F191" s="34" t="n">
        <v>351</v>
      </c>
      <c r="G191" s="35" t="n">
        <v>0.9723000000000001</v>
      </c>
      <c r="H191" s="32" t="inlineStr">
        <is>
          <t>RECEIVED</t>
        </is>
      </c>
      <c r="I191" s="32" t="inlineStr">
        <is>
          <t>SPECIAL GEOGRAPHIC AREA - 2nd District</t>
        </is>
      </c>
      <c r="J191" s="33" t="inlineStr">
        <is>
          <t>UBJP</t>
        </is>
      </c>
      <c r="K191" s="33" t="inlineStr">
        <is>
          <t>ENALANG, ELAYSA (UBJP)</t>
        </is>
      </c>
    </row>
    <row r="192" ht="18" customHeight="1">
      <c r="A192" s="65" t="inlineStr">
        <is>
          <t>NASAPIAN</t>
        </is>
      </c>
      <c r="B192" s="65" t="inlineStr">
        <is>
          <t>99010023</t>
        </is>
      </c>
      <c r="C192" s="66" t="inlineStr">
        <is>
          <t>0014A, 0014B, 0014C</t>
        </is>
      </c>
      <c r="D192" s="65" t="inlineStr">
        <is>
          <t>NASAPIAN</t>
        </is>
      </c>
      <c r="E192" s="71" t="n">
        <v>577</v>
      </c>
      <c r="F192" s="67" t="n">
        <v>545</v>
      </c>
      <c r="G192" s="68" t="n">
        <v>0.9445</v>
      </c>
      <c r="H192" s="66" t="inlineStr">
        <is>
          <t>RECEIVED</t>
        </is>
      </c>
      <c r="I192" s="66" t="inlineStr">
        <is>
          <t>SPECIAL GEOGRAPHIC AREA - 2nd District</t>
        </is>
      </c>
      <c r="J192" s="65" t="inlineStr">
        <is>
          <t>UBJP</t>
        </is>
      </c>
      <c r="K192" s="65" t="inlineStr">
        <is>
          <t>ENALANG, ELAYSA (UBJP)</t>
        </is>
      </c>
    </row>
    <row r="193" ht="18" customHeight="1">
      <c r="A193" s="33" t="inlineStr">
        <is>
          <t>NASAPIAN</t>
        </is>
      </c>
      <c r="B193" s="33" t="inlineStr">
        <is>
          <t>99010024</t>
        </is>
      </c>
      <c r="C193" s="32" t="inlineStr">
        <is>
          <t>0014D, 0014E, 0014F</t>
        </is>
      </c>
      <c r="D193" s="33" t="inlineStr">
        <is>
          <t>NASAPIAN</t>
        </is>
      </c>
      <c r="E193" s="72" t="n">
        <v>572</v>
      </c>
      <c r="F193" s="34" t="n">
        <v>517</v>
      </c>
      <c r="G193" s="35" t="n">
        <v>0.9037999999999999</v>
      </c>
      <c r="H193" s="32" t="inlineStr">
        <is>
          <t>RECEIVED</t>
        </is>
      </c>
      <c r="I193" s="32" t="inlineStr">
        <is>
          <t>SPECIAL GEOGRAPHIC AREA - 2nd District</t>
        </is>
      </c>
      <c r="J193" s="33" t="inlineStr">
        <is>
          <t>UBJP</t>
        </is>
      </c>
      <c r="K193" s="33" t="inlineStr">
        <is>
          <t>ENALANG, ELAYSA (UBJP)</t>
        </is>
      </c>
    </row>
    <row r="194" ht="18" customHeight="1">
      <c r="A194" s="65" t="inlineStr">
        <is>
          <t>NASAPIAN</t>
        </is>
      </c>
      <c r="B194" s="65" t="inlineStr">
        <is>
          <t>99010025</t>
        </is>
      </c>
      <c r="C194" s="66" t="inlineStr">
        <is>
          <t>0015A, 0015B, 0015C</t>
        </is>
      </c>
      <c r="D194" s="65" t="inlineStr">
        <is>
          <t>NASAPIAN</t>
        </is>
      </c>
      <c r="E194" s="71" t="n">
        <v>586</v>
      </c>
      <c r="F194" s="67" t="n">
        <v>555</v>
      </c>
      <c r="G194" s="68" t="n">
        <v>0.9470999999999999</v>
      </c>
      <c r="H194" s="66" t="inlineStr">
        <is>
          <t>RECEIVED</t>
        </is>
      </c>
      <c r="I194" s="66" t="inlineStr">
        <is>
          <t>SPECIAL GEOGRAPHIC AREA - 2nd District</t>
        </is>
      </c>
      <c r="J194" s="65" t="inlineStr">
        <is>
          <t>UBJP</t>
        </is>
      </c>
      <c r="K194" s="65" t="inlineStr">
        <is>
          <t>ENALANG, ELAYSA (UBJP)</t>
        </is>
      </c>
    </row>
    <row r="195" ht="18" customHeight="1">
      <c r="A195" s="33" t="inlineStr">
        <is>
          <t>NASAPIAN</t>
        </is>
      </c>
      <c r="B195" s="33" t="inlineStr">
        <is>
          <t>99010026</t>
        </is>
      </c>
      <c r="C195" s="32" t="inlineStr">
        <is>
          <t>0015D, 0015E, 0015F</t>
        </is>
      </c>
      <c r="D195" s="33" t="inlineStr">
        <is>
          <t>NASAPIAN</t>
        </is>
      </c>
      <c r="E195" s="72" t="n">
        <v>558</v>
      </c>
      <c r="F195" s="34" t="n">
        <v>506</v>
      </c>
      <c r="G195" s="35" t="n">
        <v>0.9068000000000001</v>
      </c>
      <c r="H195" s="32" t="inlineStr">
        <is>
          <t>RECEIVED</t>
        </is>
      </c>
      <c r="I195" s="32" t="inlineStr">
        <is>
          <t>SPECIAL GEOGRAPHIC AREA - 2nd District</t>
        </is>
      </c>
      <c r="J195" s="33" t="inlineStr">
        <is>
          <t>UBJP</t>
        </is>
      </c>
      <c r="K195" s="33" t="inlineStr">
        <is>
          <t>ENALANG, ELAYSA (UBJP)</t>
        </is>
      </c>
    </row>
    <row r="196" ht="18" customHeight="1">
      <c r="A196" s="65" t="inlineStr">
        <is>
          <t>NASAPIAN</t>
        </is>
      </c>
      <c r="B196" s="65" t="inlineStr">
        <is>
          <t>99010027</t>
        </is>
      </c>
      <c r="C196" s="66" t="inlineStr">
        <is>
          <t>0015G, 0015H</t>
        </is>
      </c>
      <c r="D196" s="65" t="inlineStr">
        <is>
          <t>NASAPIAN</t>
        </is>
      </c>
      <c r="E196" s="71" t="n">
        <v>389</v>
      </c>
      <c r="F196" s="67" t="n">
        <v>350</v>
      </c>
      <c r="G196" s="68" t="n">
        <v>0.8996999999999999</v>
      </c>
      <c r="H196" s="66" t="inlineStr">
        <is>
          <t>RECEIVED</t>
        </is>
      </c>
      <c r="I196" s="66" t="inlineStr">
        <is>
          <t>SPECIAL GEOGRAPHIC AREA - 2nd District</t>
        </is>
      </c>
      <c r="J196" s="65" t="inlineStr">
        <is>
          <t>UBJP</t>
        </is>
      </c>
      <c r="K196" s="65" t="inlineStr">
        <is>
          <t>ENALANG, ELAYSA (UBJP)</t>
        </is>
      </c>
    </row>
    <row r="197" ht="18" customHeight="1">
      <c r="A197" s="33" t="inlineStr">
        <is>
          <t>PEBPOLOAN</t>
        </is>
      </c>
      <c r="B197" s="33" t="inlineStr">
        <is>
          <t>99010028</t>
        </is>
      </c>
      <c r="C197" s="32" t="inlineStr">
        <is>
          <t>0016A, 0016B, 0016C</t>
        </is>
      </c>
      <c r="D197" s="33" t="inlineStr">
        <is>
          <t>PEBPOLOAN</t>
        </is>
      </c>
      <c r="E197" s="72" t="n">
        <v>426</v>
      </c>
      <c r="F197" s="34" t="n">
        <v>423</v>
      </c>
      <c r="G197" s="35" t="n">
        <v>0.993</v>
      </c>
      <c r="H197" s="32" t="inlineStr">
        <is>
          <t>RECEIVED</t>
        </is>
      </c>
      <c r="I197" s="32" t="inlineStr">
        <is>
          <t>SPECIAL GEOGRAPHIC AREA - 2nd District</t>
        </is>
      </c>
      <c r="J197" s="33" t="inlineStr">
        <is>
          <t>UBJP</t>
        </is>
      </c>
      <c r="K197" s="33" t="inlineStr">
        <is>
          <t>ENALANG, ELAYSA (UBJP)</t>
        </is>
      </c>
    </row>
    <row r="198" ht="18" customHeight="1">
      <c r="A198" s="65" t="inlineStr">
        <is>
          <t>PEBPOLOAN</t>
        </is>
      </c>
      <c r="B198" s="65" t="inlineStr">
        <is>
          <t>99010029</t>
        </is>
      </c>
      <c r="C198" s="66" t="inlineStr">
        <is>
          <t>0017A, 0017B, 0017C</t>
        </is>
      </c>
      <c r="D198" s="65" t="inlineStr">
        <is>
          <t>PEBPOLOAN</t>
        </is>
      </c>
      <c r="E198" s="71" t="n">
        <v>547</v>
      </c>
      <c r="F198" s="67" t="n">
        <v>543</v>
      </c>
      <c r="G198" s="68" t="n">
        <v>0.9926999999999999</v>
      </c>
      <c r="H198" s="66" t="inlineStr">
        <is>
          <t>RECEIVED</t>
        </is>
      </c>
      <c r="I198" s="66" t="inlineStr">
        <is>
          <t>SPECIAL GEOGRAPHIC AREA - 2nd District</t>
        </is>
      </c>
      <c r="J198" s="65" t="inlineStr">
        <is>
          <t>UBJP</t>
        </is>
      </c>
      <c r="K198" s="65" t="inlineStr">
        <is>
          <t>ENALANG, ELAYSA (UBJP)</t>
        </is>
      </c>
    </row>
    <row r="199" ht="18" customHeight="1">
      <c r="A199" s="33" t="inlineStr">
        <is>
          <t>TUPIG</t>
        </is>
      </c>
      <c r="B199" s="33" t="inlineStr">
        <is>
          <t>99010030</t>
        </is>
      </c>
      <c r="C199" s="32" t="inlineStr">
        <is>
          <t>0018A, 0018B, 0018C</t>
        </is>
      </c>
      <c r="D199" s="33" t="inlineStr">
        <is>
          <t>TUPIG</t>
        </is>
      </c>
      <c r="E199" s="72" t="n">
        <v>548</v>
      </c>
      <c r="F199" s="34" t="n">
        <v>508</v>
      </c>
      <c r="G199" s="35" t="n">
        <v>0.927</v>
      </c>
      <c r="H199" s="32" t="inlineStr">
        <is>
          <t>RECEIVED</t>
        </is>
      </c>
      <c r="I199" s="32" t="inlineStr">
        <is>
          <t>SPECIAL GEOGRAPHIC AREA - 2nd District</t>
        </is>
      </c>
      <c r="J199" s="33" t="inlineStr">
        <is>
          <t>UBJP</t>
        </is>
      </c>
      <c r="K199" s="33" t="inlineStr">
        <is>
          <t>ENALANG, ELAYSA (UBJP)</t>
        </is>
      </c>
    </row>
    <row r="200" ht="18" customHeight="1">
      <c r="A200" s="65" t="inlineStr">
        <is>
          <t>TUPIG</t>
        </is>
      </c>
      <c r="B200" s="65" t="inlineStr">
        <is>
          <t>99010031</t>
        </is>
      </c>
      <c r="C200" s="66" t="inlineStr">
        <is>
          <t>0018D, 0019A, 0019B</t>
        </is>
      </c>
      <c r="D200" s="65" t="inlineStr">
        <is>
          <t>TUPIG</t>
        </is>
      </c>
      <c r="E200" s="71" t="n">
        <v>564</v>
      </c>
      <c r="F200" s="67" t="n">
        <v>498</v>
      </c>
      <c r="G200" s="68" t="n">
        <v>0.883</v>
      </c>
      <c r="H200" s="66" t="inlineStr">
        <is>
          <t>RECEIVED</t>
        </is>
      </c>
      <c r="I200" s="66" t="inlineStr">
        <is>
          <t>SPECIAL GEOGRAPHIC AREA - 2nd District</t>
        </is>
      </c>
      <c r="J200" s="65" t="inlineStr">
        <is>
          <t>UBJP</t>
        </is>
      </c>
      <c r="K200" s="65" t="inlineStr">
        <is>
          <t>ENALANG, ELAYSA (UBJP)</t>
        </is>
      </c>
    </row>
    <row r="201" ht="18" customHeight="1">
      <c r="A201" s="33" t="inlineStr">
        <is>
          <t>TUPIG</t>
        </is>
      </c>
      <c r="B201" s="33" t="inlineStr">
        <is>
          <t>99010032</t>
        </is>
      </c>
      <c r="C201" s="32" t="inlineStr">
        <is>
          <t>0019C, 0019D, 0019E</t>
        </is>
      </c>
      <c r="D201" s="33" t="inlineStr">
        <is>
          <t>TUPIG</t>
        </is>
      </c>
      <c r="E201" s="72" t="n">
        <v>574</v>
      </c>
      <c r="F201" s="34" t="n">
        <v>504</v>
      </c>
      <c r="G201" s="35" t="n">
        <v>0.878</v>
      </c>
      <c r="H201" s="32" t="inlineStr">
        <is>
          <t>RECEIVED</t>
        </is>
      </c>
      <c r="I201" s="32" t="inlineStr">
        <is>
          <t>SPECIAL GEOGRAPHIC AREA - 2nd District</t>
        </is>
      </c>
      <c r="J201" s="33" t="inlineStr">
        <is>
          <t>UBJP</t>
        </is>
      </c>
      <c r="K201" s="33" t="inlineStr">
        <is>
          <t>ENALANG, ELAYSA (UBJP)</t>
        </is>
      </c>
    </row>
    <row r="202" ht="18" customHeight="1">
      <c r="A202" s="65" t="inlineStr">
        <is>
          <t>TUPIG</t>
        </is>
      </c>
      <c r="B202" s="65" t="inlineStr">
        <is>
          <t>99010033</t>
        </is>
      </c>
      <c r="C202" s="66" t="inlineStr">
        <is>
          <t>0020A, 0020B, 0020C</t>
        </is>
      </c>
      <c r="D202" s="65" t="inlineStr">
        <is>
          <t>TUPIG</t>
        </is>
      </c>
      <c r="E202" s="71" t="n">
        <v>403</v>
      </c>
      <c r="F202" s="67" t="n">
        <v>368</v>
      </c>
      <c r="G202" s="68" t="n">
        <v>0.9131999999999999</v>
      </c>
      <c r="H202" s="66" t="inlineStr">
        <is>
          <t>RECEIVED</t>
        </is>
      </c>
      <c r="I202" s="66" t="inlineStr">
        <is>
          <t>SPECIAL GEOGRAPHIC AREA - 2nd District</t>
        </is>
      </c>
      <c r="J202" s="65" t="inlineStr">
        <is>
          <t>UBJP</t>
        </is>
      </c>
      <c r="K202" s="65" t="inlineStr">
        <is>
          <t>ENALANG, ELAYSA (UBJP)</t>
        </is>
      </c>
    </row>
  </sheetData>
  <autoFilter ref="A169:K202"/>
  <mergeCells count="37">
    <mergeCell ref="A53:G53"/>
    <mergeCell ref="A72:G72"/>
    <mergeCell ref="A29:G29"/>
    <mergeCell ref="A52:G52"/>
    <mergeCell ref="A63:G63"/>
    <mergeCell ref="A1:Q1"/>
    <mergeCell ref="A94:Q94"/>
    <mergeCell ref="A129:C129"/>
    <mergeCell ref="A168:Q168"/>
    <mergeCell ref="A6:Q6"/>
    <mergeCell ref="A40:G40"/>
    <mergeCell ref="A77:D77"/>
    <mergeCell ref="A39:G39"/>
    <mergeCell ref="A92:D92"/>
    <mergeCell ref="A30:G30"/>
    <mergeCell ref="A64:G64"/>
    <mergeCell ref="C9:D9"/>
    <mergeCell ref="A131:I131"/>
    <mergeCell ref="A11:G11"/>
    <mergeCell ref="F8:G8"/>
    <mergeCell ref="A61:D61"/>
    <mergeCell ref="A3:Q3"/>
    <mergeCell ref="A69:D69"/>
    <mergeCell ref="A79:G79"/>
    <mergeCell ref="A2:Q2"/>
    <mergeCell ref="A166:C166"/>
    <mergeCell ref="A8:B8"/>
    <mergeCell ref="A5:Q5"/>
    <mergeCell ref="F9:G9"/>
    <mergeCell ref="C8:D8"/>
    <mergeCell ref="A37:D37"/>
    <mergeCell ref="A27:D27"/>
    <mergeCell ref="A80:G80"/>
    <mergeCell ref="A50:D50"/>
    <mergeCell ref="A12:G12"/>
    <mergeCell ref="A9:B9"/>
    <mergeCell ref="A71:G71"/>
  </mergeCells>
  <conditionalFormatting sqref="G170:G20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LIGAWASAN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SPECIAL GEOGRAPHIC AREA - 2nd District  ·  40 of 40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9907000</t>
        </is>
      </c>
    </row>
    <row r="6" ht="18" customHeight="1">
      <c r="A6" s="6" t="inlineStr">
        <is>
          <t>Clustered precincts received:  40 of 40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20,796</t>
        </is>
      </c>
      <c r="B9" s="9" t="n"/>
      <c r="C9" s="13" t="inlineStr">
        <is>
          <t>20,404</t>
        </is>
      </c>
      <c r="D9" s="11" t="n"/>
      <c r="E9" s="13" t="inlineStr">
        <is>
          <t>20,404</t>
        </is>
      </c>
      <c r="F9" s="13" t="inlineStr">
        <is>
          <t>98.12%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20,116   ·   Overvotes: 146   ·   Undervotes: 142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19908</v>
      </c>
      <c r="F14" s="20" t="n">
        <v>0.9896599721614635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76</v>
      </c>
      <c r="F15" s="25" t="n">
        <v>0.003778087094849871</v>
      </c>
      <c r="G15" s="36" t="inlineStr"/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56</v>
      </c>
      <c r="F16" s="30" t="n">
        <v>0.002783853648836747</v>
      </c>
      <c r="G16" s="43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51</v>
      </c>
      <c r="F17" s="35" t="n">
        <v>0.002535295287333466</v>
      </c>
      <c r="G17" s="2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14</v>
      </c>
      <c r="F18" s="40" t="n">
        <v>0.0006959634122091867</v>
      </c>
      <c r="G18" s="31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5</v>
      </c>
      <c r="F19" s="35" t="n">
        <v>0.000248558361503281</v>
      </c>
      <c r="G19" s="42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4</v>
      </c>
      <c r="F20" s="40" t="n">
        <v>0.0001988466892026248</v>
      </c>
      <c r="G20" s="45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2</v>
      </c>
      <c r="F21" s="35" t="n">
        <v>9.942334460131238e-05</v>
      </c>
      <c r="G21" s="47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9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20116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19,584   ·   Overvotes: 705   ·   Undervotes: 115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SINOLINDING, KADIL JR.</t>
        </is>
      </c>
      <c r="D32" s="17" t="inlineStr">
        <is>
          <t>IND</t>
        </is>
      </c>
      <c r="E32" s="19" t="n">
        <v>11334</v>
      </c>
      <c r="F32" s="20" t="n">
        <v>0.5787377450980392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SULTAN, MADAM D</t>
        </is>
      </c>
      <c r="D33" s="22" t="inlineStr">
        <is>
          <t>BFP</t>
        </is>
      </c>
      <c r="E33" s="24" t="n">
        <v>5997</v>
      </c>
      <c r="F33" s="25" t="n">
        <v>0.306219362745098</v>
      </c>
      <c r="G33" s="2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ENALANG, ELAYSA</t>
        </is>
      </c>
      <c r="D34" s="27" t="inlineStr">
        <is>
          <t>UBJP</t>
        </is>
      </c>
      <c r="E34" s="29" t="n">
        <v>1296</v>
      </c>
      <c r="F34" s="30" t="n">
        <v>0.06617647058823529</v>
      </c>
      <c r="G34" s="46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952</v>
      </c>
      <c r="F35" s="35" t="n">
        <v>0.04861111111111111</v>
      </c>
      <c r="G35" s="55" t="inlineStr">
        <is>
          <t>██</t>
        </is>
      </c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5</v>
      </c>
      <c r="F36" s="40" t="n">
        <v>0.0002553104575163399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19584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37,035   ·   Overvotes: 74   ·   Undervotes: 3,699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18990</v>
      </c>
      <c r="F42" s="20" t="n">
        <v>0.5127582017010935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17613</v>
      </c>
      <c r="F43" s="25" t="n">
        <v>0.4755771567436209</v>
      </c>
      <c r="G43" s="2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1</t>
        </is>
      </c>
      <c r="C44" s="28" t="inlineStr">
        <is>
          <t>ABUJEN, ALEX JR.</t>
        </is>
      </c>
      <c r="D44" s="27" t="inlineStr">
        <is>
          <t>BGC</t>
        </is>
      </c>
      <c r="E44" s="29" t="n">
        <v>272</v>
      </c>
      <c r="F44" s="30" t="n">
        <v>0.007344403942216822</v>
      </c>
      <c r="G44" s="46" t="inlineStr"/>
    </row>
    <row r="45" ht="18" customHeight="1">
      <c r="A45" s="32" t="n">
        <v>4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66</v>
      </c>
      <c r="F45" s="35" t="n">
        <v>0.001782098015390847</v>
      </c>
      <c r="G45" s="55" t="inlineStr"/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38</v>
      </c>
      <c r="F46" s="40" t="n">
        <v>0.001026056433103821</v>
      </c>
      <c r="G46" s="31" t="inlineStr"/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27</v>
      </c>
      <c r="F47" s="35" t="n">
        <v>0.0007290400972053463</v>
      </c>
      <c r="G47" s="56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18</v>
      </c>
      <c r="F48" s="40" t="n">
        <v>0.0004860267314702309</v>
      </c>
      <c r="G48" s="57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11</v>
      </c>
      <c r="F49" s="35" t="n">
        <v>0.0002970163358984744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37035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19,397   ·   Overvotes: 65   ·   Undervotes: 942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19160</v>
      </c>
      <c r="F55" s="20" t="n">
        <v>0.9877816157137702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1</t>
        </is>
      </c>
      <c r="C56" s="23" t="inlineStr">
        <is>
          <t>JUMAIDE, DAYANGCARLSUM</t>
        </is>
      </c>
      <c r="D56" s="22" t="inlineStr">
        <is>
          <t>TPWC</t>
        </is>
      </c>
      <c r="E56" s="24" t="n">
        <v>126</v>
      </c>
      <c r="F56" s="25" t="n">
        <v>0.006495849873691808</v>
      </c>
      <c r="G56" s="21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48</v>
      </c>
      <c r="F57" s="30" t="n">
        <v>0.002474609475692117</v>
      </c>
      <c r="G57" s="46" t="inlineStr"/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43</v>
      </c>
      <c r="F58" s="35" t="n">
        <v>0.002216837655307522</v>
      </c>
      <c r="G58" s="55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10</v>
      </c>
      <c r="F59" s="40" t="n">
        <v>0.0005155436407691911</v>
      </c>
      <c r="G59" s="31" t="inlineStr"/>
    </row>
    <row r="60" ht="18" customHeight="1">
      <c r="A60" s="32" t="n">
        <v>5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10</v>
      </c>
      <c r="F60" s="35" t="n">
        <v>0.0005155436407691911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19397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18,463   ·   Overvotes: 55   ·   Undervotes: 1,886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18318</v>
      </c>
      <c r="F66" s="20" t="n">
        <v>0.9921464550723068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128</v>
      </c>
      <c r="F67" s="25" t="n">
        <v>0.006932784487894708</v>
      </c>
      <c r="G67" s="21" t="inlineStr"/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17</v>
      </c>
      <c r="F68" s="30" t="n">
        <v>0.0009207604397985159</v>
      </c>
      <c r="G68" s="4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18463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19,100   ·   Overvotes: 9   ·   Undervotes: 1,295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19050</v>
      </c>
      <c r="F74" s="20" t="n">
        <v>0.9973821989528796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27</v>
      </c>
      <c r="F75" s="25" t="n">
        <v>0.001413612565445026</v>
      </c>
      <c r="G75" s="21" t="inlineStr"/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23</v>
      </c>
      <c r="F76" s="30" t="n">
        <v>0.001204188481675393</v>
      </c>
      <c r="G76" s="4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19100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19,196   ·   Overvotes: 65   ·   Undervotes: 1,143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19031</v>
      </c>
      <c r="F82" s="20" t="n">
        <v>0.9914044592623463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71</v>
      </c>
      <c r="F83" s="25" t="n">
        <v>0.003698687226505522</v>
      </c>
      <c r="G83" s="21" t="inlineStr"/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28</v>
      </c>
      <c r="F84" s="30" t="n">
        <v>0.001458637216086685</v>
      </c>
      <c r="G84" s="46" t="inlineStr"/>
    </row>
    <row r="85" ht="18" customHeight="1">
      <c r="A85" s="32" t="n">
        <v>4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15</v>
      </c>
      <c r="F85" s="35" t="n">
        <v>0.0007814127943321526</v>
      </c>
      <c r="G85" s="55" t="inlineStr"/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13</v>
      </c>
      <c r="F86" s="40" t="n">
        <v>0.0006772244217545322</v>
      </c>
      <c r="G86" s="31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9</v>
      </c>
      <c r="F87" s="35" t="n">
        <v>0.0004688476765992915</v>
      </c>
      <c r="G87" s="56" t="inlineStr"/>
    </row>
    <row r="88" ht="18" customHeight="1">
      <c r="A88" s="37" t="n">
        <v>6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9</v>
      </c>
      <c r="F88" s="40" t="n">
        <v>0.0004688476765992915</v>
      </c>
      <c r="G88" s="57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8</v>
      </c>
      <c r="F89" s="35" t="n">
        <v>0.0004167534903104814</v>
      </c>
      <c r="G89" s="43" t="inlineStr"/>
    </row>
    <row r="90" ht="18" customHeight="1">
      <c r="A90" s="37" t="n">
        <v>9</v>
      </c>
      <c r="B90" s="37" t="inlineStr">
        <is>
          <t>2</t>
        </is>
      </c>
      <c r="C90" s="38" t="inlineStr">
        <is>
          <t>AMPATUAN, THARHATA</t>
        </is>
      </c>
      <c r="D90" s="37" t="inlineStr">
        <is>
          <t>ROYALS</t>
        </is>
      </c>
      <c r="E90" s="39" t="n">
        <v>7</v>
      </c>
      <c r="F90" s="40" t="n">
        <v>0.0003646593040216712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5</v>
      </c>
      <c r="F91" s="35" t="n">
        <v>0.0002604709314440509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19196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37" t="inlineStr">
        <is>
          <t>99070001</t>
        </is>
      </c>
      <c r="B96" s="38" t="inlineStr">
        <is>
          <t>BAGOAINGUD</t>
        </is>
      </c>
      <c r="C96" s="37" t="inlineStr">
        <is>
          <t>0001A, 0001B, 0001C</t>
        </is>
      </c>
      <c r="D96" s="69" t="inlineStr">
        <is>
          <t>RECEIVED</t>
        </is>
      </c>
      <c r="E96" s="39" t="n">
        <v>6</v>
      </c>
      <c r="F96" s="39" t="n">
        <v>0</v>
      </c>
      <c r="G96" s="39" t="n">
        <v>0</v>
      </c>
      <c r="H96" s="39" t="n">
        <v>0</v>
      </c>
      <c r="I96" s="39" t="n">
        <v>0</v>
      </c>
      <c r="J96" s="39" t="n">
        <v>0</v>
      </c>
      <c r="K96" s="39" t="n">
        <v>0</v>
      </c>
      <c r="L96" s="39" t="n">
        <v>0</v>
      </c>
      <c r="M96" s="39" t="n">
        <v>0</v>
      </c>
      <c r="N96" s="39" t="n">
        <v>0</v>
      </c>
      <c r="O96" s="39" t="n">
        <v>4</v>
      </c>
      <c r="P96" s="39" t="n">
        <v>0</v>
      </c>
      <c r="Q96" s="39" t="n">
        <v>505</v>
      </c>
    </row>
    <row r="97" ht="18" customHeight="1">
      <c r="A97" s="32" t="inlineStr">
        <is>
          <t>99070002</t>
        </is>
      </c>
      <c r="B97" s="33" t="inlineStr">
        <is>
          <t>BAGOAINGUD</t>
        </is>
      </c>
      <c r="C97" s="32" t="inlineStr">
        <is>
          <t>0002A, 0002B, 0002C</t>
        </is>
      </c>
      <c r="D97" s="70" t="inlineStr">
        <is>
          <t>RECEIVED</t>
        </is>
      </c>
      <c r="E97" s="34" t="n">
        <v>0</v>
      </c>
      <c r="F97" s="34" t="n">
        <v>1</v>
      </c>
      <c r="G97" s="34" t="n">
        <v>0</v>
      </c>
      <c r="H97" s="34" t="n">
        <v>0</v>
      </c>
      <c r="I97" s="34" t="n">
        <v>0</v>
      </c>
      <c r="J97" s="34" t="n">
        <v>0</v>
      </c>
      <c r="K97" s="34" t="n">
        <v>0</v>
      </c>
      <c r="L97" s="34" t="n">
        <v>0</v>
      </c>
      <c r="M97" s="34" t="n">
        <v>0</v>
      </c>
      <c r="N97" s="34" t="n">
        <v>0</v>
      </c>
      <c r="O97" s="34" t="n">
        <v>3</v>
      </c>
      <c r="P97" s="34" t="n">
        <v>0</v>
      </c>
      <c r="Q97" s="34" t="n">
        <v>535</v>
      </c>
    </row>
    <row r="98" ht="18" customHeight="1">
      <c r="A98" s="37" t="inlineStr">
        <is>
          <t>99070003</t>
        </is>
      </c>
      <c r="B98" s="38" t="inlineStr">
        <is>
          <t>BAGOAINGUD</t>
        </is>
      </c>
      <c r="C98" s="37" t="inlineStr">
        <is>
          <t>0003A, 0003B, 0003C</t>
        </is>
      </c>
      <c r="D98" s="69" t="inlineStr">
        <is>
          <t>RECEIVED</t>
        </is>
      </c>
      <c r="E98" s="39" t="n">
        <v>4</v>
      </c>
      <c r="F98" s="39" t="n">
        <v>0</v>
      </c>
      <c r="G98" s="39" t="n">
        <v>0</v>
      </c>
      <c r="H98" s="39" t="n">
        <v>0</v>
      </c>
      <c r="I98" s="39" t="n">
        <v>0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7</v>
      </c>
      <c r="P98" s="39" t="n">
        <v>0</v>
      </c>
      <c r="Q98" s="39" t="n">
        <v>501</v>
      </c>
    </row>
    <row r="99" ht="18" customHeight="1">
      <c r="A99" s="32" t="inlineStr">
        <is>
          <t>99070004</t>
        </is>
      </c>
      <c r="B99" s="33" t="inlineStr">
        <is>
          <t>BAGOAINGUD</t>
        </is>
      </c>
      <c r="C99" s="32" t="inlineStr">
        <is>
          <t>0004A, 0004B, 0004C</t>
        </is>
      </c>
      <c r="D99" s="70" t="inlineStr">
        <is>
          <t>RECEIVED</t>
        </is>
      </c>
      <c r="E99" s="34" t="n">
        <v>0</v>
      </c>
      <c r="F99" s="34" t="n">
        <v>0</v>
      </c>
      <c r="G99" s="34" t="n">
        <v>0</v>
      </c>
      <c r="H99" s="34" t="n">
        <v>0</v>
      </c>
      <c r="I99" s="34" t="n">
        <v>0</v>
      </c>
      <c r="J99" s="34" t="n">
        <v>0</v>
      </c>
      <c r="K99" s="34" t="n">
        <v>0</v>
      </c>
      <c r="L99" s="34" t="n">
        <v>0</v>
      </c>
      <c r="M99" s="34" t="n">
        <v>0</v>
      </c>
      <c r="N99" s="34" t="n">
        <v>0</v>
      </c>
      <c r="O99" s="34" t="n">
        <v>9</v>
      </c>
      <c r="P99" s="34" t="n">
        <v>0</v>
      </c>
      <c r="Q99" s="34" t="n">
        <v>477</v>
      </c>
    </row>
    <row r="100" ht="18" customHeight="1">
      <c r="A100" s="37" t="inlineStr">
        <is>
          <t>99070005</t>
        </is>
      </c>
      <c r="B100" s="38" t="inlineStr">
        <is>
          <t>BAGOAINGUD</t>
        </is>
      </c>
      <c r="C100" s="37" t="inlineStr">
        <is>
          <t>0005A, 0005B, 0006A</t>
        </is>
      </c>
      <c r="D100" s="69" t="inlineStr">
        <is>
          <t>RECEIVED</t>
        </is>
      </c>
      <c r="E100" s="39" t="n">
        <v>0</v>
      </c>
      <c r="F100" s="39" t="n">
        <v>0</v>
      </c>
      <c r="G100" s="39" t="n">
        <v>0</v>
      </c>
      <c r="H100" s="39" t="n">
        <v>1</v>
      </c>
      <c r="I100" s="39" t="n">
        <v>0</v>
      </c>
      <c r="J100" s="39" t="n">
        <v>0</v>
      </c>
      <c r="K100" s="39" t="n">
        <v>0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1</v>
      </c>
      <c r="Q100" s="39" t="n">
        <v>536</v>
      </c>
    </row>
    <row r="101" ht="18" customHeight="1">
      <c r="A101" s="32" t="inlineStr">
        <is>
          <t>99070006</t>
        </is>
      </c>
      <c r="B101" s="33" t="inlineStr">
        <is>
          <t>BAGOAINGUD</t>
        </is>
      </c>
      <c r="C101" s="32" t="inlineStr">
        <is>
          <t xml:space="preserve">0006B, 0007A, 0007B </t>
        </is>
      </c>
      <c r="D101" s="70" t="inlineStr">
        <is>
          <t>RECEIVED</t>
        </is>
      </c>
      <c r="E101" s="34" t="n">
        <v>0</v>
      </c>
      <c r="F101" s="34" t="n">
        <v>0</v>
      </c>
      <c r="G101" s="34" t="n">
        <v>0</v>
      </c>
      <c r="H101" s="34" t="n">
        <v>0</v>
      </c>
      <c r="I101" s="34" t="n">
        <v>0</v>
      </c>
      <c r="J101" s="34" t="n">
        <v>0</v>
      </c>
      <c r="K101" s="34" t="n">
        <v>0</v>
      </c>
      <c r="L101" s="34" t="n">
        <v>0</v>
      </c>
      <c r="M101" s="34" t="n">
        <v>0</v>
      </c>
      <c r="N101" s="34" t="n">
        <v>0</v>
      </c>
      <c r="O101" s="34" t="n">
        <v>5</v>
      </c>
      <c r="P101" s="34" t="n">
        <v>0</v>
      </c>
      <c r="Q101" s="34" t="n">
        <v>514</v>
      </c>
    </row>
    <row r="102" ht="18" customHeight="1">
      <c r="A102" s="37" t="inlineStr">
        <is>
          <t>99070007</t>
        </is>
      </c>
      <c r="B102" s="38" t="inlineStr">
        <is>
          <t>BAGOAINGUD</t>
        </is>
      </c>
      <c r="C102" s="37" t="inlineStr">
        <is>
          <t>0008A, 0008B</t>
        </is>
      </c>
      <c r="D102" s="69" t="inlineStr">
        <is>
          <t>RECEIVED</t>
        </is>
      </c>
      <c r="E102" s="39" t="n">
        <v>4</v>
      </c>
      <c r="F102" s="39" t="n">
        <v>0</v>
      </c>
      <c r="G102" s="39" t="n">
        <v>0</v>
      </c>
      <c r="H102" s="39" t="n">
        <v>2</v>
      </c>
      <c r="I102" s="39" t="n">
        <v>0</v>
      </c>
      <c r="J102" s="39" t="n">
        <v>0</v>
      </c>
      <c r="K102" s="39" t="n">
        <v>0</v>
      </c>
      <c r="L102" s="39" t="n">
        <v>0</v>
      </c>
      <c r="M102" s="39" t="n">
        <v>0</v>
      </c>
      <c r="N102" s="39" t="n">
        <v>1</v>
      </c>
      <c r="O102" s="39" t="n">
        <v>27</v>
      </c>
      <c r="P102" s="39" t="n">
        <v>1</v>
      </c>
      <c r="Q102" s="39" t="n">
        <v>328</v>
      </c>
    </row>
    <row r="103" ht="18" customHeight="1">
      <c r="A103" s="32" t="inlineStr">
        <is>
          <t>99070008</t>
        </is>
      </c>
      <c r="B103" s="33" t="inlineStr">
        <is>
          <t>BARUNGIS</t>
        </is>
      </c>
      <c r="C103" s="32" t="inlineStr">
        <is>
          <t>0009A, 0009B, 0009C</t>
        </is>
      </c>
      <c r="D103" s="70" t="inlineStr">
        <is>
          <t>RECEIVED</t>
        </is>
      </c>
      <c r="E103" s="34" t="n">
        <v>0</v>
      </c>
      <c r="F103" s="34" t="n">
        <v>0</v>
      </c>
      <c r="G103" s="34" t="n">
        <v>0</v>
      </c>
      <c r="H103" s="34" t="n">
        <v>19</v>
      </c>
      <c r="I103" s="34" t="n">
        <v>0</v>
      </c>
      <c r="J103" s="34" t="n">
        <v>0</v>
      </c>
      <c r="K103" s="34" t="n">
        <v>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540</v>
      </c>
    </row>
    <row r="104" ht="18" customHeight="1">
      <c r="A104" s="37" t="inlineStr">
        <is>
          <t>99070009</t>
        </is>
      </c>
      <c r="B104" s="38" t="inlineStr">
        <is>
          <t>BARUNGIS</t>
        </is>
      </c>
      <c r="C104" s="37" t="inlineStr">
        <is>
          <t>0010A, 0010B, 0010C</t>
        </is>
      </c>
      <c r="D104" s="69" t="inlineStr">
        <is>
          <t>RECEIVED</t>
        </is>
      </c>
      <c r="E104" s="39" t="n">
        <v>3</v>
      </c>
      <c r="F104" s="39" t="n">
        <v>0</v>
      </c>
      <c r="G104" s="39" t="n">
        <v>0</v>
      </c>
      <c r="H104" s="39" t="n">
        <v>1</v>
      </c>
      <c r="I104" s="39" t="n">
        <v>0</v>
      </c>
      <c r="J104" s="39" t="n">
        <v>0</v>
      </c>
      <c r="K104" s="39" t="n">
        <v>0</v>
      </c>
      <c r="L104" s="39" t="n">
        <v>0</v>
      </c>
      <c r="M104" s="39" t="n">
        <v>0</v>
      </c>
      <c r="N104" s="39" t="n">
        <v>0</v>
      </c>
      <c r="O104" s="39" t="n">
        <v>0</v>
      </c>
      <c r="P104" s="39" t="n">
        <v>0</v>
      </c>
      <c r="Q104" s="39" t="n">
        <v>527</v>
      </c>
    </row>
    <row r="105" ht="18" customHeight="1">
      <c r="A105" s="32" t="inlineStr">
        <is>
          <t>99070010</t>
        </is>
      </c>
      <c r="B105" s="33" t="inlineStr">
        <is>
          <t>BARUNGIS</t>
        </is>
      </c>
      <c r="C105" s="32" t="inlineStr">
        <is>
          <t>0011A, 0011B</t>
        </is>
      </c>
      <c r="D105" s="70" t="inlineStr">
        <is>
          <t>RECEIVED</t>
        </is>
      </c>
      <c r="E105" s="34" t="n">
        <v>0</v>
      </c>
      <c r="F105" s="34" t="n">
        <v>0</v>
      </c>
      <c r="G105" s="34" t="n">
        <v>0</v>
      </c>
      <c r="H105" s="34" t="n">
        <v>5</v>
      </c>
      <c r="I105" s="34" t="n">
        <v>0</v>
      </c>
      <c r="J105" s="34" t="n">
        <v>0</v>
      </c>
      <c r="K105" s="34" t="n">
        <v>0</v>
      </c>
      <c r="L105" s="34" t="n">
        <v>0</v>
      </c>
      <c r="M105" s="34" t="n">
        <v>0</v>
      </c>
      <c r="N105" s="34" t="n">
        <v>1</v>
      </c>
      <c r="O105" s="34" t="n">
        <v>1</v>
      </c>
      <c r="P105" s="34" t="n">
        <v>0</v>
      </c>
      <c r="Q105" s="34" t="n">
        <v>368</v>
      </c>
    </row>
    <row r="106" ht="18" customHeight="1">
      <c r="A106" s="37" t="inlineStr">
        <is>
          <t>99070011</t>
        </is>
      </c>
      <c r="B106" s="38" t="inlineStr">
        <is>
          <t>BARUNGIS</t>
        </is>
      </c>
      <c r="C106" s="37" t="inlineStr">
        <is>
          <t>0012A, 0012B</t>
        </is>
      </c>
      <c r="D106" s="69" t="inlineStr">
        <is>
          <t>RECEIVED</t>
        </is>
      </c>
      <c r="E106" s="39" t="n">
        <v>0</v>
      </c>
      <c r="F106" s="39" t="n">
        <v>0</v>
      </c>
      <c r="G106" s="39" t="n">
        <v>0</v>
      </c>
      <c r="H106" s="39" t="n">
        <v>1</v>
      </c>
      <c r="I106" s="39" t="n">
        <v>0</v>
      </c>
      <c r="J106" s="39" t="n">
        <v>0</v>
      </c>
      <c r="K106" s="39" t="n">
        <v>0</v>
      </c>
      <c r="L106" s="39" t="n">
        <v>1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321</v>
      </c>
    </row>
    <row r="107" ht="18" customHeight="1">
      <c r="A107" s="32" t="inlineStr">
        <is>
          <t>99070012</t>
        </is>
      </c>
      <c r="B107" s="33" t="inlineStr">
        <is>
          <t>BARUNGIS</t>
        </is>
      </c>
      <c r="C107" s="32" t="inlineStr">
        <is>
          <t>0013A, 0013B, 0013C</t>
        </is>
      </c>
      <c r="D107" s="70" t="inlineStr">
        <is>
          <t>RECEIVED</t>
        </is>
      </c>
      <c r="E107" s="34" t="n">
        <v>0</v>
      </c>
      <c r="F107" s="34" t="n">
        <v>0</v>
      </c>
      <c r="G107" s="34" t="n">
        <v>0</v>
      </c>
      <c r="H107" s="34" t="n">
        <v>1</v>
      </c>
      <c r="I107" s="34" t="n">
        <v>0</v>
      </c>
      <c r="J107" s="34" t="n">
        <v>0</v>
      </c>
      <c r="K107" s="34" t="n">
        <v>0</v>
      </c>
      <c r="L107" s="34" t="n">
        <v>0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519</v>
      </c>
    </row>
    <row r="108" ht="18" customHeight="1">
      <c r="A108" s="37" t="inlineStr">
        <is>
          <t>99070013</t>
        </is>
      </c>
      <c r="B108" s="38" t="inlineStr">
        <is>
          <t>BULIOK</t>
        </is>
      </c>
      <c r="C108" s="37" t="inlineStr">
        <is>
          <t>0014A, 0014B, 0015A</t>
        </is>
      </c>
      <c r="D108" s="69" t="inlineStr">
        <is>
          <t>RECEIVED</t>
        </is>
      </c>
      <c r="E108" s="39" t="n">
        <v>1</v>
      </c>
      <c r="F108" s="39" t="n">
        <v>0</v>
      </c>
      <c r="G108" s="39" t="n">
        <v>0</v>
      </c>
      <c r="H108" s="39" t="n">
        <v>0</v>
      </c>
      <c r="I108" s="39" t="n">
        <v>0</v>
      </c>
      <c r="J108" s="39" t="n">
        <v>0</v>
      </c>
      <c r="K108" s="39" t="n">
        <v>0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532</v>
      </c>
    </row>
    <row r="109" ht="18" customHeight="1">
      <c r="A109" s="32" t="inlineStr">
        <is>
          <t>99070014</t>
        </is>
      </c>
      <c r="B109" s="33" t="inlineStr">
        <is>
          <t>BULIOK</t>
        </is>
      </c>
      <c r="C109" s="32" t="inlineStr">
        <is>
          <t>0015B, 0016A, 0016B</t>
        </is>
      </c>
      <c r="D109" s="70" t="inlineStr">
        <is>
          <t>RECEIVED</t>
        </is>
      </c>
      <c r="E109" s="34" t="n">
        <v>0</v>
      </c>
      <c r="F109" s="34" t="n">
        <v>2</v>
      </c>
      <c r="G109" s="34" t="n">
        <v>0</v>
      </c>
      <c r="H109" s="34" t="n">
        <v>0</v>
      </c>
      <c r="I109" s="34" t="n">
        <v>0</v>
      </c>
      <c r="J109" s="34" t="n">
        <v>0</v>
      </c>
      <c r="K109" s="34" t="n">
        <v>0</v>
      </c>
      <c r="L109" s="34" t="n">
        <v>0</v>
      </c>
      <c r="M109" s="34" t="n">
        <v>0</v>
      </c>
      <c r="N109" s="34" t="n">
        <v>0</v>
      </c>
      <c r="O109" s="34" t="n">
        <v>0</v>
      </c>
      <c r="P109" s="34" t="n">
        <v>0</v>
      </c>
      <c r="Q109" s="34" t="n">
        <v>516</v>
      </c>
    </row>
    <row r="110" ht="18" customHeight="1">
      <c r="A110" s="37" t="inlineStr">
        <is>
          <t>99070015</t>
        </is>
      </c>
      <c r="B110" s="38" t="inlineStr">
        <is>
          <t>BULIOK</t>
        </is>
      </c>
      <c r="C110" s="37" t="inlineStr">
        <is>
          <t>0017A, 0018A, 0018B</t>
        </is>
      </c>
      <c r="D110" s="69" t="inlineStr">
        <is>
          <t>RECEIVED</t>
        </is>
      </c>
      <c r="E110" s="39" t="n">
        <v>0</v>
      </c>
      <c r="F110" s="39" t="n">
        <v>0</v>
      </c>
      <c r="G110" s="39" t="n">
        <v>0</v>
      </c>
      <c r="H110" s="39" t="n">
        <v>0</v>
      </c>
      <c r="I110" s="39" t="n">
        <v>0</v>
      </c>
      <c r="J110" s="39" t="n">
        <v>0</v>
      </c>
      <c r="K110" s="39" t="n">
        <v>0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0</v>
      </c>
      <c r="Q110" s="39" t="n">
        <v>552</v>
      </c>
    </row>
    <row r="111" ht="18" customHeight="1">
      <c r="A111" s="32" t="inlineStr">
        <is>
          <t>99070016</t>
        </is>
      </c>
      <c r="B111" s="33" t="inlineStr">
        <is>
          <t>BULIOK</t>
        </is>
      </c>
      <c r="C111" s="32" t="inlineStr">
        <is>
          <t>0019A, 0019B, 0020A</t>
        </is>
      </c>
      <c r="D111" s="70" t="inlineStr">
        <is>
          <t>RECEIVED</t>
        </is>
      </c>
      <c r="E111" s="34" t="n">
        <v>0</v>
      </c>
      <c r="F111" s="34" t="n">
        <v>0</v>
      </c>
      <c r="G111" s="34" t="n">
        <v>0</v>
      </c>
      <c r="H111" s="34" t="n">
        <v>6</v>
      </c>
      <c r="I111" s="34" t="n">
        <v>0</v>
      </c>
      <c r="J111" s="34" t="n">
        <v>0</v>
      </c>
      <c r="K111" s="34" t="n">
        <v>0</v>
      </c>
      <c r="L111" s="34" t="n">
        <v>0</v>
      </c>
      <c r="M111" s="34" t="n">
        <v>0</v>
      </c>
      <c r="N111" s="34" t="n">
        <v>0</v>
      </c>
      <c r="O111" s="34" t="n">
        <v>0</v>
      </c>
      <c r="P111" s="34" t="n">
        <v>0</v>
      </c>
      <c r="Q111" s="34" t="n">
        <v>491</v>
      </c>
    </row>
    <row r="112" ht="18" customHeight="1">
      <c r="A112" s="37" t="inlineStr">
        <is>
          <t>99070017</t>
        </is>
      </c>
      <c r="B112" s="38" t="inlineStr">
        <is>
          <t>BULIOK</t>
        </is>
      </c>
      <c r="C112" s="37" t="inlineStr">
        <is>
          <t>0020B, 0021A, 0021B</t>
        </is>
      </c>
      <c r="D112" s="69" t="inlineStr">
        <is>
          <t>RECEIVED</t>
        </is>
      </c>
      <c r="E112" s="39" t="n">
        <v>0</v>
      </c>
      <c r="F112" s="39" t="n">
        <v>0</v>
      </c>
      <c r="G112" s="39" t="n">
        <v>0</v>
      </c>
      <c r="H112" s="39" t="n">
        <v>0</v>
      </c>
      <c r="I112" s="39" t="n">
        <v>0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0</v>
      </c>
      <c r="Q112" s="39" t="n">
        <v>491</v>
      </c>
    </row>
    <row r="113" ht="18" customHeight="1">
      <c r="A113" s="32" t="inlineStr">
        <is>
          <t>99070018</t>
        </is>
      </c>
      <c r="B113" s="33" t="inlineStr">
        <is>
          <t>BULOL</t>
        </is>
      </c>
      <c r="C113" s="32" t="inlineStr">
        <is>
          <t>0022A, 0022B, 0022C</t>
        </is>
      </c>
      <c r="D113" s="70" t="inlineStr">
        <is>
          <t>RECEIVED</t>
        </is>
      </c>
      <c r="E113" s="34" t="n">
        <v>0</v>
      </c>
      <c r="F113" s="34" t="n">
        <v>0</v>
      </c>
      <c r="G113" s="34" t="n">
        <v>0</v>
      </c>
      <c r="H113" s="34" t="n">
        <v>0</v>
      </c>
      <c r="I113" s="34" t="n">
        <v>0</v>
      </c>
      <c r="J113" s="34" t="n">
        <v>0</v>
      </c>
      <c r="K113" s="34" t="n">
        <v>0</v>
      </c>
      <c r="L113" s="34" t="n">
        <v>0</v>
      </c>
      <c r="M113" s="34" t="n">
        <v>0</v>
      </c>
      <c r="N113" s="34" t="n">
        <v>0</v>
      </c>
      <c r="O113" s="34" t="n">
        <v>0</v>
      </c>
      <c r="P113" s="34" t="n">
        <v>0</v>
      </c>
      <c r="Q113" s="34" t="n">
        <v>571</v>
      </c>
    </row>
    <row r="114" ht="18" customHeight="1">
      <c r="A114" s="37" t="inlineStr">
        <is>
          <t>99070019</t>
        </is>
      </c>
      <c r="B114" s="38" t="inlineStr">
        <is>
          <t>BULOL</t>
        </is>
      </c>
      <c r="C114" s="37" t="inlineStr">
        <is>
          <t>0023A, 0023B, 0023C</t>
        </is>
      </c>
      <c r="D114" s="69" t="inlineStr">
        <is>
          <t>RECEIVED</t>
        </is>
      </c>
      <c r="E114" s="39" t="n">
        <v>0</v>
      </c>
      <c r="F114" s="39" t="n">
        <v>0</v>
      </c>
      <c r="G114" s="39" t="n">
        <v>0</v>
      </c>
      <c r="H114" s="39" t="n">
        <v>0</v>
      </c>
      <c r="I114" s="39" t="n">
        <v>0</v>
      </c>
      <c r="J114" s="39" t="n">
        <v>0</v>
      </c>
      <c r="K114" s="39" t="n">
        <v>0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0</v>
      </c>
      <c r="Q114" s="39" t="n">
        <v>553</v>
      </c>
    </row>
    <row r="115" ht="18" customHeight="1">
      <c r="A115" s="32" t="inlineStr">
        <is>
          <t>99070020</t>
        </is>
      </c>
      <c r="B115" s="33" t="inlineStr">
        <is>
          <t>BULOL</t>
        </is>
      </c>
      <c r="C115" s="32" t="inlineStr">
        <is>
          <t>0024A, 0024B, 0025A</t>
        </is>
      </c>
      <c r="D115" s="70" t="inlineStr">
        <is>
          <t>RECEIVED</t>
        </is>
      </c>
      <c r="E115" s="34" t="n">
        <v>0</v>
      </c>
      <c r="F115" s="34" t="n">
        <v>0</v>
      </c>
      <c r="G115" s="34" t="n">
        <v>0</v>
      </c>
      <c r="H115" s="34" t="n">
        <v>0</v>
      </c>
      <c r="I115" s="34" t="n">
        <v>0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0</v>
      </c>
      <c r="Q115" s="34" t="n">
        <v>557</v>
      </c>
    </row>
    <row r="116" ht="18" customHeight="1">
      <c r="A116" s="37" t="inlineStr">
        <is>
          <t>99070021</t>
        </is>
      </c>
      <c r="B116" s="38" t="inlineStr">
        <is>
          <t>BULOL</t>
        </is>
      </c>
      <c r="C116" s="37" t="inlineStr">
        <is>
          <t>0025B, 0026A, 0026B</t>
        </is>
      </c>
      <c r="D116" s="69" t="inlineStr">
        <is>
          <t>RECEIVED</t>
        </is>
      </c>
      <c r="E116" s="39" t="n">
        <v>0</v>
      </c>
      <c r="F116" s="39" t="n">
        <v>0</v>
      </c>
      <c r="G116" s="39" t="n">
        <v>0</v>
      </c>
      <c r="H116" s="39" t="n">
        <v>0</v>
      </c>
      <c r="I116" s="39" t="n">
        <v>0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0</v>
      </c>
      <c r="Q116" s="39" t="n">
        <v>559</v>
      </c>
    </row>
    <row r="117" ht="18" customHeight="1">
      <c r="A117" s="32" t="inlineStr">
        <is>
          <t>99070022</t>
        </is>
      </c>
      <c r="B117" s="33" t="inlineStr">
        <is>
          <t>BULOL</t>
        </is>
      </c>
      <c r="C117" s="32" t="inlineStr">
        <is>
          <t>0027A, 0027B, 0028A</t>
        </is>
      </c>
      <c r="D117" s="70" t="inlineStr">
        <is>
          <t>RECEIVED</t>
        </is>
      </c>
      <c r="E117" s="34" t="n">
        <v>0</v>
      </c>
      <c r="F117" s="34" t="n">
        <v>0</v>
      </c>
      <c r="G117" s="34" t="n">
        <v>0</v>
      </c>
      <c r="H117" s="34" t="n">
        <v>0</v>
      </c>
      <c r="I117" s="34" t="n">
        <v>0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0</v>
      </c>
      <c r="Q117" s="34" t="n">
        <v>570</v>
      </c>
    </row>
    <row r="118" ht="18" customHeight="1">
      <c r="A118" s="37" t="inlineStr">
        <is>
          <t>99070023</t>
        </is>
      </c>
      <c r="B118" s="38" t="inlineStr">
        <is>
          <t>BULOL</t>
        </is>
      </c>
      <c r="C118" s="37" t="inlineStr">
        <is>
          <t>0028B, 0028C, 0028D</t>
        </is>
      </c>
      <c r="D118" s="69" t="inlineStr">
        <is>
          <t>RECEIVED</t>
        </is>
      </c>
      <c r="E118" s="39" t="n">
        <v>0</v>
      </c>
      <c r="F118" s="39" t="n">
        <v>0</v>
      </c>
      <c r="G118" s="39" t="n">
        <v>0</v>
      </c>
      <c r="H118" s="39" t="n">
        <v>0</v>
      </c>
      <c r="I118" s="39" t="n">
        <v>0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0</v>
      </c>
      <c r="P118" s="39" t="n">
        <v>0</v>
      </c>
      <c r="Q118" s="39" t="n">
        <v>513</v>
      </c>
    </row>
    <row r="119" ht="18" customHeight="1">
      <c r="A119" s="32" t="inlineStr">
        <is>
          <t>99070024</t>
        </is>
      </c>
      <c r="B119" s="33" t="inlineStr">
        <is>
          <t>GLIGLI</t>
        </is>
      </c>
      <c r="C119" s="32" t="inlineStr">
        <is>
          <t>0029A, 0029B, 0030A</t>
        </is>
      </c>
      <c r="D119" s="70" t="inlineStr">
        <is>
          <t>RECEIVED</t>
        </is>
      </c>
      <c r="E119" s="34" t="n">
        <v>0</v>
      </c>
      <c r="F119" s="34" t="n">
        <v>0</v>
      </c>
      <c r="G119" s="34" t="n">
        <v>0</v>
      </c>
      <c r="H119" s="34" t="n">
        <v>0</v>
      </c>
      <c r="I119" s="34" t="n">
        <v>0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0</v>
      </c>
      <c r="P119" s="34" t="n">
        <v>0</v>
      </c>
      <c r="Q119" s="34" t="n">
        <v>530</v>
      </c>
    </row>
    <row r="120" ht="18" customHeight="1">
      <c r="A120" s="37" t="inlineStr">
        <is>
          <t>99070025</t>
        </is>
      </c>
      <c r="B120" s="38" t="inlineStr">
        <is>
          <t>GLIGLI</t>
        </is>
      </c>
      <c r="C120" s="37" t="inlineStr">
        <is>
          <t>0030B, 0031A, 0031B</t>
        </is>
      </c>
      <c r="D120" s="69" t="inlineStr">
        <is>
          <t>RECEIVED</t>
        </is>
      </c>
      <c r="E120" s="39" t="n">
        <v>0</v>
      </c>
      <c r="F120" s="39" t="n">
        <v>0</v>
      </c>
      <c r="G120" s="39" t="n">
        <v>0</v>
      </c>
      <c r="H120" s="39" t="n">
        <v>0</v>
      </c>
      <c r="I120" s="39" t="n">
        <v>0</v>
      </c>
      <c r="J120" s="39" t="n">
        <v>0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0</v>
      </c>
      <c r="P120" s="39" t="n">
        <v>1</v>
      </c>
      <c r="Q120" s="39" t="n">
        <v>522</v>
      </c>
    </row>
    <row r="121" ht="18" customHeight="1">
      <c r="A121" s="32" t="inlineStr">
        <is>
          <t>99070026</t>
        </is>
      </c>
      <c r="B121" s="33" t="inlineStr">
        <is>
          <t>GLIGLI</t>
        </is>
      </c>
      <c r="C121" s="32" t="inlineStr">
        <is>
          <t>0032A, 0032B, 0032C</t>
        </is>
      </c>
      <c r="D121" s="70" t="inlineStr">
        <is>
          <t>RECEIVED</t>
        </is>
      </c>
      <c r="E121" s="34" t="n">
        <v>1</v>
      </c>
      <c r="F121" s="34" t="n">
        <v>0</v>
      </c>
      <c r="G121" s="34" t="n">
        <v>0</v>
      </c>
      <c r="H121" s="34" t="n">
        <v>0</v>
      </c>
      <c r="I121" s="34" t="n">
        <v>0</v>
      </c>
      <c r="J121" s="34" t="n">
        <v>0</v>
      </c>
      <c r="K121" s="34" t="n">
        <v>0</v>
      </c>
      <c r="L121" s="34" t="n">
        <v>0</v>
      </c>
      <c r="M121" s="34" t="n">
        <v>0</v>
      </c>
      <c r="N121" s="34" t="n">
        <v>0</v>
      </c>
      <c r="O121" s="34" t="n">
        <v>0</v>
      </c>
      <c r="P121" s="34" t="n">
        <v>0</v>
      </c>
      <c r="Q121" s="34" t="n">
        <v>512</v>
      </c>
    </row>
    <row r="122" ht="18" customHeight="1">
      <c r="A122" s="37" t="inlineStr">
        <is>
          <t>99070027</t>
        </is>
      </c>
      <c r="B122" s="38" t="inlineStr">
        <is>
          <t>KABASALAN</t>
        </is>
      </c>
      <c r="C122" s="37" t="inlineStr">
        <is>
          <t>0033A, 0033B, 0033C</t>
        </is>
      </c>
      <c r="D122" s="69" t="inlineStr">
        <is>
          <t>RECEIVED</t>
        </is>
      </c>
      <c r="E122" s="39" t="n">
        <v>0</v>
      </c>
      <c r="F122" s="39" t="n">
        <v>0</v>
      </c>
      <c r="G122" s="39" t="n">
        <v>0</v>
      </c>
      <c r="H122" s="39" t="n">
        <v>0</v>
      </c>
      <c r="I122" s="39" t="n">
        <v>0</v>
      </c>
      <c r="J122" s="39" t="n">
        <v>0</v>
      </c>
      <c r="K122" s="39" t="n">
        <v>0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0</v>
      </c>
      <c r="Q122" s="39" t="n">
        <v>569</v>
      </c>
    </row>
    <row r="123" ht="18" customHeight="1">
      <c r="A123" s="32" t="inlineStr">
        <is>
          <t>99070028</t>
        </is>
      </c>
      <c r="B123" s="33" t="inlineStr">
        <is>
          <t>KABASALAN</t>
        </is>
      </c>
      <c r="C123" s="32" t="inlineStr">
        <is>
          <t>0033D, 0034A, 0034B</t>
        </is>
      </c>
      <c r="D123" s="70" t="inlineStr">
        <is>
          <t>RECEIVED</t>
        </is>
      </c>
      <c r="E123" s="34" t="n">
        <v>0</v>
      </c>
      <c r="F123" s="34" t="n">
        <v>0</v>
      </c>
      <c r="G123" s="34" t="n">
        <v>0</v>
      </c>
      <c r="H123" s="34" t="n">
        <v>2</v>
      </c>
      <c r="I123" s="34" t="n">
        <v>0</v>
      </c>
      <c r="J123" s="34" t="n">
        <v>0</v>
      </c>
      <c r="K123" s="34" t="n">
        <v>0</v>
      </c>
      <c r="L123" s="34" t="n">
        <v>0</v>
      </c>
      <c r="M123" s="34" t="n">
        <v>0</v>
      </c>
      <c r="N123" s="34" t="n">
        <v>0</v>
      </c>
      <c r="O123" s="34" t="n">
        <v>0</v>
      </c>
      <c r="P123" s="34" t="n">
        <v>0</v>
      </c>
      <c r="Q123" s="34" t="n">
        <v>410</v>
      </c>
    </row>
    <row r="124" ht="18" customHeight="1">
      <c r="A124" s="37" t="inlineStr">
        <is>
          <t>99070029</t>
        </is>
      </c>
      <c r="B124" s="38" t="inlineStr">
        <is>
          <t>KABASALAN</t>
        </is>
      </c>
      <c r="C124" s="37" t="inlineStr">
        <is>
          <t>0034C, 0035A, 0035B</t>
        </is>
      </c>
      <c r="D124" s="69" t="inlineStr">
        <is>
          <t>RECEIVED</t>
        </is>
      </c>
      <c r="E124" s="39" t="n">
        <v>0</v>
      </c>
      <c r="F124" s="39" t="n">
        <v>0</v>
      </c>
      <c r="G124" s="39" t="n">
        <v>0</v>
      </c>
      <c r="H124" s="39" t="n">
        <v>0</v>
      </c>
      <c r="I124" s="39" t="n">
        <v>0</v>
      </c>
      <c r="J124" s="39" t="n">
        <v>0</v>
      </c>
      <c r="K124" s="39" t="n">
        <v>0</v>
      </c>
      <c r="L124" s="39" t="n">
        <v>0</v>
      </c>
      <c r="M124" s="39" t="n">
        <v>0</v>
      </c>
      <c r="N124" s="39" t="n">
        <v>0</v>
      </c>
      <c r="O124" s="39" t="n">
        <v>0</v>
      </c>
      <c r="P124" s="39" t="n">
        <v>0</v>
      </c>
      <c r="Q124" s="39" t="n">
        <v>556</v>
      </c>
    </row>
    <row r="125" ht="18" customHeight="1">
      <c r="A125" s="32" t="inlineStr">
        <is>
          <t>99070030</t>
        </is>
      </c>
      <c r="B125" s="33" t="inlineStr">
        <is>
          <t>KABASALAN</t>
        </is>
      </c>
      <c r="C125" s="32" t="inlineStr">
        <is>
          <t>0035C, 0036A, 0036B</t>
        </is>
      </c>
      <c r="D125" s="70" t="inlineStr">
        <is>
          <t>RECEIVED</t>
        </is>
      </c>
      <c r="E125" s="34" t="n">
        <v>0</v>
      </c>
      <c r="F125" s="34" t="n">
        <v>0</v>
      </c>
      <c r="G125" s="34" t="n">
        <v>0</v>
      </c>
      <c r="H125" s="34" t="n">
        <v>0</v>
      </c>
      <c r="I125" s="34" t="n">
        <v>0</v>
      </c>
      <c r="J125" s="34" t="n">
        <v>0</v>
      </c>
      <c r="K125" s="34" t="n">
        <v>0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0</v>
      </c>
      <c r="Q125" s="34" t="n">
        <v>556</v>
      </c>
    </row>
    <row r="126" ht="18" customHeight="1">
      <c r="A126" s="37" t="inlineStr">
        <is>
          <t>99070031</t>
        </is>
      </c>
      <c r="B126" s="38" t="inlineStr">
        <is>
          <t>KABASALAN</t>
        </is>
      </c>
      <c r="C126" s="37" t="inlineStr">
        <is>
          <t>0036C, 0037A, 0037B</t>
        </is>
      </c>
      <c r="D126" s="69" t="inlineStr">
        <is>
          <t>RECEIVED</t>
        </is>
      </c>
      <c r="E126" s="39" t="n">
        <v>0</v>
      </c>
      <c r="F126" s="39" t="n">
        <v>10</v>
      </c>
      <c r="G126" s="39" t="n">
        <v>0</v>
      </c>
      <c r="H126" s="39" t="n">
        <v>1</v>
      </c>
      <c r="I126" s="39" t="n">
        <v>0</v>
      </c>
      <c r="J126" s="39" t="n">
        <v>0</v>
      </c>
      <c r="K126" s="39" t="n">
        <v>0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0</v>
      </c>
      <c r="Q126" s="39" t="n">
        <v>540</v>
      </c>
    </row>
    <row r="127" ht="18" customHeight="1">
      <c r="A127" s="32" t="inlineStr">
        <is>
          <t>99070032</t>
        </is>
      </c>
      <c r="B127" s="33" t="inlineStr">
        <is>
          <t>KABASALAN</t>
        </is>
      </c>
      <c r="C127" s="32" t="inlineStr">
        <is>
          <t>0037C, 0038A, 0038B</t>
        </is>
      </c>
      <c r="D127" s="70" t="inlineStr">
        <is>
          <t>RECEIVED</t>
        </is>
      </c>
      <c r="E127" s="34" t="n">
        <v>0</v>
      </c>
      <c r="F127" s="34" t="n">
        <v>0</v>
      </c>
      <c r="G127" s="34" t="n">
        <v>0</v>
      </c>
      <c r="H127" s="34" t="n">
        <v>4</v>
      </c>
      <c r="I127" s="34" t="n">
        <v>0</v>
      </c>
      <c r="J127" s="34" t="n">
        <v>0</v>
      </c>
      <c r="K127" s="34" t="n">
        <v>0</v>
      </c>
      <c r="L127" s="34" t="n">
        <v>1</v>
      </c>
      <c r="M127" s="34" t="n">
        <v>0</v>
      </c>
      <c r="N127" s="34" t="n">
        <v>0</v>
      </c>
      <c r="O127" s="34" t="n">
        <v>0</v>
      </c>
      <c r="P127" s="34" t="n">
        <v>0</v>
      </c>
      <c r="Q127" s="34" t="n">
        <v>564</v>
      </c>
    </row>
    <row r="128" ht="18" customHeight="1">
      <c r="A128" s="37" t="inlineStr">
        <is>
          <t>99070033</t>
        </is>
      </c>
      <c r="B128" s="38" t="inlineStr">
        <is>
          <t>KABASALAN</t>
        </is>
      </c>
      <c r="C128" s="37" t="inlineStr">
        <is>
          <t>0038C, 0038D</t>
        </is>
      </c>
      <c r="D128" s="69" t="inlineStr">
        <is>
          <t>RECEIVED</t>
        </is>
      </c>
      <c r="E128" s="39" t="n">
        <v>0</v>
      </c>
      <c r="F128" s="39" t="n">
        <v>1</v>
      </c>
      <c r="G128" s="39" t="n">
        <v>0</v>
      </c>
      <c r="H128" s="39" t="n">
        <v>0</v>
      </c>
      <c r="I128" s="39" t="n">
        <v>0</v>
      </c>
      <c r="J128" s="39" t="n">
        <v>0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0</v>
      </c>
      <c r="P128" s="39" t="n">
        <v>0</v>
      </c>
      <c r="Q128" s="39" t="n">
        <v>364</v>
      </c>
    </row>
    <row r="129" ht="18" customHeight="1">
      <c r="A129" s="32" t="inlineStr">
        <is>
          <t>99070034</t>
        </is>
      </c>
      <c r="B129" s="33" t="inlineStr">
        <is>
          <t>RAJAH MUDA</t>
        </is>
      </c>
      <c r="C129" s="32" t="inlineStr">
        <is>
          <t>0039A, 0039B, 0039C</t>
        </is>
      </c>
      <c r="D129" s="70" t="inlineStr">
        <is>
          <t>RECEIVED</t>
        </is>
      </c>
      <c r="E129" s="34" t="n">
        <v>17</v>
      </c>
      <c r="F129" s="34" t="n">
        <v>0</v>
      </c>
      <c r="G129" s="34" t="n">
        <v>0</v>
      </c>
      <c r="H129" s="34" t="n">
        <v>1</v>
      </c>
      <c r="I129" s="34" t="n">
        <v>0</v>
      </c>
      <c r="J129" s="34" t="n">
        <v>0</v>
      </c>
      <c r="K129" s="34" t="n">
        <v>0</v>
      </c>
      <c r="L129" s="34" t="n">
        <v>0</v>
      </c>
      <c r="M129" s="34" t="n">
        <v>0</v>
      </c>
      <c r="N129" s="34" t="n">
        <v>0</v>
      </c>
      <c r="O129" s="34" t="n">
        <v>0</v>
      </c>
      <c r="P129" s="34" t="n">
        <v>0</v>
      </c>
      <c r="Q129" s="34" t="n">
        <v>492</v>
      </c>
    </row>
    <row r="130" ht="18" customHeight="1">
      <c r="A130" s="37" t="inlineStr">
        <is>
          <t>99070035</t>
        </is>
      </c>
      <c r="B130" s="38" t="inlineStr">
        <is>
          <t>RAJAH MUDA</t>
        </is>
      </c>
      <c r="C130" s="37" t="inlineStr">
        <is>
          <t>0039D, 0040A, 0040B</t>
        </is>
      </c>
      <c r="D130" s="69" t="inlineStr">
        <is>
          <t>RECEIVED</t>
        </is>
      </c>
      <c r="E130" s="39" t="n">
        <v>9</v>
      </c>
      <c r="F130" s="39" t="n">
        <v>0</v>
      </c>
      <c r="G130" s="39" t="n">
        <v>0</v>
      </c>
      <c r="H130" s="39" t="n">
        <v>3</v>
      </c>
      <c r="I130" s="39" t="n">
        <v>0</v>
      </c>
      <c r="J130" s="39" t="n">
        <v>0</v>
      </c>
      <c r="K130" s="39" t="n">
        <v>0</v>
      </c>
      <c r="L130" s="39" t="n">
        <v>0</v>
      </c>
      <c r="M130" s="39" t="n">
        <v>0</v>
      </c>
      <c r="N130" s="39" t="n">
        <v>0</v>
      </c>
      <c r="O130" s="39" t="n">
        <v>0</v>
      </c>
      <c r="P130" s="39" t="n">
        <v>2</v>
      </c>
      <c r="Q130" s="39" t="n">
        <v>452</v>
      </c>
    </row>
    <row r="131" ht="18" customHeight="1">
      <c r="A131" s="32" t="inlineStr">
        <is>
          <t>99070036</t>
        </is>
      </c>
      <c r="B131" s="33" t="inlineStr">
        <is>
          <t>RAJAH MUDA</t>
        </is>
      </c>
      <c r="C131" s="32" t="inlineStr">
        <is>
          <t>0040C, 0040D, 0041A</t>
        </is>
      </c>
      <c r="D131" s="70" t="inlineStr">
        <is>
          <t>RECEIVED</t>
        </is>
      </c>
      <c r="E131" s="34" t="n">
        <v>7</v>
      </c>
      <c r="F131" s="34" t="n">
        <v>0</v>
      </c>
      <c r="G131" s="34" t="n">
        <v>0</v>
      </c>
      <c r="H131" s="34" t="n">
        <v>1</v>
      </c>
      <c r="I131" s="34" t="n">
        <v>0</v>
      </c>
      <c r="J131" s="34" t="n">
        <v>0</v>
      </c>
      <c r="K131" s="34" t="n">
        <v>0</v>
      </c>
      <c r="L131" s="34" t="n">
        <v>2</v>
      </c>
      <c r="M131" s="34" t="n">
        <v>0</v>
      </c>
      <c r="N131" s="34" t="n">
        <v>0</v>
      </c>
      <c r="O131" s="34" t="n">
        <v>0</v>
      </c>
      <c r="P131" s="34" t="n">
        <v>0</v>
      </c>
      <c r="Q131" s="34" t="n">
        <v>473</v>
      </c>
    </row>
    <row r="132" ht="18" customHeight="1">
      <c r="A132" s="37" t="inlineStr">
        <is>
          <t>99070037</t>
        </is>
      </c>
      <c r="B132" s="38" t="inlineStr">
        <is>
          <t>RAJAH MUDA</t>
        </is>
      </c>
      <c r="C132" s="37" t="inlineStr">
        <is>
          <t>0041B, 0041C, 0041D</t>
        </is>
      </c>
      <c r="D132" s="69" t="inlineStr">
        <is>
          <t>RECEIVED</t>
        </is>
      </c>
      <c r="E132" s="39" t="n">
        <v>4</v>
      </c>
      <c r="F132" s="39" t="n">
        <v>0</v>
      </c>
      <c r="G132" s="39" t="n">
        <v>0</v>
      </c>
      <c r="H132" s="39" t="n">
        <v>1</v>
      </c>
      <c r="I132" s="39" t="n">
        <v>0</v>
      </c>
      <c r="J132" s="39" t="n">
        <v>0</v>
      </c>
      <c r="K132" s="39" t="n">
        <v>0</v>
      </c>
      <c r="L132" s="39" t="n">
        <v>0</v>
      </c>
      <c r="M132" s="39" t="n">
        <v>0</v>
      </c>
      <c r="N132" s="39" t="n">
        <v>0</v>
      </c>
      <c r="O132" s="39" t="n">
        <v>0</v>
      </c>
      <c r="P132" s="39" t="n">
        <v>0</v>
      </c>
      <c r="Q132" s="39" t="n">
        <v>468</v>
      </c>
    </row>
    <row r="133" ht="18" customHeight="1">
      <c r="A133" s="32" t="inlineStr">
        <is>
          <t>99070038</t>
        </is>
      </c>
      <c r="B133" s="33" t="inlineStr">
        <is>
          <t>RAJAH MUDA</t>
        </is>
      </c>
      <c r="C133" s="32" t="inlineStr">
        <is>
          <t>0042A, 0042B, 0042C</t>
        </is>
      </c>
      <c r="D133" s="70" t="inlineStr">
        <is>
          <t>RECEIVED</t>
        </is>
      </c>
      <c r="E133" s="34" t="n">
        <v>4</v>
      </c>
      <c r="F133" s="34" t="n">
        <v>0</v>
      </c>
      <c r="G133" s="34" t="n">
        <v>0</v>
      </c>
      <c r="H133" s="34" t="n">
        <v>0</v>
      </c>
      <c r="I133" s="34" t="n">
        <v>0</v>
      </c>
      <c r="J133" s="34" t="n">
        <v>0</v>
      </c>
      <c r="K133" s="34" t="n">
        <v>0</v>
      </c>
      <c r="L133" s="34" t="n">
        <v>0</v>
      </c>
      <c r="M133" s="34" t="n">
        <v>0</v>
      </c>
      <c r="N133" s="34" t="n">
        <v>0</v>
      </c>
      <c r="O133" s="34" t="n">
        <v>0</v>
      </c>
      <c r="P133" s="34" t="n">
        <v>0</v>
      </c>
      <c r="Q133" s="34" t="n">
        <v>445</v>
      </c>
    </row>
    <row r="134" ht="18" customHeight="1">
      <c r="A134" s="37" t="inlineStr">
        <is>
          <t>99070039</t>
        </is>
      </c>
      <c r="B134" s="38" t="inlineStr">
        <is>
          <t>RAJAH MUDA</t>
        </is>
      </c>
      <c r="C134" s="37" t="inlineStr">
        <is>
          <t>0042D, 0043A, 0043B</t>
        </is>
      </c>
      <c r="D134" s="69" t="inlineStr">
        <is>
          <t>RECEIVED</t>
        </is>
      </c>
      <c r="E134" s="39" t="n">
        <v>9</v>
      </c>
      <c r="F134" s="39" t="n">
        <v>0</v>
      </c>
      <c r="G134" s="39" t="n">
        <v>0</v>
      </c>
      <c r="H134" s="39" t="n">
        <v>1</v>
      </c>
      <c r="I134" s="39" t="n">
        <v>0</v>
      </c>
      <c r="J134" s="39" t="n">
        <v>0</v>
      </c>
      <c r="K134" s="39" t="n">
        <v>0</v>
      </c>
      <c r="L134" s="39" t="n">
        <v>0</v>
      </c>
      <c r="M134" s="39" t="n">
        <v>0</v>
      </c>
      <c r="N134" s="39" t="n">
        <v>0</v>
      </c>
      <c r="O134" s="39" t="n">
        <v>0</v>
      </c>
      <c r="P134" s="39" t="n">
        <v>0</v>
      </c>
      <c r="Q134" s="39" t="n">
        <v>525</v>
      </c>
    </row>
    <row r="135" ht="18" customHeight="1">
      <c r="A135" s="32" t="inlineStr">
        <is>
          <t>99070040</t>
        </is>
      </c>
      <c r="B135" s="33" t="inlineStr">
        <is>
          <t>RAJAH MUDA</t>
        </is>
      </c>
      <c r="C135" s="32" t="inlineStr">
        <is>
          <t>0043C, 0043D</t>
        </is>
      </c>
      <c r="D135" s="70" t="inlineStr">
        <is>
          <t>RECEIVED</t>
        </is>
      </c>
      <c r="E135" s="34" t="n">
        <v>7</v>
      </c>
      <c r="F135" s="34" t="n">
        <v>0</v>
      </c>
      <c r="G135" s="34" t="n">
        <v>0</v>
      </c>
      <c r="H135" s="34" t="n">
        <v>1</v>
      </c>
      <c r="I135" s="34" t="n">
        <v>0</v>
      </c>
      <c r="J135" s="34" t="n">
        <v>0</v>
      </c>
      <c r="K135" s="34" t="n">
        <v>0</v>
      </c>
      <c r="L135" s="34" t="n">
        <v>0</v>
      </c>
      <c r="M135" s="34" t="n">
        <v>0</v>
      </c>
      <c r="N135" s="34" t="n">
        <v>0</v>
      </c>
      <c r="O135" s="34" t="n">
        <v>0</v>
      </c>
      <c r="P135" s="34" t="n">
        <v>0</v>
      </c>
      <c r="Q135" s="34" t="n">
        <v>354</v>
      </c>
    </row>
    <row r="136">
      <c r="A136" s="50" t="inlineStr">
        <is>
          <t>TOTAL</t>
        </is>
      </c>
      <c r="B136" s="53" t="n"/>
      <c r="C136" s="53" t="n"/>
      <c r="D136" s="53" t="n"/>
      <c r="E136" s="51" t="n">
        <v>76</v>
      </c>
      <c r="F136" s="51" t="n">
        <v>14</v>
      </c>
      <c r="G136" s="51" t="n">
        <v>0</v>
      </c>
      <c r="H136" s="51" t="n">
        <v>51</v>
      </c>
      <c r="I136" s="51" t="n">
        <v>0</v>
      </c>
      <c r="J136" s="51" t="n">
        <v>0</v>
      </c>
      <c r="K136" s="51" t="n">
        <v>0</v>
      </c>
      <c r="L136" s="51" t="n">
        <v>4</v>
      </c>
      <c r="M136" s="51" t="n">
        <v>0</v>
      </c>
      <c r="N136" s="51" t="n">
        <v>2</v>
      </c>
      <c r="O136" s="51" t="n">
        <v>56</v>
      </c>
      <c r="P136" s="51" t="n">
        <v>5</v>
      </c>
      <c r="Q136" s="51" t="n">
        <v>19908</v>
      </c>
    </row>
    <row r="138" ht="20" customHeight="1">
      <c r="A138" s="14" t="inlineStr">
        <is>
          <t>CLUSTERED PRECINCT ID  ·  SPECIAL GEOGRAPHIC AREA - 2ND DISTRICT VOTES</t>
        </is>
      </c>
      <c r="B138" s="14" t="n"/>
      <c r="C138" s="14" t="n"/>
      <c r="D138" s="14" t="n"/>
      <c r="E138" s="14" t="n"/>
      <c r="F138" s="14" t="n"/>
      <c r="G138" s="14" t="n"/>
      <c r="H138" s="14" t="n"/>
      <c r="I138" s="14" t="n"/>
    </row>
    <row r="139" ht="36" customHeight="1">
      <c r="A139" s="16" t="inlineStr">
        <is>
          <t>CLUSTERED PRECINCT ID</t>
        </is>
      </c>
      <c r="B139" s="16" t="inlineStr">
        <is>
          <t>BARANGAY</t>
        </is>
      </c>
      <c r="C139" s="16" t="inlineStr">
        <is>
          <t>CLUSTER</t>
        </is>
      </c>
      <c r="D139" s="16" t="inlineStr">
        <is>
          <t>STATUS</t>
        </is>
      </c>
      <c r="E139" s="16" t="inlineStr">
        <is>
          <t>ENALANG, ELAYSA (UBJP)</t>
        </is>
      </c>
      <c r="F139" s="16" t="inlineStr">
        <is>
          <t>HASSAN, ALLANUDDIN (IND)</t>
        </is>
      </c>
      <c r="G139" s="16" t="inlineStr">
        <is>
          <t>SINAGANDAL, KENINDIA (IND)</t>
        </is>
      </c>
      <c r="H139" s="16" t="inlineStr">
        <is>
          <t>SINOLINDING, KADIL JR. (IND)</t>
        </is>
      </c>
      <c r="I139" s="16" t="inlineStr">
        <is>
          <t>SULTAN, MADAM D (BFP)</t>
        </is>
      </c>
    </row>
    <row r="140" ht="18" customHeight="1">
      <c r="A140" s="37" t="inlineStr">
        <is>
          <t>99070001</t>
        </is>
      </c>
      <c r="B140" s="38" t="inlineStr">
        <is>
          <t>BAGOAINGUD</t>
        </is>
      </c>
      <c r="C140" s="37" t="inlineStr">
        <is>
          <t>0001A, 0001B, 0001C</t>
        </is>
      </c>
      <c r="D140" s="69" t="inlineStr">
        <is>
          <t>RECEIVED</t>
        </is>
      </c>
      <c r="E140" s="39" t="n">
        <v>29</v>
      </c>
      <c r="F140" s="39" t="n">
        <v>15</v>
      </c>
      <c r="G140" s="39" t="n">
        <v>0</v>
      </c>
      <c r="H140" s="39" t="n">
        <v>416</v>
      </c>
      <c r="I140" s="39" t="n">
        <v>45</v>
      </c>
    </row>
    <row r="141" ht="18" customHeight="1">
      <c r="A141" s="32" t="inlineStr">
        <is>
          <t>99070002</t>
        </is>
      </c>
      <c r="B141" s="33" t="inlineStr">
        <is>
          <t>BAGOAINGUD</t>
        </is>
      </c>
      <c r="C141" s="32" t="inlineStr">
        <is>
          <t>0002A, 0002B, 0002C</t>
        </is>
      </c>
      <c r="D141" s="70" t="inlineStr">
        <is>
          <t>RECEIVED</t>
        </is>
      </c>
      <c r="E141" s="34" t="n">
        <v>26</v>
      </c>
      <c r="F141" s="34" t="n">
        <v>27</v>
      </c>
      <c r="G141" s="34" t="n">
        <v>0</v>
      </c>
      <c r="H141" s="34" t="n">
        <v>420</v>
      </c>
      <c r="I141" s="34" t="n">
        <v>61</v>
      </c>
    </row>
    <row r="142" ht="18" customHeight="1">
      <c r="A142" s="37" t="inlineStr">
        <is>
          <t>99070003</t>
        </is>
      </c>
      <c r="B142" s="38" t="inlineStr">
        <is>
          <t>BAGOAINGUD</t>
        </is>
      </c>
      <c r="C142" s="37" t="inlineStr">
        <is>
          <t>0003A, 0003B, 0003C</t>
        </is>
      </c>
      <c r="D142" s="69" t="inlineStr">
        <is>
          <t>RECEIVED</t>
        </is>
      </c>
      <c r="E142" s="39" t="n">
        <v>43</v>
      </c>
      <c r="F142" s="39" t="n">
        <v>14</v>
      </c>
      <c r="G142" s="39" t="n">
        <v>1</v>
      </c>
      <c r="H142" s="39" t="n">
        <v>394</v>
      </c>
      <c r="I142" s="39" t="n">
        <v>49</v>
      </c>
    </row>
    <row r="143" ht="18" customHeight="1">
      <c r="A143" s="32" t="inlineStr">
        <is>
          <t>99070004</t>
        </is>
      </c>
      <c r="B143" s="33" t="inlineStr">
        <is>
          <t>BAGOAINGUD</t>
        </is>
      </c>
      <c r="C143" s="32" t="inlineStr">
        <is>
          <t>0004A, 0004B, 0004C</t>
        </is>
      </c>
      <c r="D143" s="70" t="inlineStr">
        <is>
          <t>RECEIVED</t>
        </is>
      </c>
      <c r="E143" s="34" t="n">
        <v>22</v>
      </c>
      <c r="F143" s="34" t="n">
        <v>6</v>
      </c>
      <c r="G143" s="34" t="n">
        <v>0</v>
      </c>
      <c r="H143" s="34" t="n">
        <v>408</v>
      </c>
      <c r="I143" s="34" t="n">
        <v>43</v>
      </c>
    </row>
    <row r="144" ht="18" customHeight="1">
      <c r="A144" s="37" t="inlineStr">
        <is>
          <t>99070005</t>
        </is>
      </c>
      <c r="B144" s="38" t="inlineStr">
        <is>
          <t>BAGOAINGUD</t>
        </is>
      </c>
      <c r="C144" s="37" t="inlineStr">
        <is>
          <t>0005A, 0005B, 0006A</t>
        </is>
      </c>
      <c r="D144" s="69" t="inlineStr">
        <is>
          <t>RECEIVED</t>
        </is>
      </c>
      <c r="E144" s="39" t="n">
        <v>36</v>
      </c>
      <c r="F144" s="39" t="n">
        <v>24</v>
      </c>
      <c r="G144" s="39" t="n">
        <v>0</v>
      </c>
      <c r="H144" s="39" t="n">
        <v>370</v>
      </c>
      <c r="I144" s="39" t="n">
        <v>93</v>
      </c>
    </row>
    <row r="145" ht="18" customHeight="1">
      <c r="A145" s="32" t="inlineStr">
        <is>
          <t>99070006</t>
        </is>
      </c>
      <c r="B145" s="33" t="inlineStr">
        <is>
          <t>BAGOAINGUD</t>
        </is>
      </c>
      <c r="C145" s="32" t="inlineStr">
        <is>
          <t xml:space="preserve">0006B, 0007A, 0007B </t>
        </is>
      </c>
      <c r="D145" s="70" t="inlineStr">
        <is>
          <t>RECEIVED</t>
        </is>
      </c>
      <c r="E145" s="34" t="n">
        <v>24</v>
      </c>
      <c r="F145" s="34" t="n">
        <v>46</v>
      </c>
      <c r="G145" s="34" t="n">
        <v>1</v>
      </c>
      <c r="H145" s="34" t="n">
        <v>410</v>
      </c>
      <c r="I145" s="34" t="n">
        <v>23</v>
      </c>
    </row>
    <row r="146" ht="18" customHeight="1">
      <c r="A146" s="37" t="inlineStr">
        <is>
          <t>99070007</t>
        </is>
      </c>
      <c r="B146" s="38" t="inlineStr">
        <is>
          <t>BAGOAINGUD</t>
        </is>
      </c>
      <c r="C146" s="37" t="inlineStr">
        <is>
          <t>0008A, 0008B</t>
        </is>
      </c>
      <c r="D146" s="69" t="inlineStr">
        <is>
          <t>RECEIVED</t>
        </is>
      </c>
      <c r="E146" s="39" t="n">
        <v>35</v>
      </c>
      <c r="F146" s="39" t="n">
        <v>9</v>
      </c>
      <c r="G146" s="39" t="n">
        <v>0</v>
      </c>
      <c r="H146" s="39" t="n">
        <v>279</v>
      </c>
      <c r="I146" s="39" t="n">
        <v>22</v>
      </c>
    </row>
    <row r="147" ht="18" customHeight="1">
      <c r="A147" s="32" t="inlineStr">
        <is>
          <t>99070008</t>
        </is>
      </c>
      <c r="B147" s="33" t="inlineStr">
        <is>
          <t>BARUNGIS</t>
        </is>
      </c>
      <c r="C147" s="32" t="inlineStr">
        <is>
          <t>0009A, 0009B, 0009C</t>
        </is>
      </c>
      <c r="D147" s="70" t="inlineStr">
        <is>
          <t>RECEIVED</t>
        </is>
      </c>
      <c r="E147" s="34" t="n">
        <v>112</v>
      </c>
      <c r="F147" s="34" t="n">
        <v>56</v>
      </c>
      <c r="G147" s="34" t="n">
        <v>0</v>
      </c>
      <c r="H147" s="34" t="n">
        <v>196</v>
      </c>
      <c r="I147" s="34" t="n">
        <v>168</v>
      </c>
    </row>
    <row r="148" ht="18" customHeight="1">
      <c r="A148" s="37" t="inlineStr">
        <is>
          <t>99070009</t>
        </is>
      </c>
      <c r="B148" s="38" t="inlineStr">
        <is>
          <t>BARUNGIS</t>
        </is>
      </c>
      <c r="C148" s="37" t="inlineStr">
        <is>
          <t>0010A, 0010B, 0010C</t>
        </is>
      </c>
      <c r="D148" s="69" t="inlineStr">
        <is>
          <t>RECEIVED</t>
        </is>
      </c>
      <c r="E148" s="39" t="n">
        <v>32</v>
      </c>
      <c r="F148" s="39" t="n">
        <v>10</v>
      </c>
      <c r="G148" s="39" t="n">
        <v>0</v>
      </c>
      <c r="H148" s="39" t="n">
        <v>100</v>
      </c>
      <c r="I148" s="39" t="n">
        <v>366</v>
      </c>
    </row>
    <row r="149" ht="18" customHeight="1">
      <c r="A149" s="32" t="inlineStr">
        <is>
          <t>99070010</t>
        </is>
      </c>
      <c r="B149" s="33" t="inlineStr">
        <is>
          <t>BARUNGIS</t>
        </is>
      </c>
      <c r="C149" s="32" t="inlineStr">
        <is>
          <t>0011A, 0011B</t>
        </is>
      </c>
      <c r="D149" s="70" t="inlineStr">
        <is>
          <t>RECEIVED</t>
        </is>
      </c>
      <c r="E149" s="34" t="n">
        <v>91</v>
      </c>
      <c r="F149" s="34" t="n">
        <v>2</v>
      </c>
      <c r="G149" s="34" t="n">
        <v>0</v>
      </c>
      <c r="H149" s="34" t="n">
        <v>221</v>
      </c>
      <c r="I149" s="34" t="n">
        <v>55</v>
      </c>
    </row>
    <row r="150" ht="18" customHeight="1">
      <c r="A150" s="37" t="inlineStr">
        <is>
          <t>99070011</t>
        </is>
      </c>
      <c r="B150" s="38" t="inlineStr">
        <is>
          <t>BARUNGIS</t>
        </is>
      </c>
      <c r="C150" s="37" t="inlineStr">
        <is>
          <t>0012A, 0012B</t>
        </is>
      </c>
      <c r="D150" s="69" t="inlineStr">
        <is>
          <t>RECEIVED</t>
        </is>
      </c>
      <c r="E150" s="39" t="n">
        <v>10</v>
      </c>
      <c r="F150" s="39" t="n">
        <v>4</v>
      </c>
      <c r="G150" s="39" t="n">
        <v>0</v>
      </c>
      <c r="H150" s="39" t="n">
        <v>49</v>
      </c>
      <c r="I150" s="39" t="n">
        <v>206</v>
      </c>
    </row>
    <row r="151" ht="18" customHeight="1">
      <c r="A151" s="32" t="inlineStr">
        <is>
          <t>99070012</t>
        </is>
      </c>
      <c r="B151" s="33" t="inlineStr">
        <is>
          <t>BARUNGIS</t>
        </is>
      </c>
      <c r="C151" s="32" t="inlineStr">
        <is>
          <t>0013A, 0013B, 0013C</t>
        </is>
      </c>
      <c r="D151" s="70" t="inlineStr">
        <is>
          <t>RECEIVED</t>
        </is>
      </c>
      <c r="E151" s="34" t="n">
        <v>131</v>
      </c>
      <c r="F151" s="34" t="n">
        <v>10</v>
      </c>
      <c r="G151" s="34" t="n">
        <v>0</v>
      </c>
      <c r="H151" s="34" t="n">
        <v>156</v>
      </c>
      <c r="I151" s="34" t="n">
        <v>205</v>
      </c>
    </row>
    <row r="152" ht="18" customHeight="1">
      <c r="A152" s="37" t="inlineStr">
        <is>
          <t>99070013</t>
        </is>
      </c>
      <c r="B152" s="38" t="inlineStr">
        <is>
          <t>BULIOK</t>
        </is>
      </c>
      <c r="C152" s="37" t="inlineStr">
        <is>
          <t>0014A, 0014B, 0015A</t>
        </is>
      </c>
      <c r="D152" s="69" t="inlineStr">
        <is>
          <t>RECEIVED</t>
        </is>
      </c>
      <c r="E152" s="39" t="n">
        <v>4</v>
      </c>
      <c r="F152" s="39" t="n">
        <v>0</v>
      </c>
      <c r="G152" s="39" t="n">
        <v>0</v>
      </c>
      <c r="H152" s="39" t="n">
        <v>4</v>
      </c>
      <c r="I152" s="39" t="n">
        <v>520</v>
      </c>
    </row>
    <row r="153" ht="18" customHeight="1">
      <c r="A153" s="32" t="inlineStr">
        <is>
          <t>99070014</t>
        </is>
      </c>
      <c r="B153" s="33" t="inlineStr">
        <is>
          <t>BULIOK</t>
        </is>
      </c>
      <c r="C153" s="32" t="inlineStr">
        <is>
          <t>0015B, 0016A, 0016B</t>
        </is>
      </c>
      <c r="D153" s="70" t="inlineStr">
        <is>
          <t>RECEIVED</t>
        </is>
      </c>
      <c r="E153" s="34" t="n">
        <v>7</v>
      </c>
      <c r="F153" s="34" t="n">
        <v>0</v>
      </c>
      <c r="G153" s="34" t="n">
        <v>0</v>
      </c>
      <c r="H153" s="34" t="n">
        <v>4</v>
      </c>
      <c r="I153" s="34" t="n">
        <v>501</v>
      </c>
    </row>
    <row r="154" ht="18" customHeight="1">
      <c r="A154" s="37" t="inlineStr">
        <is>
          <t>99070015</t>
        </is>
      </c>
      <c r="B154" s="38" t="inlineStr">
        <is>
          <t>BULIOK</t>
        </is>
      </c>
      <c r="C154" s="37" t="inlineStr">
        <is>
          <t>0017A, 0018A, 0018B</t>
        </is>
      </c>
      <c r="D154" s="69" t="inlineStr">
        <is>
          <t>RECEIVED</t>
        </is>
      </c>
      <c r="E154" s="39" t="n">
        <v>17</v>
      </c>
      <c r="F154" s="39" t="n">
        <v>0</v>
      </c>
      <c r="G154" s="39" t="n">
        <v>0</v>
      </c>
      <c r="H154" s="39" t="n">
        <v>4</v>
      </c>
      <c r="I154" s="39" t="n">
        <v>521</v>
      </c>
    </row>
    <row r="155" ht="18" customHeight="1">
      <c r="A155" s="32" t="inlineStr">
        <is>
          <t>99070016</t>
        </is>
      </c>
      <c r="B155" s="33" t="inlineStr">
        <is>
          <t>BULIOK</t>
        </is>
      </c>
      <c r="C155" s="32" t="inlineStr">
        <is>
          <t>0019A, 0019B, 0020A</t>
        </is>
      </c>
      <c r="D155" s="70" t="inlineStr">
        <is>
          <t>RECEIVED</t>
        </is>
      </c>
      <c r="E155" s="34" t="n">
        <v>0</v>
      </c>
      <c r="F155" s="34" t="n">
        <v>0</v>
      </c>
      <c r="G155" s="34" t="n">
        <v>0</v>
      </c>
      <c r="H155" s="34" t="n">
        <v>2</v>
      </c>
      <c r="I155" s="34" t="n">
        <v>490</v>
      </c>
    </row>
    <row r="156" ht="18" customHeight="1">
      <c r="A156" s="37" t="inlineStr">
        <is>
          <t>99070017</t>
        </is>
      </c>
      <c r="B156" s="38" t="inlineStr">
        <is>
          <t>BULIOK</t>
        </is>
      </c>
      <c r="C156" s="37" t="inlineStr">
        <is>
          <t>0020B, 0021A, 0021B</t>
        </is>
      </c>
      <c r="D156" s="69" t="inlineStr">
        <is>
          <t>RECEIVED</t>
        </is>
      </c>
      <c r="E156" s="39" t="n">
        <v>1</v>
      </c>
      <c r="F156" s="39" t="n">
        <v>0</v>
      </c>
      <c r="G156" s="39" t="n">
        <v>0</v>
      </c>
      <c r="H156" s="39" t="n">
        <v>1</v>
      </c>
      <c r="I156" s="39" t="n">
        <v>481</v>
      </c>
    </row>
    <row r="157" ht="18" customHeight="1">
      <c r="A157" s="32" t="inlineStr">
        <is>
          <t>99070018</t>
        </is>
      </c>
      <c r="B157" s="33" t="inlineStr">
        <is>
          <t>BULOL</t>
        </is>
      </c>
      <c r="C157" s="32" t="inlineStr">
        <is>
          <t>0022A, 0022B, 0022C</t>
        </is>
      </c>
      <c r="D157" s="70" t="inlineStr">
        <is>
          <t>RECEIVED</t>
        </is>
      </c>
      <c r="E157" s="34" t="n">
        <v>15</v>
      </c>
      <c r="F157" s="34" t="n">
        <v>29</v>
      </c>
      <c r="G157" s="34" t="n">
        <v>0</v>
      </c>
      <c r="H157" s="34" t="n">
        <v>292</v>
      </c>
      <c r="I157" s="34" t="n">
        <v>229</v>
      </c>
    </row>
    <row r="158" ht="18" customHeight="1">
      <c r="A158" s="37" t="inlineStr">
        <is>
          <t>99070019</t>
        </is>
      </c>
      <c r="B158" s="38" t="inlineStr">
        <is>
          <t>BULOL</t>
        </is>
      </c>
      <c r="C158" s="37" t="inlineStr">
        <is>
          <t>0023A, 0023B, 0023C</t>
        </is>
      </c>
      <c r="D158" s="69" t="inlineStr">
        <is>
          <t>RECEIVED</t>
        </is>
      </c>
      <c r="E158" s="39" t="n">
        <v>31</v>
      </c>
      <c r="F158" s="39" t="n">
        <v>26</v>
      </c>
      <c r="G158" s="39" t="n">
        <v>0</v>
      </c>
      <c r="H158" s="39" t="n">
        <v>352</v>
      </c>
      <c r="I158" s="39" t="n">
        <v>121</v>
      </c>
    </row>
    <row r="159" ht="18" customHeight="1">
      <c r="A159" s="32" t="inlineStr">
        <is>
          <t>99070020</t>
        </is>
      </c>
      <c r="B159" s="33" t="inlineStr">
        <is>
          <t>BULOL</t>
        </is>
      </c>
      <c r="C159" s="32" t="inlineStr">
        <is>
          <t>0024A, 0024B, 0025A</t>
        </is>
      </c>
      <c r="D159" s="70" t="inlineStr">
        <is>
          <t>RECEIVED</t>
        </is>
      </c>
      <c r="E159" s="34" t="n">
        <v>59</v>
      </c>
      <c r="F159" s="34" t="n">
        <v>53</v>
      </c>
      <c r="G159" s="34" t="n">
        <v>0</v>
      </c>
      <c r="H159" s="34" t="n">
        <v>322</v>
      </c>
      <c r="I159" s="34" t="n">
        <v>115</v>
      </c>
    </row>
    <row r="160" ht="18" customHeight="1">
      <c r="A160" s="37" t="inlineStr">
        <is>
          <t>99070021</t>
        </is>
      </c>
      <c r="B160" s="38" t="inlineStr">
        <is>
          <t>BULOL</t>
        </is>
      </c>
      <c r="C160" s="37" t="inlineStr">
        <is>
          <t>0025B, 0026A, 0026B</t>
        </is>
      </c>
      <c r="D160" s="69" t="inlineStr">
        <is>
          <t>RECEIVED</t>
        </is>
      </c>
      <c r="E160" s="39" t="n">
        <v>22</v>
      </c>
      <c r="F160" s="39" t="n">
        <v>44</v>
      </c>
      <c r="G160" s="39" t="n">
        <v>0</v>
      </c>
      <c r="H160" s="39" t="n">
        <v>395</v>
      </c>
      <c r="I160" s="39" t="n">
        <v>84</v>
      </c>
    </row>
    <row r="161" ht="18" customHeight="1">
      <c r="A161" s="32" t="inlineStr">
        <is>
          <t>99070022</t>
        </is>
      </c>
      <c r="B161" s="33" t="inlineStr">
        <is>
          <t>BULOL</t>
        </is>
      </c>
      <c r="C161" s="32" t="inlineStr">
        <is>
          <t>0027A, 0027B, 0028A</t>
        </is>
      </c>
      <c r="D161" s="70" t="inlineStr">
        <is>
          <t>RECEIVED</t>
        </is>
      </c>
      <c r="E161" s="34" t="n">
        <v>29</v>
      </c>
      <c r="F161" s="34" t="n">
        <v>0</v>
      </c>
      <c r="G161" s="34" t="n">
        <v>0</v>
      </c>
      <c r="H161" s="34" t="n">
        <v>375</v>
      </c>
      <c r="I161" s="34" t="n">
        <v>160</v>
      </c>
    </row>
    <row r="162" ht="18" customHeight="1">
      <c r="A162" s="37" t="inlineStr">
        <is>
          <t>99070023</t>
        </is>
      </c>
      <c r="B162" s="38" t="inlineStr">
        <is>
          <t>BULOL</t>
        </is>
      </c>
      <c r="C162" s="37" t="inlineStr">
        <is>
          <t>0028B, 0028C, 0028D</t>
        </is>
      </c>
      <c r="D162" s="69" t="inlineStr">
        <is>
          <t>RECEIVED</t>
        </is>
      </c>
      <c r="E162" s="39" t="n">
        <v>11</v>
      </c>
      <c r="F162" s="39" t="n">
        <v>3</v>
      </c>
      <c r="G162" s="39" t="n">
        <v>1</v>
      </c>
      <c r="H162" s="39" t="n">
        <v>343</v>
      </c>
      <c r="I162" s="39" t="n">
        <v>142</v>
      </c>
    </row>
    <row r="163" ht="18" customHeight="1">
      <c r="A163" s="32" t="inlineStr">
        <is>
          <t>99070024</t>
        </is>
      </c>
      <c r="B163" s="33" t="inlineStr">
        <is>
          <t>GLIGLI</t>
        </is>
      </c>
      <c r="C163" s="32" t="inlineStr">
        <is>
          <t>0029A, 0029B, 0030A</t>
        </is>
      </c>
      <c r="D163" s="70" t="inlineStr">
        <is>
          <t>RECEIVED</t>
        </is>
      </c>
      <c r="E163" s="34" t="n">
        <v>56</v>
      </c>
      <c r="F163" s="34" t="n">
        <v>2</v>
      </c>
      <c r="G163" s="34" t="n">
        <v>0</v>
      </c>
      <c r="H163" s="34" t="n">
        <v>459</v>
      </c>
      <c r="I163" s="34" t="n">
        <v>10</v>
      </c>
    </row>
    <row r="164" ht="18" customHeight="1">
      <c r="A164" s="37" t="inlineStr">
        <is>
          <t>99070025</t>
        </is>
      </c>
      <c r="B164" s="38" t="inlineStr">
        <is>
          <t>GLIGLI</t>
        </is>
      </c>
      <c r="C164" s="37" t="inlineStr">
        <is>
          <t>0030B, 0031A, 0031B</t>
        </is>
      </c>
      <c r="D164" s="69" t="inlineStr">
        <is>
          <t>RECEIVED</t>
        </is>
      </c>
      <c r="E164" s="39" t="n">
        <v>16</v>
      </c>
      <c r="F164" s="39" t="n">
        <v>1</v>
      </c>
      <c r="G164" s="39" t="n">
        <v>0</v>
      </c>
      <c r="H164" s="39" t="n">
        <v>475</v>
      </c>
      <c r="I164" s="39" t="n">
        <v>19</v>
      </c>
    </row>
    <row r="165" ht="18" customHeight="1">
      <c r="A165" s="32" t="inlineStr">
        <is>
          <t>99070026</t>
        </is>
      </c>
      <c r="B165" s="33" t="inlineStr">
        <is>
          <t>GLIGLI</t>
        </is>
      </c>
      <c r="C165" s="32" t="inlineStr">
        <is>
          <t>0032A, 0032B, 0032C</t>
        </is>
      </c>
      <c r="D165" s="70" t="inlineStr">
        <is>
          <t>RECEIVED</t>
        </is>
      </c>
      <c r="E165" s="34" t="n">
        <v>26</v>
      </c>
      <c r="F165" s="34" t="n">
        <v>0</v>
      </c>
      <c r="G165" s="34" t="n">
        <v>0</v>
      </c>
      <c r="H165" s="34" t="n">
        <v>462</v>
      </c>
      <c r="I165" s="34" t="n">
        <v>19</v>
      </c>
    </row>
    <row r="166" ht="18" customHeight="1">
      <c r="A166" s="37" t="inlineStr">
        <is>
          <t>99070027</t>
        </is>
      </c>
      <c r="B166" s="38" t="inlineStr">
        <is>
          <t>KABASALAN</t>
        </is>
      </c>
      <c r="C166" s="37" t="inlineStr">
        <is>
          <t>0033A, 0033B, 0033C</t>
        </is>
      </c>
      <c r="D166" s="69" t="inlineStr">
        <is>
          <t>RECEIVED</t>
        </is>
      </c>
      <c r="E166" s="39" t="n">
        <v>42</v>
      </c>
      <c r="F166" s="39" t="n">
        <v>30</v>
      </c>
      <c r="G166" s="39" t="n">
        <v>0</v>
      </c>
      <c r="H166" s="39" t="n">
        <v>394</v>
      </c>
      <c r="I166" s="39" t="n">
        <v>100</v>
      </c>
    </row>
    <row r="167" ht="18" customHeight="1">
      <c r="A167" s="32" t="inlineStr">
        <is>
          <t>99070028</t>
        </is>
      </c>
      <c r="B167" s="33" t="inlineStr">
        <is>
          <t>KABASALAN</t>
        </is>
      </c>
      <c r="C167" s="32" t="inlineStr">
        <is>
          <t>0033D, 0034A, 0034B</t>
        </is>
      </c>
      <c r="D167" s="70" t="inlineStr">
        <is>
          <t>RECEIVED</t>
        </is>
      </c>
      <c r="E167" s="34" t="n">
        <v>17</v>
      </c>
      <c r="F167" s="34" t="n">
        <v>3</v>
      </c>
      <c r="G167" s="34" t="n">
        <v>0</v>
      </c>
      <c r="H167" s="34" t="n">
        <v>216</v>
      </c>
      <c r="I167" s="34" t="n">
        <v>170</v>
      </c>
    </row>
    <row r="168" ht="18" customHeight="1">
      <c r="A168" s="37" t="inlineStr">
        <is>
          <t>99070029</t>
        </is>
      </c>
      <c r="B168" s="38" t="inlineStr">
        <is>
          <t>KABASALAN</t>
        </is>
      </c>
      <c r="C168" s="37" t="inlineStr">
        <is>
          <t>0034C, 0035A, 0035B</t>
        </is>
      </c>
      <c r="D168" s="69" t="inlineStr">
        <is>
          <t>RECEIVED</t>
        </is>
      </c>
      <c r="E168" s="39" t="n">
        <v>39</v>
      </c>
      <c r="F168" s="39" t="n">
        <v>51</v>
      </c>
      <c r="G168" s="39" t="n">
        <v>0</v>
      </c>
      <c r="H168" s="39" t="n">
        <v>207</v>
      </c>
      <c r="I168" s="39" t="n">
        <v>251</v>
      </c>
    </row>
    <row r="169" ht="18" customHeight="1">
      <c r="A169" s="32" t="inlineStr">
        <is>
          <t>99070030</t>
        </is>
      </c>
      <c r="B169" s="33" t="inlineStr">
        <is>
          <t>KABASALAN</t>
        </is>
      </c>
      <c r="C169" s="32" t="inlineStr">
        <is>
          <t>0035C, 0036A, 0036B</t>
        </is>
      </c>
      <c r="D169" s="70" t="inlineStr">
        <is>
          <t>RECEIVED</t>
        </is>
      </c>
      <c r="E169" s="34" t="n">
        <v>44</v>
      </c>
      <c r="F169" s="34" t="n">
        <v>32</v>
      </c>
      <c r="G169" s="34" t="n">
        <v>0</v>
      </c>
      <c r="H169" s="34" t="n">
        <v>307</v>
      </c>
      <c r="I169" s="34" t="n">
        <v>139</v>
      </c>
    </row>
    <row r="170" ht="18" customHeight="1">
      <c r="A170" s="37" t="inlineStr">
        <is>
          <t>99070031</t>
        </is>
      </c>
      <c r="B170" s="38" t="inlineStr">
        <is>
          <t>KABASALAN</t>
        </is>
      </c>
      <c r="C170" s="37" t="inlineStr">
        <is>
          <t>0036C, 0037A, 0037B</t>
        </is>
      </c>
      <c r="D170" s="69" t="inlineStr">
        <is>
          <t>RECEIVED</t>
        </is>
      </c>
      <c r="E170" s="39" t="n">
        <v>17</v>
      </c>
      <c r="F170" s="39" t="n">
        <v>106</v>
      </c>
      <c r="G170" s="39" t="n">
        <v>0</v>
      </c>
      <c r="H170" s="39" t="n">
        <v>275</v>
      </c>
      <c r="I170" s="39" t="n">
        <v>147</v>
      </c>
    </row>
    <row r="171" ht="18" customHeight="1">
      <c r="A171" s="32" t="inlineStr">
        <is>
          <t>99070032</t>
        </is>
      </c>
      <c r="B171" s="33" t="inlineStr">
        <is>
          <t>KABASALAN</t>
        </is>
      </c>
      <c r="C171" s="32" t="inlineStr">
        <is>
          <t>0037C, 0038A, 0038B</t>
        </is>
      </c>
      <c r="D171" s="70" t="inlineStr">
        <is>
          <t>RECEIVED</t>
        </is>
      </c>
      <c r="E171" s="34" t="n">
        <v>57</v>
      </c>
      <c r="F171" s="34" t="n">
        <v>3</v>
      </c>
      <c r="G171" s="34" t="n">
        <v>0</v>
      </c>
      <c r="H171" s="34" t="n">
        <v>219</v>
      </c>
      <c r="I171" s="34" t="n">
        <v>247</v>
      </c>
    </row>
    <row r="172" ht="18" customHeight="1">
      <c r="A172" s="37" t="inlineStr">
        <is>
          <t>99070033</t>
        </is>
      </c>
      <c r="B172" s="38" t="inlineStr">
        <is>
          <t>KABASALAN</t>
        </is>
      </c>
      <c r="C172" s="37" t="inlineStr">
        <is>
          <t>0038C, 0038D</t>
        </is>
      </c>
      <c r="D172" s="69" t="inlineStr">
        <is>
          <t>RECEIVED</t>
        </is>
      </c>
      <c r="E172" s="39" t="n">
        <v>72</v>
      </c>
      <c r="F172" s="39" t="n">
        <v>15</v>
      </c>
      <c r="G172" s="39" t="n">
        <v>0</v>
      </c>
      <c r="H172" s="39" t="n">
        <v>182</v>
      </c>
      <c r="I172" s="39" t="n">
        <v>74</v>
      </c>
    </row>
    <row r="173" ht="18" customHeight="1">
      <c r="A173" s="32" t="inlineStr">
        <is>
          <t>99070034</t>
        </is>
      </c>
      <c r="B173" s="33" t="inlineStr">
        <is>
          <t>RAJAH MUDA</t>
        </is>
      </c>
      <c r="C173" s="32" t="inlineStr">
        <is>
          <t>0039A, 0039B, 0039C</t>
        </is>
      </c>
      <c r="D173" s="70" t="inlineStr">
        <is>
          <t>RECEIVED</t>
        </is>
      </c>
      <c r="E173" s="34" t="n">
        <v>24</v>
      </c>
      <c r="F173" s="34" t="n">
        <v>71</v>
      </c>
      <c r="G173" s="34" t="n">
        <v>0</v>
      </c>
      <c r="H173" s="34" t="n">
        <v>364</v>
      </c>
      <c r="I173" s="34" t="n">
        <v>40</v>
      </c>
    </row>
    <row r="174" ht="18" customHeight="1">
      <c r="A174" s="37" t="inlineStr">
        <is>
          <t>99070035</t>
        </is>
      </c>
      <c r="B174" s="38" t="inlineStr">
        <is>
          <t>RAJAH MUDA</t>
        </is>
      </c>
      <c r="C174" s="37" t="inlineStr">
        <is>
          <t>0039D, 0040A, 0040B</t>
        </is>
      </c>
      <c r="D174" s="69" t="inlineStr">
        <is>
          <t>RECEIVED</t>
        </is>
      </c>
      <c r="E174" s="39" t="n">
        <v>13</v>
      </c>
      <c r="F174" s="39" t="n">
        <v>74</v>
      </c>
      <c r="G174" s="39" t="n">
        <v>1</v>
      </c>
      <c r="H174" s="39" t="n">
        <v>330</v>
      </c>
      <c r="I174" s="39" t="n">
        <v>34</v>
      </c>
    </row>
    <row r="175" ht="18" customHeight="1">
      <c r="A175" s="32" t="inlineStr">
        <is>
          <t>99070036</t>
        </is>
      </c>
      <c r="B175" s="33" t="inlineStr">
        <is>
          <t>RAJAH MUDA</t>
        </is>
      </c>
      <c r="C175" s="32" t="inlineStr">
        <is>
          <t>0040C, 0040D, 0041A</t>
        </is>
      </c>
      <c r="D175" s="70" t="inlineStr">
        <is>
          <t>RECEIVED</t>
        </is>
      </c>
      <c r="E175" s="34" t="n">
        <v>27</v>
      </c>
      <c r="F175" s="34" t="n">
        <v>36</v>
      </c>
      <c r="G175" s="34" t="n">
        <v>0</v>
      </c>
      <c r="H175" s="34" t="n">
        <v>398</v>
      </c>
      <c r="I175" s="34" t="n">
        <v>10</v>
      </c>
    </row>
    <row r="176" ht="18" customHeight="1">
      <c r="A176" s="37" t="inlineStr">
        <is>
          <t>99070037</t>
        </is>
      </c>
      <c r="B176" s="38" t="inlineStr">
        <is>
          <t>RAJAH MUDA</t>
        </is>
      </c>
      <c r="C176" s="37" t="inlineStr">
        <is>
          <t>0041B, 0041C, 0041D</t>
        </is>
      </c>
      <c r="D176" s="69" t="inlineStr">
        <is>
          <t>RECEIVED</t>
        </is>
      </c>
      <c r="E176" s="39" t="n">
        <v>7</v>
      </c>
      <c r="F176" s="39" t="n">
        <v>52</v>
      </c>
      <c r="G176" s="39" t="n">
        <v>1</v>
      </c>
      <c r="H176" s="39" t="n">
        <v>392</v>
      </c>
      <c r="I176" s="39" t="n">
        <v>14</v>
      </c>
    </row>
    <row r="177" ht="18" customHeight="1">
      <c r="A177" s="32" t="inlineStr">
        <is>
          <t>99070038</t>
        </is>
      </c>
      <c r="B177" s="33" t="inlineStr">
        <is>
          <t>RAJAH MUDA</t>
        </is>
      </c>
      <c r="C177" s="32" t="inlineStr">
        <is>
          <t>0042A, 0042B, 0042C</t>
        </is>
      </c>
      <c r="D177" s="70" t="inlineStr">
        <is>
          <t>RECEIVED</t>
        </is>
      </c>
      <c r="E177" s="34" t="n">
        <v>26</v>
      </c>
      <c r="F177" s="34" t="n">
        <v>20</v>
      </c>
      <c r="G177" s="34" t="n">
        <v>0</v>
      </c>
      <c r="H177" s="34" t="n">
        <v>368</v>
      </c>
      <c r="I177" s="34" t="n">
        <v>7</v>
      </c>
    </row>
    <row r="178" ht="18" customHeight="1">
      <c r="A178" s="37" t="inlineStr">
        <is>
          <t>99070039</t>
        </is>
      </c>
      <c r="B178" s="38" t="inlineStr">
        <is>
          <t>RAJAH MUDA</t>
        </is>
      </c>
      <c r="C178" s="37" t="inlineStr">
        <is>
          <t>0042D, 0043A, 0043B</t>
        </is>
      </c>
      <c r="D178" s="69" t="inlineStr">
        <is>
          <t>RECEIVED</t>
        </is>
      </c>
      <c r="E178" s="39" t="n">
        <v>10</v>
      </c>
      <c r="F178" s="39" t="n">
        <v>34</v>
      </c>
      <c r="G178" s="39" t="n">
        <v>0</v>
      </c>
      <c r="H178" s="39" t="n">
        <v>472</v>
      </c>
      <c r="I178" s="39" t="n">
        <v>15</v>
      </c>
    </row>
    <row r="179" ht="18" customHeight="1">
      <c r="A179" s="32" t="inlineStr">
        <is>
          <t>99070040</t>
        </is>
      </c>
      <c r="B179" s="33" t="inlineStr">
        <is>
          <t>RAJAH MUDA</t>
        </is>
      </c>
      <c r="C179" s="32" t="inlineStr">
        <is>
          <t>0043C, 0043D</t>
        </is>
      </c>
      <c r="D179" s="70" t="inlineStr">
        <is>
          <t>RECEIVED</t>
        </is>
      </c>
      <c r="E179" s="34" t="n">
        <v>16</v>
      </c>
      <c r="F179" s="34" t="n">
        <v>44</v>
      </c>
      <c r="G179" s="34" t="n">
        <v>0</v>
      </c>
      <c r="H179" s="34" t="n">
        <v>301</v>
      </c>
      <c r="I179" s="34" t="n">
        <v>1</v>
      </c>
    </row>
    <row r="180">
      <c r="A180" s="50" t="inlineStr">
        <is>
          <t>TOTAL</t>
        </is>
      </c>
      <c r="B180" s="53" t="n"/>
      <c r="C180" s="53" t="n"/>
      <c r="D180" s="53" t="n"/>
      <c r="E180" s="51" t="n">
        <v>1296</v>
      </c>
      <c r="F180" s="51" t="n">
        <v>952</v>
      </c>
      <c r="G180" s="51" t="n">
        <v>5</v>
      </c>
      <c r="H180" s="51" t="n">
        <v>11334</v>
      </c>
      <c r="I180" s="51" t="n">
        <v>5997</v>
      </c>
    </row>
    <row r="182">
      <c r="A182" s="14" t="inlineStr">
        <is>
          <t>CLUSTERED PRECINCT DIRECTORY</t>
        </is>
      </c>
      <c r="B182" s="14" t="n"/>
      <c r="C182" s="14" t="n"/>
      <c r="D182" s="14" t="n"/>
      <c r="E182" s="14" t="n"/>
      <c r="F182" s="14" t="n"/>
      <c r="G182" s="14" t="n"/>
      <c r="H182" s="14" t="n"/>
      <c r="I182" s="14" t="n"/>
      <c r="J182" s="14" t="n"/>
      <c r="K182" s="14" t="n"/>
      <c r="L182" s="14" t="n"/>
      <c r="M182" s="14" t="n"/>
      <c r="N182" s="14" t="n"/>
      <c r="O182" s="14" t="n"/>
      <c r="P182" s="14" t="n"/>
      <c r="Q182" s="14" t="n"/>
    </row>
    <row r="183" ht="22" customHeight="1">
      <c r="A183" s="60" t="inlineStr">
        <is>
          <t>BARANGAY</t>
        </is>
      </c>
      <c r="B183" s="60" t="inlineStr">
        <is>
          <t>CLUSTERED PRECINCT ID</t>
        </is>
      </c>
      <c r="C183" s="60" t="inlineStr">
        <is>
          <t>PRECINCTS IN CLUSTER</t>
        </is>
      </c>
      <c r="D183" s="60" t="inlineStr">
        <is>
          <t>VOTING CENTER</t>
        </is>
      </c>
      <c r="E183" s="60" t="inlineStr">
        <is>
          <t>REGISTERED</t>
        </is>
      </c>
      <c r="F183" s="60" t="inlineStr">
        <is>
          <t>VOTED</t>
        </is>
      </c>
      <c r="G183" s="60" t="inlineStr">
        <is>
          <t>TURNOUT</t>
        </is>
      </c>
      <c r="H183" s="60" t="inlineStr">
        <is>
          <t>STATUS</t>
        </is>
      </c>
      <c r="I183" s="60" t="inlineStr">
        <is>
          <t>PARLIAMENTARY DISTRICT</t>
        </is>
      </c>
      <c r="J183" s="60" t="inlineStr">
        <is>
          <t>LEADING PARTY</t>
        </is>
      </c>
      <c r="K183" s="60" t="inlineStr">
        <is>
          <t>LEADING DISTRICT BET</t>
        </is>
      </c>
    </row>
    <row r="184" ht="18" customHeight="1">
      <c r="A184" s="65" t="inlineStr">
        <is>
          <t>BAGOAINGUD</t>
        </is>
      </c>
      <c r="B184" s="65" t="inlineStr">
        <is>
          <t>99070001</t>
        </is>
      </c>
      <c r="C184" s="66" t="inlineStr">
        <is>
          <t>0001A, 0001B, 0001C</t>
        </is>
      </c>
      <c r="D184" s="65" t="inlineStr">
        <is>
          <t>BAGOINGED, LIGAWASAN, SGA, BARMM</t>
        </is>
      </c>
      <c r="E184" s="71" t="n">
        <v>530</v>
      </c>
      <c r="F184" s="67" t="n">
        <v>520</v>
      </c>
      <c r="G184" s="68" t="n">
        <v>0.9811</v>
      </c>
      <c r="H184" s="66" t="inlineStr">
        <is>
          <t>RECEIVED</t>
        </is>
      </c>
      <c r="I184" s="66" t="inlineStr">
        <is>
          <t>SPECIAL GEOGRAPHIC AREA - 2nd District</t>
        </is>
      </c>
      <c r="J184" s="65" t="inlineStr">
        <is>
          <t>UBJP</t>
        </is>
      </c>
      <c r="K184" s="65" t="inlineStr">
        <is>
          <t>SINOLINDING, KADIL JR. (IND)</t>
        </is>
      </c>
    </row>
    <row r="185" ht="18" customHeight="1">
      <c r="A185" s="33" t="inlineStr">
        <is>
          <t>BAGOAINGUD</t>
        </is>
      </c>
      <c r="B185" s="33" t="inlineStr">
        <is>
          <t>99070002</t>
        </is>
      </c>
      <c r="C185" s="32" t="inlineStr">
        <is>
          <t>0002A, 0002B, 0002C</t>
        </is>
      </c>
      <c r="D185" s="33" t="inlineStr">
        <is>
          <t>BAGOINGED, LIGAWASAN, SGA, BARMM</t>
        </is>
      </c>
      <c r="E185" s="72" t="n">
        <v>565</v>
      </c>
      <c r="F185" s="34" t="n">
        <v>549</v>
      </c>
      <c r="G185" s="35" t="n">
        <v>0.9717</v>
      </c>
      <c r="H185" s="32" t="inlineStr">
        <is>
          <t>RECEIVED</t>
        </is>
      </c>
      <c r="I185" s="32" t="inlineStr">
        <is>
          <t>SPECIAL GEOGRAPHIC AREA - 2nd District</t>
        </is>
      </c>
      <c r="J185" s="33" t="inlineStr">
        <is>
          <t>UBJP</t>
        </is>
      </c>
      <c r="K185" s="33" t="inlineStr">
        <is>
          <t>SINOLINDING, KADIL JR. (IND)</t>
        </is>
      </c>
    </row>
    <row r="186" ht="18" customHeight="1">
      <c r="A186" s="65" t="inlineStr">
        <is>
          <t>BAGOAINGUD</t>
        </is>
      </c>
      <c r="B186" s="65" t="inlineStr">
        <is>
          <t>99070003</t>
        </is>
      </c>
      <c r="C186" s="66" t="inlineStr">
        <is>
          <t>0003A, 0003B, 0003C</t>
        </is>
      </c>
      <c r="D186" s="65" t="inlineStr">
        <is>
          <t>BAGOINGED, LIGAWASAN, SGA, BARMM</t>
        </is>
      </c>
      <c r="E186" s="71" t="n">
        <v>546</v>
      </c>
      <c r="F186" s="67" t="n">
        <v>528</v>
      </c>
      <c r="G186" s="68" t="n">
        <v>0.9670000000000001</v>
      </c>
      <c r="H186" s="66" t="inlineStr">
        <is>
          <t>RECEIVED</t>
        </is>
      </c>
      <c r="I186" s="66" t="inlineStr">
        <is>
          <t>SPECIAL GEOGRAPHIC AREA - 2nd District</t>
        </is>
      </c>
      <c r="J186" s="65" t="inlineStr">
        <is>
          <t>UBJP</t>
        </is>
      </c>
      <c r="K186" s="65" t="inlineStr">
        <is>
          <t>SINOLINDING, KADIL JR. (IND)</t>
        </is>
      </c>
    </row>
    <row r="187" ht="18" customHeight="1">
      <c r="A187" s="33" t="inlineStr">
        <is>
          <t>BAGOAINGUD</t>
        </is>
      </c>
      <c r="B187" s="33" t="inlineStr">
        <is>
          <t>99070004</t>
        </is>
      </c>
      <c r="C187" s="32" t="inlineStr">
        <is>
          <t>0004A, 0004B, 0004C</t>
        </is>
      </c>
      <c r="D187" s="33" t="inlineStr">
        <is>
          <t>BAGOINGED, LIGAWASAN, SGA, BARMM</t>
        </is>
      </c>
      <c r="E187" s="72" t="n">
        <v>510</v>
      </c>
      <c r="F187" s="34" t="n">
        <v>494</v>
      </c>
      <c r="G187" s="35" t="n">
        <v>0.9686</v>
      </c>
      <c r="H187" s="32" t="inlineStr">
        <is>
          <t>RECEIVED</t>
        </is>
      </c>
      <c r="I187" s="32" t="inlineStr">
        <is>
          <t>SPECIAL GEOGRAPHIC AREA - 2nd District</t>
        </is>
      </c>
      <c r="J187" s="33" t="inlineStr">
        <is>
          <t>UBJP</t>
        </is>
      </c>
      <c r="K187" s="33" t="inlineStr">
        <is>
          <t>SINOLINDING, KADIL JR. (IND)</t>
        </is>
      </c>
    </row>
    <row r="188" ht="18" customHeight="1">
      <c r="A188" s="65" t="inlineStr">
        <is>
          <t>BAGOAINGUD</t>
        </is>
      </c>
      <c r="B188" s="65" t="inlineStr">
        <is>
          <t>99070005</t>
        </is>
      </c>
      <c r="C188" s="66" t="inlineStr">
        <is>
          <t>0005A, 0005B, 0006A</t>
        </is>
      </c>
      <c r="D188" s="65" t="inlineStr">
        <is>
          <t>BAGOINGED, LIGAWASAN, SGA, BARMM</t>
        </is>
      </c>
      <c r="E188" s="71" t="n">
        <v>570</v>
      </c>
      <c r="F188" s="67" t="n">
        <v>549</v>
      </c>
      <c r="G188" s="68" t="n">
        <v>0.9631999999999999</v>
      </c>
      <c r="H188" s="66" t="inlineStr">
        <is>
          <t>RECEIVED</t>
        </is>
      </c>
      <c r="I188" s="66" t="inlineStr">
        <is>
          <t>SPECIAL GEOGRAPHIC AREA - 2nd District</t>
        </is>
      </c>
      <c r="J188" s="65" t="inlineStr">
        <is>
          <t>UBJP</t>
        </is>
      </c>
      <c r="K188" s="65" t="inlineStr">
        <is>
          <t>SINOLINDING, KADIL JR. (IND)</t>
        </is>
      </c>
    </row>
    <row r="189" ht="18" customHeight="1">
      <c r="A189" s="33" t="inlineStr">
        <is>
          <t>BAGOAINGUD</t>
        </is>
      </c>
      <c r="B189" s="33" t="inlineStr">
        <is>
          <t>99070006</t>
        </is>
      </c>
      <c r="C189" s="32" t="inlineStr">
        <is>
          <t xml:space="preserve">0006B, 0007A, 0007B </t>
        </is>
      </c>
      <c r="D189" s="33" t="inlineStr">
        <is>
          <t>BAGOINGED, LIGAWASAN, SGA, BARMM</t>
        </is>
      </c>
      <c r="E189" s="72" t="n">
        <v>538</v>
      </c>
      <c r="F189" s="34" t="n">
        <v>530</v>
      </c>
      <c r="G189" s="35" t="n">
        <v>0.9851000000000001</v>
      </c>
      <c r="H189" s="32" t="inlineStr">
        <is>
          <t>RECEIVED</t>
        </is>
      </c>
      <c r="I189" s="32" t="inlineStr">
        <is>
          <t>SPECIAL GEOGRAPHIC AREA - 2nd District</t>
        </is>
      </c>
      <c r="J189" s="33" t="inlineStr">
        <is>
          <t>UBJP</t>
        </is>
      </c>
      <c r="K189" s="33" t="inlineStr">
        <is>
          <t>SINOLINDING, KADIL JR. (IND)</t>
        </is>
      </c>
    </row>
    <row r="190" ht="18" customHeight="1">
      <c r="A190" s="65" t="inlineStr">
        <is>
          <t>BAGOAINGUD</t>
        </is>
      </c>
      <c r="B190" s="65" t="inlineStr">
        <is>
          <t>99070007</t>
        </is>
      </c>
      <c r="C190" s="66" t="inlineStr">
        <is>
          <t>0008A, 0008B</t>
        </is>
      </c>
      <c r="D190" s="65" t="inlineStr">
        <is>
          <t>BAGOINGED, LIGAWASAN, SGA, BARMM</t>
        </is>
      </c>
      <c r="E190" s="71" t="n">
        <v>391</v>
      </c>
      <c r="F190" s="67" t="n">
        <v>374</v>
      </c>
      <c r="G190" s="68" t="n">
        <v>0.9565</v>
      </c>
      <c r="H190" s="66" t="inlineStr">
        <is>
          <t>RECEIVED</t>
        </is>
      </c>
      <c r="I190" s="66" t="inlineStr">
        <is>
          <t>SPECIAL GEOGRAPHIC AREA - 2nd District</t>
        </is>
      </c>
      <c r="J190" s="65" t="inlineStr">
        <is>
          <t>UBJP</t>
        </is>
      </c>
      <c r="K190" s="65" t="inlineStr">
        <is>
          <t>SINOLINDING, KADIL JR. (IND)</t>
        </is>
      </c>
    </row>
    <row r="191" ht="18" customHeight="1">
      <c r="A191" s="33" t="inlineStr">
        <is>
          <t>BARUNGIS</t>
        </is>
      </c>
      <c r="B191" s="33" t="inlineStr">
        <is>
          <t>99070008</t>
        </is>
      </c>
      <c r="C191" s="32" t="inlineStr">
        <is>
          <t>0009A, 0009B, 0009C</t>
        </is>
      </c>
      <c r="D191" s="33" t="inlineStr">
        <is>
          <t>`BARUNGIS, LIGAWASAN, SGA, BARMM</t>
        </is>
      </c>
      <c r="E191" s="72" t="n">
        <v>573</v>
      </c>
      <c r="F191" s="34" t="n">
        <v>573</v>
      </c>
      <c r="G191" s="35" t="n">
        <v>1</v>
      </c>
      <c r="H191" s="32" t="inlineStr">
        <is>
          <t>RECEIVED</t>
        </is>
      </c>
      <c r="I191" s="32" t="inlineStr">
        <is>
          <t>SPECIAL GEOGRAPHIC AREA - 2nd District</t>
        </is>
      </c>
      <c r="J191" s="33" t="inlineStr">
        <is>
          <t>UBJP</t>
        </is>
      </c>
      <c r="K191" s="33" t="inlineStr">
        <is>
          <t>SINOLINDING, KADIL JR. (IND)</t>
        </is>
      </c>
    </row>
    <row r="192" ht="18" customHeight="1">
      <c r="A192" s="65" t="inlineStr">
        <is>
          <t>BARUNGIS</t>
        </is>
      </c>
      <c r="B192" s="65" t="inlineStr">
        <is>
          <t>99070009</t>
        </is>
      </c>
      <c r="C192" s="66" t="inlineStr">
        <is>
          <t>0010A, 0010B, 0010C</t>
        </is>
      </c>
      <c r="D192" s="65" t="inlineStr">
        <is>
          <t>`BARUNGIS, LIGAWASAN, SGA, BARMM</t>
        </is>
      </c>
      <c r="E192" s="71" t="n">
        <v>546</v>
      </c>
      <c r="F192" s="67" t="n">
        <v>546</v>
      </c>
      <c r="G192" s="68" t="n">
        <v>1</v>
      </c>
      <c r="H192" s="66" t="inlineStr">
        <is>
          <t>RECEIVED</t>
        </is>
      </c>
      <c r="I192" s="66" t="inlineStr">
        <is>
          <t>SPECIAL GEOGRAPHIC AREA - 2nd District</t>
        </is>
      </c>
      <c r="J192" s="65" t="inlineStr">
        <is>
          <t>UBJP</t>
        </is>
      </c>
      <c r="K192" s="65" t="inlineStr">
        <is>
          <t>SULTAN, MADAM D (BFP)</t>
        </is>
      </c>
    </row>
    <row r="193" ht="18" customHeight="1">
      <c r="A193" s="33" t="inlineStr">
        <is>
          <t>BARUNGIS</t>
        </is>
      </c>
      <c r="B193" s="33" t="inlineStr">
        <is>
          <t>99070010</t>
        </is>
      </c>
      <c r="C193" s="32" t="inlineStr">
        <is>
          <t>0011A, 0011B</t>
        </is>
      </c>
      <c r="D193" s="33" t="inlineStr">
        <is>
          <t>`BARUNGIS, LIGAWASAN, SGA, BARMM</t>
        </is>
      </c>
      <c r="E193" s="72" t="n">
        <v>386</v>
      </c>
      <c r="F193" s="34" t="n">
        <v>386</v>
      </c>
      <c r="G193" s="35" t="n">
        <v>1</v>
      </c>
      <c r="H193" s="32" t="inlineStr">
        <is>
          <t>RECEIVED</t>
        </is>
      </c>
      <c r="I193" s="32" t="inlineStr">
        <is>
          <t>SPECIAL GEOGRAPHIC AREA - 2nd District</t>
        </is>
      </c>
      <c r="J193" s="33" t="inlineStr">
        <is>
          <t>UBJP</t>
        </is>
      </c>
      <c r="K193" s="33" t="inlineStr">
        <is>
          <t>SINOLINDING, KADIL JR. (IND)</t>
        </is>
      </c>
    </row>
    <row r="194" ht="18" customHeight="1">
      <c r="A194" s="65" t="inlineStr">
        <is>
          <t>BARUNGIS</t>
        </is>
      </c>
      <c r="B194" s="65" t="inlineStr">
        <is>
          <t>99070011</t>
        </is>
      </c>
      <c r="C194" s="66" t="inlineStr">
        <is>
          <t>0012A, 0012B</t>
        </is>
      </c>
      <c r="D194" s="65" t="inlineStr">
        <is>
          <t>`BARUNGIS, LIGAWASAN, SGA, BARMM</t>
        </is>
      </c>
      <c r="E194" s="71" t="n">
        <v>331</v>
      </c>
      <c r="F194" s="67" t="n">
        <v>331</v>
      </c>
      <c r="G194" s="68" t="n">
        <v>1</v>
      </c>
      <c r="H194" s="66" t="inlineStr">
        <is>
          <t>RECEIVED</t>
        </is>
      </c>
      <c r="I194" s="66" t="inlineStr">
        <is>
          <t>SPECIAL GEOGRAPHIC AREA - 2nd District</t>
        </is>
      </c>
      <c r="J194" s="65" t="inlineStr">
        <is>
          <t>UBJP</t>
        </is>
      </c>
      <c r="K194" s="65" t="inlineStr">
        <is>
          <t>SULTAN, MADAM D (BFP)</t>
        </is>
      </c>
    </row>
    <row r="195" ht="18" customHeight="1">
      <c r="A195" s="33" t="inlineStr">
        <is>
          <t>BARUNGIS</t>
        </is>
      </c>
      <c r="B195" s="33" t="inlineStr">
        <is>
          <t>99070012</t>
        </is>
      </c>
      <c r="C195" s="32" t="inlineStr">
        <is>
          <t>0013A, 0013B, 0013C</t>
        </is>
      </c>
      <c r="D195" s="33" t="inlineStr">
        <is>
          <t>`BARUNGIS, LIGAWASAN, SGA, BARMM</t>
        </is>
      </c>
      <c r="E195" s="72" t="n">
        <v>532</v>
      </c>
      <c r="F195" s="34" t="n">
        <v>532</v>
      </c>
      <c r="G195" s="35" t="n">
        <v>1</v>
      </c>
      <c r="H195" s="32" t="inlineStr">
        <is>
          <t>RECEIVED</t>
        </is>
      </c>
      <c r="I195" s="32" t="inlineStr">
        <is>
          <t>SPECIAL GEOGRAPHIC AREA - 2nd District</t>
        </is>
      </c>
      <c r="J195" s="33" t="inlineStr">
        <is>
          <t>UBJP</t>
        </is>
      </c>
      <c r="K195" s="33" t="inlineStr">
        <is>
          <t>SULTAN, MADAM D (BFP)</t>
        </is>
      </c>
    </row>
    <row r="196" ht="18" customHeight="1">
      <c r="A196" s="65" t="inlineStr">
        <is>
          <t>BULIOK</t>
        </is>
      </c>
      <c r="B196" s="65" t="inlineStr">
        <is>
          <t>99070013</t>
        </is>
      </c>
      <c r="C196" s="66" t="inlineStr">
        <is>
          <t>0014A, 0014B, 0015A</t>
        </is>
      </c>
      <c r="D196" s="65" t="inlineStr">
        <is>
          <t>BULIOK, LIGAWASAN, SGA</t>
        </is>
      </c>
      <c r="E196" s="71" t="n">
        <v>546</v>
      </c>
      <c r="F196" s="67" t="n">
        <v>546</v>
      </c>
      <c r="G196" s="68" t="n">
        <v>1</v>
      </c>
      <c r="H196" s="66" t="inlineStr">
        <is>
          <t>RECEIVED</t>
        </is>
      </c>
      <c r="I196" s="66" t="inlineStr">
        <is>
          <t>SPECIAL GEOGRAPHIC AREA - 2nd District</t>
        </is>
      </c>
      <c r="J196" s="65" t="inlineStr">
        <is>
          <t>UBJP</t>
        </is>
      </c>
      <c r="K196" s="65" t="inlineStr">
        <is>
          <t>SULTAN, MADAM D (BFP)</t>
        </is>
      </c>
    </row>
    <row r="197" ht="18" customHeight="1">
      <c r="A197" s="33" t="inlineStr">
        <is>
          <t>BULIOK</t>
        </is>
      </c>
      <c r="B197" s="33" t="inlineStr">
        <is>
          <t>99070014</t>
        </is>
      </c>
      <c r="C197" s="32" t="inlineStr">
        <is>
          <t>0015B, 0016A, 0016B</t>
        </is>
      </c>
      <c r="D197" s="33" t="inlineStr">
        <is>
          <t>BULIOK, LIGAWASAN, SGA</t>
        </is>
      </c>
      <c r="E197" s="72" t="n">
        <v>526</v>
      </c>
      <c r="F197" s="34" t="n">
        <v>526</v>
      </c>
      <c r="G197" s="35" t="n">
        <v>1</v>
      </c>
      <c r="H197" s="32" t="inlineStr">
        <is>
          <t>RECEIVED</t>
        </is>
      </c>
      <c r="I197" s="32" t="inlineStr">
        <is>
          <t>SPECIAL GEOGRAPHIC AREA - 2nd District</t>
        </is>
      </c>
      <c r="J197" s="33" t="inlineStr">
        <is>
          <t>UBJP</t>
        </is>
      </c>
      <c r="K197" s="33" t="inlineStr">
        <is>
          <t>SULTAN, MADAM D (BFP)</t>
        </is>
      </c>
    </row>
    <row r="198" ht="18" customHeight="1">
      <c r="A198" s="65" t="inlineStr">
        <is>
          <t>BULIOK</t>
        </is>
      </c>
      <c r="B198" s="65" t="inlineStr">
        <is>
          <t>99070015</t>
        </is>
      </c>
      <c r="C198" s="66" t="inlineStr">
        <is>
          <t>0017A, 0018A, 0018B</t>
        </is>
      </c>
      <c r="D198" s="65" t="inlineStr">
        <is>
          <t>BULIOK, LIGAWASAN, SGA</t>
        </is>
      </c>
      <c r="E198" s="71" t="n">
        <v>553</v>
      </c>
      <c r="F198" s="67" t="n">
        <v>553</v>
      </c>
      <c r="G198" s="68" t="n">
        <v>1</v>
      </c>
      <c r="H198" s="66" t="inlineStr">
        <is>
          <t>RECEIVED</t>
        </is>
      </c>
      <c r="I198" s="66" t="inlineStr">
        <is>
          <t>SPECIAL GEOGRAPHIC AREA - 2nd District</t>
        </is>
      </c>
      <c r="J198" s="65" t="inlineStr">
        <is>
          <t>UBJP</t>
        </is>
      </c>
      <c r="K198" s="65" t="inlineStr">
        <is>
          <t>SULTAN, MADAM D (BFP)</t>
        </is>
      </c>
    </row>
    <row r="199" ht="18" customHeight="1">
      <c r="A199" s="33" t="inlineStr">
        <is>
          <t>BULIOK</t>
        </is>
      </c>
      <c r="B199" s="33" t="inlineStr">
        <is>
          <t>99070016</t>
        </is>
      </c>
      <c r="C199" s="32" t="inlineStr">
        <is>
          <t>0019A, 0019B, 0020A</t>
        </is>
      </c>
      <c r="D199" s="33" t="inlineStr">
        <is>
          <t>BULIOK, LIGAWASAN, SGA</t>
        </is>
      </c>
      <c r="E199" s="72" t="n">
        <v>499</v>
      </c>
      <c r="F199" s="34" t="n">
        <v>499</v>
      </c>
      <c r="G199" s="35" t="n">
        <v>1</v>
      </c>
      <c r="H199" s="32" t="inlineStr">
        <is>
          <t>RECEIVED</t>
        </is>
      </c>
      <c r="I199" s="32" t="inlineStr">
        <is>
          <t>SPECIAL GEOGRAPHIC AREA - 2nd District</t>
        </is>
      </c>
      <c r="J199" s="33" t="inlineStr">
        <is>
          <t>UBJP</t>
        </is>
      </c>
      <c r="K199" s="33" t="inlineStr">
        <is>
          <t>SULTAN, MADAM D (BFP)</t>
        </is>
      </c>
    </row>
    <row r="200" ht="18" customHeight="1">
      <c r="A200" s="65" t="inlineStr">
        <is>
          <t>BULIOK</t>
        </is>
      </c>
      <c r="B200" s="65" t="inlineStr">
        <is>
          <t>99070017</t>
        </is>
      </c>
      <c r="C200" s="66" t="inlineStr">
        <is>
          <t>0020B, 0021A, 0021B</t>
        </is>
      </c>
      <c r="D200" s="65" t="inlineStr">
        <is>
          <t>BULIOK, LIGAWASAN, SGA</t>
        </is>
      </c>
      <c r="E200" s="71" t="n">
        <v>497</v>
      </c>
      <c r="F200" s="67" t="n">
        <v>497</v>
      </c>
      <c r="G200" s="68" t="n">
        <v>1</v>
      </c>
      <c r="H200" s="66" t="inlineStr">
        <is>
          <t>RECEIVED</t>
        </is>
      </c>
      <c r="I200" s="66" t="inlineStr">
        <is>
          <t>SPECIAL GEOGRAPHIC AREA - 2nd District</t>
        </is>
      </c>
      <c r="J200" s="65" t="inlineStr">
        <is>
          <t>UBJP</t>
        </is>
      </c>
      <c r="K200" s="65" t="inlineStr">
        <is>
          <t>SULTAN, MADAM D (BFP)</t>
        </is>
      </c>
    </row>
    <row r="201" ht="18" customHeight="1">
      <c r="A201" s="33" t="inlineStr">
        <is>
          <t>BULOL</t>
        </is>
      </c>
      <c r="B201" s="33" t="inlineStr">
        <is>
          <t>99070018</t>
        </is>
      </c>
      <c r="C201" s="32" t="inlineStr">
        <is>
          <t>0022A, 0022B, 0022C</t>
        </is>
      </c>
      <c r="D201" s="33" t="inlineStr">
        <is>
          <t>BULOL, LIGAWASAN, SGA, BARMM</t>
        </is>
      </c>
      <c r="E201" s="72" t="n">
        <v>580</v>
      </c>
      <c r="F201" s="34" t="n">
        <v>574</v>
      </c>
      <c r="G201" s="35" t="n">
        <v>0.9897</v>
      </c>
      <c r="H201" s="32" t="inlineStr">
        <is>
          <t>RECEIVED</t>
        </is>
      </c>
      <c r="I201" s="32" t="inlineStr">
        <is>
          <t>SPECIAL GEOGRAPHIC AREA - 2nd District</t>
        </is>
      </c>
      <c r="J201" s="33" t="inlineStr">
        <is>
          <t>UBJP</t>
        </is>
      </c>
      <c r="K201" s="33" t="inlineStr">
        <is>
          <t>SINOLINDING, KADIL JR. (IND)</t>
        </is>
      </c>
    </row>
    <row r="202" ht="18" customHeight="1">
      <c r="A202" s="65" t="inlineStr">
        <is>
          <t>BULOL</t>
        </is>
      </c>
      <c r="B202" s="65" t="inlineStr">
        <is>
          <t>99070019</t>
        </is>
      </c>
      <c r="C202" s="66" t="inlineStr">
        <is>
          <t>0023A, 0023B, 0023C</t>
        </is>
      </c>
      <c r="D202" s="65" t="inlineStr">
        <is>
          <t>BULOL, LIGAWASAN, SGA, BARMM</t>
        </is>
      </c>
      <c r="E202" s="71" t="n">
        <v>569</v>
      </c>
      <c r="F202" s="67" t="n">
        <v>555</v>
      </c>
      <c r="G202" s="68" t="n">
        <v>0.9754</v>
      </c>
      <c r="H202" s="66" t="inlineStr">
        <is>
          <t>RECEIVED</t>
        </is>
      </c>
      <c r="I202" s="66" t="inlineStr">
        <is>
          <t>SPECIAL GEOGRAPHIC AREA - 2nd District</t>
        </is>
      </c>
      <c r="J202" s="65" t="inlineStr">
        <is>
          <t>UBJP</t>
        </is>
      </c>
      <c r="K202" s="65" t="inlineStr">
        <is>
          <t>SINOLINDING, KADIL JR. (IND)</t>
        </is>
      </c>
    </row>
    <row r="203" ht="18" customHeight="1">
      <c r="A203" s="33" t="inlineStr">
        <is>
          <t>BULOL</t>
        </is>
      </c>
      <c r="B203" s="33" t="inlineStr">
        <is>
          <t>99070020</t>
        </is>
      </c>
      <c r="C203" s="32" t="inlineStr">
        <is>
          <t>0024A, 0024B, 0025A</t>
        </is>
      </c>
      <c r="D203" s="33" t="inlineStr">
        <is>
          <t>BULOL, LIGAWASAN, SGA, BARMM</t>
        </is>
      </c>
      <c r="E203" s="72" t="n">
        <v>573</v>
      </c>
      <c r="F203" s="34" t="n">
        <v>560</v>
      </c>
      <c r="G203" s="35" t="n">
        <v>0.9773000000000001</v>
      </c>
      <c r="H203" s="32" t="inlineStr">
        <is>
          <t>RECEIVED</t>
        </is>
      </c>
      <c r="I203" s="32" t="inlineStr">
        <is>
          <t>SPECIAL GEOGRAPHIC AREA - 2nd District</t>
        </is>
      </c>
      <c r="J203" s="33" t="inlineStr">
        <is>
          <t>UBJP</t>
        </is>
      </c>
      <c r="K203" s="33" t="inlineStr">
        <is>
          <t>SINOLINDING, KADIL JR. (IND)</t>
        </is>
      </c>
    </row>
    <row r="204" ht="18" customHeight="1">
      <c r="A204" s="65" t="inlineStr">
        <is>
          <t>BULOL</t>
        </is>
      </c>
      <c r="B204" s="65" t="inlineStr">
        <is>
          <t>99070021</t>
        </is>
      </c>
      <c r="C204" s="66" t="inlineStr">
        <is>
          <t>0025B, 0026A, 0026B</t>
        </is>
      </c>
      <c r="D204" s="65" t="inlineStr">
        <is>
          <t>BULOL, LIGAWASAN, SGA, BARMM</t>
        </is>
      </c>
      <c r="E204" s="71" t="n">
        <v>569</v>
      </c>
      <c r="F204" s="67" t="n">
        <v>559</v>
      </c>
      <c r="G204" s="68" t="n">
        <v>0.9823999999999999</v>
      </c>
      <c r="H204" s="66" t="inlineStr">
        <is>
          <t>RECEIVED</t>
        </is>
      </c>
      <c r="I204" s="66" t="inlineStr">
        <is>
          <t>SPECIAL GEOGRAPHIC AREA - 2nd District</t>
        </is>
      </c>
      <c r="J204" s="65" t="inlineStr">
        <is>
          <t>UBJP</t>
        </is>
      </c>
      <c r="K204" s="65" t="inlineStr">
        <is>
          <t>SINOLINDING, KADIL JR. (IND)</t>
        </is>
      </c>
    </row>
    <row r="205" ht="18" customHeight="1">
      <c r="A205" s="33" t="inlineStr">
        <is>
          <t>BULOL</t>
        </is>
      </c>
      <c r="B205" s="33" t="inlineStr">
        <is>
          <t>99070022</t>
        </is>
      </c>
      <c r="C205" s="32" t="inlineStr">
        <is>
          <t>0027A, 0027B, 0028A</t>
        </is>
      </c>
      <c r="D205" s="33" t="inlineStr">
        <is>
          <t>BULOL, LIGAWASAN, SGA, BARMM</t>
        </is>
      </c>
      <c r="E205" s="72" t="n">
        <v>582</v>
      </c>
      <c r="F205" s="34" t="n">
        <v>574</v>
      </c>
      <c r="G205" s="35" t="n">
        <v>0.9863</v>
      </c>
      <c r="H205" s="32" t="inlineStr">
        <is>
          <t>RECEIVED</t>
        </is>
      </c>
      <c r="I205" s="32" t="inlineStr">
        <is>
          <t>SPECIAL GEOGRAPHIC AREA - 2nd District</t>
        </is>
      </c>
      <c r="J205" s="33" t="inlineStr">
        <is>
          <t>UBJP</t>
        </is>
      </c>
      <c r="K205" s="33" t="inlineStr">
        <is>
          <t>SINOLINDING, KADIL JR. (IND)</t>
        </is>
      </c>
    </row>
    <row r="206" ht="18" customHeight="1">
      <c r="A206" s="65" t="inlineStr">
        <is>
          <t>BULOL</t>
        </is>
      </c>
      <c r="B206" s="65" t="inlineStr">
        <is>
          <t>99070023</t>
        </is>
      </c>
      <c r="C206" s="66" t="inlineStr">
        <is>
          <t>0028B, 0028C, 0028D</t>
        </is>
      </c>
      <c r="D206" s="65" t="inlineStr">
        <is>
          <t>BULOL, LIGAWASAN, SGA, BARMM</t>
        </is>
      </c>
      <c r="E206" s="71" t="n">
        <v>533</v>
      </c>
      <c r="F206" s="67" t="n">
        <v>515</v>
      </c>
      <c r="G206" s="68" t="n">
        <v>0.9662000000000001</v>
      </c>
      <c r="H206" s="66" t="inlineStr">
        <is>
          <t>RECEIVED</t>
        </is>
      </c>
      <c r="I206" s="66" t="inlineStr">
        <is>
          <t>SPECIAL GEOGRAPHIC AREA - 2nd District</t>
        </is>
      </c>
      <c r="J206" s="65" t="inlineStr">
        <is>
          <t>UBJP</t>
        </is>
      </c>
      <c r="K206" s="65" t="inlineStr">
        <is>
          <t>SINOLINDING, KADIL JR. (IND)</t>
        </is>
      </c>
    </row>
    <row r="207" ht="18" customHeight="1">
      <c r="A207" s="33" t="inlineStr">
        <is>
          <t>GLIGLI</t>
        </is>
      </c>
      <c r="B207" s="33" t="inlineStr">
        <is>
          <t>99070024</t>
        </is>
      </c>
      <c r="C207" s="32" t="inlineStr">
        <is>
          <t>0029A, 0029B, 0030A</t>
        </is>
      </c>
      <c r="D207" s="33" t="inlineStr">
        <is>
          <t>GLIGLI, LIGAWASAN, SGA, BARMM</t>
        </is>
      </c>
      <c r="E207" s="72" t="n">
        <v>563</v>
      </c>
      <c r="F207" s="34" t="n">
        <v>538</v>
      </c>
      <c r="G207" s="35" t="n">
        <v>0.9556</v>
      </c>
      <c r="H207" s="32" t="inlineStr">
        <is>
          <t>RECEIVED</t>
        </is>
      </c>
      <c r="I207" s="32" t="inlineStr">
        <is>
          <t>SPECIAL GEOGRAPHIC AREA - 2nd District</t>
        </is>
      </c>
      <c r="J207" s="33" t="inlineStr">
        <is>
          <t>UBJP</t>
        </is>
      </c>
      <c r="K207" s="33" t="inlineStr">
        <is>
          <t>SINOLINDING, KADIL JR. (IND)</t>
        </is>
      </c>
    </row>
    <row r="208" ht="18" customHeight="1">
      <c r="A208" s="65" t="inlineStr">
        <is>
          <t>GLIGLI</t>
        </is>
      </c>
      <c r="B208" s="65" t="inlineStr">
        <is>
          <t>99070025</t>
        </is>
      </c>
      <c r="C208" s="66" t="inlineStr">
        <is>
          <t>0030B, 0031A, 0031B</t>
        </is>
      </c>
      <c r="D208" s="65" t="inlineStr">
        <is>
          <t>GLIGLI, LIGAWASAN, SGA, BARMM</t>
        </is>
      </c>
      <c r="E208" s="71" t="n">
        <v>538</v>
      </c>
      <c r="F208" s="67" t="n">
        <v>535</v>
      </c>
      <c r="G208" s="68" t="n">
        <v>0.9944</v>
      </c>
      <c r="H208" s="66" t="inlineStr">
        <is>
          <t>RECEIVED</t>
        </is>
      </c>
      <c r="I208" s="66" t="inlineStr">
        <is>
          <t>SPECIAL GEOGRAPHIC AREA - 2nd District</t>
        </is>
      </c>
      <c r="J208" s="65" t="inlineStr">
        <is>
          <t>UBJP</t>
        </is>
      </c>
      <c r="K208" s="65" t="inlineStr">
        <is>
          <t>SINOLINDING, KADIL JR. (IND)</t>
        </is>
      </c>
    </row>
    <row r="209" ht="18" customHeight="1">
      <c r="A209" s="33" t="inlineStr">
        <is>
          <t>GLIGLI</t>
        </is>
      </c>
      <c r="B209" s="33" t="inlineStr">
        <is>
          <t>99070026</t>
        </is>
      </c>
      <c r="C209" s="32" t="inlineStr">
        <is>
          <t>0032A, 0032B, 0032C</t>
        </is>
      </c>
      <c r="D209" s="33" t="inlineStr">
        <is>
          <t>GLIGLI, LIGAWASAN, SGA, BARMM</t>
        </is>
      </c>
      <c r="E209" s="72" t="n">
        <v>569</v>
      </c>
      <c r="F209" s="34" t="n">
        <v>529</v>
      </c>
      <c r="G209" s="35" t="n">
        <v>0.9297</v>
      </c>
      <c r="H209" s="32" t="inlineStr">
        <is>
          <t>RECEIVED</t>
        </is>
      </c>
      <c r="I209" s="32" t="inlineStr">
        <is>
          <t>SPECIAL GEOGRAPHIC AREA - 2nd District</t>
        </is>
      </c>
      <c r="J209" s="33" t="inlineStr">
        <is>
          <t>UBJP</t>
        </is>
      </c>
      <c r="K209" s="33" t="inlineStr">
        <is>
          <t>SINOLINDING, KADIL JR. (IND)</t>
        </is>
      </c>
    </row>
    <row r="210" ht="18" customHeight="1">
      <c r="A210" s="65" t="inlineStr">
        <is>
          <t>KABASALAN</t>
        </is>
      </c>
      <c r="B210" s="65" t="inlineStr">
        <is>
          <t>99070027</t>
        </is>
      </c>
      <c r="C210" s="66" t="inlineStr">
        <is>
          <t>0033A, 0033B, 0033C</t>
        </is>
      </c>
      <c r="D210" s="65" t="inlineStr">
        <is>
          <t>KABASALAN, LIGAWASAN, SGA, BARMM</t>
        </is>
      </c>
      <c r="E210" s="71" t="n">
        <v>578</v>
      </c>
      <c r="F210" s="67" t="n">
        <v>571</v>
      </c>
      <c r="G210" s="68" t="n">
        <v>0.9879000000000001</v>
      </c>
      <c r="H210" s="66" t="inlineStr">
        <is>
          <t>RECEIVED</t>
        </is>
      </c>
      <c r="I210" s="66" t="inlineStr">
        <is>
          <t>SPECIAL GEOGRAPHIC AREA - 2nd District</t>
        </is>
      </c>
      <c r="J210" s="65" t="inlineStr">
        <is>
          <t>UBJP</t>
        </is>
      </c>
      <c r="K210" s="65" t="inlineStr">
        <is>
          <t>SINOLINDING, KADIL JR. (IND)</t>
        </is>
      </c>
    </row>
    <row r="211" ht="18" customHeight="1">
      <c r="A211" s="33" t="inlineStr">
        <is>
          <t>KABASALAN</t>
        </is>
      </c>
      <c r="B211" s="33" t="inlineStr">
        <is>
          <t>99070028</t>
        </is>
      </c>
      <c r="C211" s="32" t="inlineStr">
        <is>
          <t>0033D, 0034A, 0034B</t>
        </is>
      </c>
      <c r="D211" s="33" t="inlineStr">
        <is>
          <t>KABASALAN, LIGAWASAN, SGA, BARMM</t>
        </is>
      </c>
      <c r="E211" s="72" t="n">
        <v>425</v>
      </c>
      <c r="F211" s="34" t="n">
        <v>419</v>
      </c>
      <c r="G211" s="35" t="n">
        <v>0.9859</v>
      </c>
      <c r="H211" s="32" t="inlineStr">
        <is>
          <t>RECEIVED</t>
        </is>
      </c>
      <c r="I211" s="32" t="inlineStr">
        <is>
          <t>SPECIAL GEOGRAPHIC AREA - 2nd District</t>
        </is>
      </c>
      <c r="J211" s="33" t="inlineStr">
        <is>
          <t>UBJP</t>
        </is>
      </c>
      <c r="K211" s="33" t="inlineStr">
        <is>
          <t>SINOLINDING, KADIL JR. (IND)</t>
        </is>
      </c>
    </row>
    <row r="212" ht="18" customHeight="1">
      <c r="A212" s="65" t="inlineStr">
        <is>
          <t>KABASALAN</t>
        </is>
      </c>
      <c r="B212" s="65" t="inlineStr">
        <is>
          <t>99070029</t>
        </is>
      </c>
      <c r="C212" s="66" t="inlineStr">
        <is>
          <t>0034C, 0035A, 0035B</t>
        </is>
      </c>
      <c r="D212" s="65" t="inlineStr">
        <is>
          <t>KABASALAN, LIGAWASAN, SGA, BARMM</t>
        </is>
      </c>
      <c r="E212" s="71" t="n">
        <v>572</v>
      </c>
      <c r="F212" s="67" t="n">
        <v>559</v>
      </c>
      <c r="G212" s="68" t="n">
        <v>0.9773000000000001</v>
      </c>
      <c r="H212" s="66" t="inlineStr">
        <is>
          <t>RECEIVED</t>
        </is>
      </c>
      <c r="I212" s="66" t="inlineStr">
        <is>
          <t>SPECIAL GEOGRAPHIC AREA - 2nd District</t>
        </is>
      </c>
      <c r="J212" s="65" t="inlineStr">
        <is>
          <t>UBJP</t>
        </is>
      </c>
      <c r="K212" s="65" t="inlineStr">
        <is>
          <t>SULTAN, MADAM D (BFP)</t>
        </is>
      </c>
    </row>
    <row r="213" ht="18" customHeight="1">
      <c r="A213" s="33" t="inlineStr">
        <is>
          <t>KABASALAN</t>
        </is>
      </c>
      <c r="B213" s="33" t="inlineStr">
        <is>
          <t>99070030</t>
        </is>
      </c>
      <c r="C213" s="32" t="inlineStr">
        <is>
          <t>0035C, 0036A, 0036B</t>
        </is>
      </c>
      <c r="D213" s="33" t="inlineStr">
        <is>
          <t>KABASALAN, LIGAWASAN, SGA, BARMM</t>
        </is>
      </c>
      <c r="E213" s="72" t="n">
        <v>565</v>
      </c>
      <c r="F213" s="34" t="n">
        <v>556</v>
      </c>
      <c r="G213" s="35" t="n">
        <v>0.9841</v>
      </c>
      <c r="H213" s="32" t="inlineStr">
        <is>
          <t>RECEIVED</t>
        </is>
      </c>
      <c r="I213" s="32" t="inlineStr">
        <is>
          <t>SPECIAL GEOGRAPHIC AREA - 2nd District</t>
        </is>
      </c>
      <c r="J213" s="33" t="inlineStr">
        <is>
          <t>UBJP</t>
        </is>
      </c>
      <c r="K213" s="33" t="inlineStr">
        <is>
          <t>SINOLINDING, KADIL JR. (IND)</t>
        </is>
      </c>
    </row>
    <row r="214" ht="18" customHeight="1">
      <c r="A214" s="65" t="inlineStr">
        <is>
          <t>KABASALAN</t>
        </is>
      </c>
      <c r="B214" s="65" t="inlineStr">
        <is>
          <t>99070031</t>
        </is>
      </c>
      <c r="C214" s="66" t="inlineStr">
        <is>
          <t>0036C, 0037A, 0037B</t>
        </is>
      </c>
      <c r="D214" s="65" t="inlineStr">
        <is>
          <t>KABASALAN, LIGAWASAN, SGA, BARMM</t>
        </is>
      </c>
      <c r="E214" s="71" t="n">
        <v>564</v>
      </c>
      <c r="F214" s="67" t="n">
        <v>552</v>
      </c>
      <c r="G214" s="68" t="n">
        <v>0.9787</v>
      </c>
      <c r="H214" s="66" t="inlineStr">
        <is>
          <t>RECEIVED</t>
        </is>
      </c>
      <c r="I214" s="66" t="inlineStr">
        <is>
          <t>SPECIAL GEOGRAPHIC AREA - 2nd District</t>
        </is>
      </c>
      <c r="J214" s="65" t="inlineStr">
        <is>
          <t>UBJP</t>
        </is>
      </c>
      <c r="K214" s="65" t="inlineStr">
        <is>
          <t>SINOLINDING, KADIL JR. (IND)</t>
        </is>
      </c>
    </row>
    <row r="215" ht="18" customHeight="1">
      <c r="A215" s="33" t="inlineStr">
        <is>
          <t>KABASALAN</t>
        </is>
      </c>
      <c r="B215" s="33" t="inlineStr">
        <is>
          <t>99070032</t>
        </is>
      </c>
      <c r="C215" s="32" t="inlineStr">
        <is>
          <t>0037C, 0038A, 0038B</t>
        </is>
      </c>
      <c r="D215" s="33" t="inlineStr">
        <is>
          <t>KABASALAN, LIGAWASAN, SGA, BARMM</t>
        </is>
      </c>
      <c r="E215" s="72" t="n">
        <v>582</v>
      </c>
      <c r="F215" s="34" t="n">
        <v>581</v>
      </c>
      <c r="G215" s="35" t="n">
        <v>0.9983</v>
      </c>
      <c r="H215" s="32" t="inlineStr">
        <is>
          <t>RECEIVED</t>
        </is>
      </c>
      <c r="I215" s="32" t="inlineStr">
        <is>
          <t>SPECIAL GEOGRAPHIC AREA - 2nd District</t>
        </is>
      </c>
      <c r="J215" s="33" t="inlineStr">
        <is>
          <t>UBJP</t>
        </is>
      </c>
      <c r="K215" s="33" t="inlineStr">
        <is>
          <t>SULTAN, MADAM D (BFP)</t>
        </is>
      </c>
    </row>
    <row r="216" ht="18" customHeight="1">
      <c r="A216" s="65" t="inlineStr">
        <is>
          <t>KABASALAN</t>
        </is>
      </c>
      <c r="B216" s="65" t="inlineStr">
        <is>
          <t>99070033</t>
        </is>
      </c>
      <c r="C216" s="66" t="inlineStr">
        <is>
          <t>0038C, 0038D</t>
        </is>
      </c>
      <c r="D216" s="65" t="inlineStr">
        <is>
          <t>KABASALAN, LIGAWASAN, SGA, BARMM</t>
        </is>
      </c>
      <c r="E216" s="71" t="n">
        <v>366</v>
      </c>
      <c r="F216" s="67" t="n">
        <v>365</v>
      </c>
      <c r="G216" s="68" t="n">
        <v>0.9973000000000001</v>
      </c>
      <c r="H216" s="66" t="inlineStr">
        <is>
          <t>RECEIVED</t>
        </is>
      </c>
      <c r="I216" s="66" t="inlineStr">
        <is>
          <t>SPECIAL GEOGRAPHIC AREA - 2nd District</t>
        </is>
      </c>
      <c r="J216" s="65" t="inlineStr">
        <is>
          <t>UBJP</t>
        </is>
      </c>
      <c r="K216" s="65" t="inlineStr">
        <is>
          <t>SINOLINDING, KADIL JR. (IND)</t>
        </is>
      </c>
    </row>
    <row r="217" ht="18" customHeight="1">
      <c r="A217" s="33" t="inlineStr">
        <is>
          <t>RAJAH MUDA</t>
        </is>
      </c>
      <c r="B217" s="33" t="inlineStr">
        <is>
          <t>99070034</t>
        </is>
      </c>
      <c r="C217" s="32" t="inlineStr">
        <is>
          <t>0039A, 0039B, 0039C</t>
        </is>
      </c>
      <c r="D217" s="33" t="inlineStr">
        <is>
          <t>RAJAH MUDA, LIGAWASAN, SGA, BARMM</t>
        </is>
      </c>
      <c r="E217" s="72" t="n">
        <v>533</v>
      </c>
      <c r="F217" s="34" t="n">
        <v>518</v>
      </c>
      <c r="G217" s="35" t="n">
        <v>0.9719</v>
      </c>
      <c r="H217" s="32" t="inlineStr">
        <is>
          <t>RECEIVED</t>
        </is>
      </c>
      <c r="I217" s="32" t="inlineStr">
        <is>
          <t>SPECIAL GEOGRAPHIC AREA - 2nd District</t>
        </is>
      </c>
      <c r="J217" s="33" t="inlineStr">
        <is>
          <t>UBJP</t>
        </is>
      </c>
      <c r="K217" s="33" t="inlineStr">
        <is>
          <t>SINOLINDING, KADIL JR. (IND)</t>
        </is>
      </c>
    </row>
    <row r="218" ht="18" customHeight="1">
      <c r="A218" s="65" t="inlineStr">
        <is>
          <t>RAJAH MUDA</t>
        </is>
      </c>
      <c r="B218" s="65" t="inlineStr">
        <is>
          <t>99070035</t>
        </is>
      </c>
      <c r="C218" s="66" t="inlineStr">
        <is>
          <t>0039D, 0040A, 0040B</t>
        </is>
      </c>
      <c r="D218" s="65" t="inlineStr">
        <is>
          <t>RAJAH MUDA, LIGAWASAN, SGA, BARMM</t>
        </is>
      </c>
      <c r="E218" s="71" t="n">
        <v>487</v>
      </c>
      <c r="F218" s="67" t="n">
        <v>471</v>
      </c>
      <c r="G218" s="68" t="n">
        <v>0.9671</v>
      </c>
      <c r="H218" s="66" t="inlineStr">
        <is>
          <t>RECEIVED</t>
        </is>
      </c>
      <c r="I218" s="66" t="inlineStr">
        <is>
          <t>SPECIAL GEOGRAPHIC AREA - 2nd District</t>
        </is>
      </c>
      <c r="J218" s="65" t="inlineStr">
        <is>
          <t>UBJP</t>
        </is>
      </c>
      <c r="K218" s="65" t="inlineStr">
        <is>
          <t>SINOLINDING, KADIL JR. (IND)</t>
        </is>
      </c>
    </row>
    <row r="219" ht="18" customHeight="1">
      <c r="A219" s="33" t="inlineStr">
        <is>
          <t>RAJAH MUDA</t>
        </is>
      </c>
      <c r="B219" s="33" t="inlineStr">
        <is>
          <t>99070036</t>
        </is>
      </c>
      <c r="C219" s="32" t="inlineStr">
        <is>
          <t>0040C, 0040D, 0041A</t>
        </is>
      </c>
      <c r="D219" s="33" t="inlineStr">
        <is>
          <t>RAJAH MUDA, LIGAWASAN, SGA, BARMM</t>
        </is>
      </c>
      <c r="E219" s="72" t="n">
        <v>520</v>
      </c>
      <c r="F219" s="34" t="n">
        <v>505</v>
      </c>
      <c r="G219" s="35" t="n">
        <v>0.9712000000000001</v>
      </c>
      <c r="H219" s="32" t="inlineStr">
        <is>
          <t>RECEIVED</t>
        </is>
      </c>
      <c r="I219" s="32" t="inlineStr">
        <is>
          <t>SPECIAL GEOGRAPHIC AREA - 2nd District</t>
        </is>
      </c>
      <c r="J219" s="33" t="inlineStr">
        <is>
          <t>UBJP</t>
        </is>
      </c>
      <c r="K219" s="33" t="inlineStr">
        <is>
          <t>SINOLINDING, KADIL JR. (IND)</t>
        </is>
      </c>
    </row>
    <row r="220" ht="18" customHeight="1">
      <c r="A220" s="65" t="inlineStr">
        <is>
          <t>RAJAH MUDA</t>
        </is>
      </c>
      <c r="B220" s="65" t="inlineStr">
        <is>
          <t>99070037</t>
        </is>
      </c>
      <c r="C220" s="66" t="inlineStr">
        <is>
          <t>0041B, 0041C, 0041D</t>
        </is>
      </c>
      <c r="D220" s="65" t="inlineStr">
        <is>
          <t>RAJAH MUDA, LIGAWASAN, SGA, BARMM</t>
        </is>
      </c>
      <c r="E220" s="71" t="n">
        <v>492</v>
      </c>
      <c r="F220" s="67" t="n">
        <v>480</v>
      </c>
      <c r="G220" s="68" t="n">
        <v>0.9756</v>
      </c>
      <c r="H220" s="66" t="inlineStr">
        <is>
          <t>RECEIVED</t>
        </is>
      </c>
      <c r="I220" s="66" t="inlineStr">
        <is>
          <t>SPECIAL GEOGRAPHIC AREA - 2nd District</t>
        </is>
      </c>
      <c r="J220" s="65" t="inlineStr">
        <is>
          <t>UBJP</t>
        </is>
      </c>
      <c r="K220" s="65" t="inlineStr">
        <is>
          <t>SINOLINDING, KADIL JR. (IND)</t>
        </is>
      </c>
    </row>
    <row r="221" ht="18" customHeight="1">
      <c r="A221" s="33" t="inlineStr">
        <is>
          <t>RAJAH MUDA</t>
        </is>
      </c>
      <c r="B221" s="33" t="inlineStr">
        <is>
          <t>99070038</t>
        </is>
      </c>
      <c r="C221" s="32" t="inlineStr">
        <is>
          <t>0042A, 0042B, 0042C</t>
        </is>
      </c>
      <c r="D221" s="33" t="inlineStr">
        <is>
          <t>RAJAH MUDA, LIGAWASAN, SGA, BARMM</t>
        </is>
      </c>
      <c r="E221" s="72" t="n">
        <v>468</v>
      </c>
      <c r="F221" s="34" t="n">
        <v>453</v>
      </c>
      <c r="G221" s="35" t="n">
        <v>0.9679000000000001</v>
      </c>
      <c r="H221" s="32" t="inlineStr">
        <is>
          <t>RECEIVED</t>
        </is>
      </c>
      <c r="I221" s="32" t="inlineStr">
        <is>
          <t>SPECIAL GEOGRAPHIC AREA - 2nd District</t>
        </is>
      </c>
      <c r="J221" s="33" t="inlineStr">
        <is>
          <t>UBJP</t>
        </is>
      </c>
      <c r="K221" s="33" t="inlineStr">
        <is>
          <t>SINOLINDING, KADIL JR. (IND)</t>
        </is>
      </c>
    </row>
    <row r="222" ht="18" customHeight="1">
      <c r="A222" s="65" t="inlineStr">
        <is>
          <t>RAJAH MUDA</t>
        </is>
      </c>
      <c r="B222" s="65" t="inlineStr">
        <is>
          <t>99070039</t>
        </is>
      </c>
      <c r="C222" s="66" t="inlineStr">
        <is>
          <t>0042D, 0043A, 0043B</t>
        </is>
      </c>
      <c r="D222" s="65" t="inlineStr">
        <is>
          <t>RAJAH MUDA, LIGAWASAN, SGA, BARMM</t>
        </is>
      </c>
      <c r="E222" s="71" t="n">
        <v>548</v>
      </c>
      <c r="F222" s="67" t="n">
        <v>539</v>
      </c>
      <c r="G222" s="68" t="n">
        <v>0.9836</v>
      </c>
      <c r="H222" s="66" t="inlineStr">
        <is>
          <t>RECEIVED</t>
        </is>
      </c>
      <c r="I222" s="66" t="inlineStr">
        <is>
          <t>SPECIAL GEOGRAPHIC AREA - 2nd District</t>
        </is>
      </c>
      <c r="J222" s="65" t="inlineStr">
        <is>
          <t>UBJP</t>
        </is>
      </c>
      <c r="K222" s="65" t="inlineStr">
        <is>
          <t>SINOLINDING, KADIL JR. (IND)</t>
        </is>
      </c>
    </row>
    <row r="223" ht="18" customHeight="1">
      <c r="A223" s="33" t="inlineStr">
        <is>
          <t>RAJAH MUDA</t>
        </is>
      </c>
      <c r="B223" s="33" t="inlineStr">
        <is>
          <t>99070040</t>
        </is>
      </c>
      <c r="C223" s="32" t="inlineStr">
        <is>
          <t>0043C, 0043D</t>
        </is>
      </c>
      <c r="D223" s="33" t="inlineStr">
        <is>
          <t>RAJAH MUDA, LIGAWASAN, SGA, BARMM</t>
        </is>
      </c>
      <c r="E223" s="72" t="n">
        <v>381</v>
      </c>
      <c r="F223" s="34" t="n">
        <v>363</v>
      </c>
      <c r="G223" s="35" t="n">
        <v>0.9528</v>
      </c>
      <c r="H223" s="32" t="inlineStr">
        <is>
          <t>RECEIVED</t>
        </is>
      </c>
      <c r="I223" s="32" t="inlineStr">
        <is>
          <t>SPECIAL GEOGRAPHIC AREA - 2nd District</t>
        </is>
      </c>
      <c r="J223" s="33" t="inlineStr">
        <is>
          <t>UBJP</t>
        </is>
      </c>
      <c r="K223" s="33" t="inlineStr">
        <is>
          <t>SINOLINDING, KADIL JR. (IND)</t>
        </is>
      </c>
    </row>
  </sheetData>
  <autoFilter ref="A183:K223"/>
  <mergeCells count="37">
    <mergeCell ref="A53:G53"/>
    <mergeCell ref="A182:Q182"/>
    <mergeCell ref="A72:G72"/>
    <mergeCell ref="A29:G29"/>
    <mergeCell ref="A52:G52"/>
    <mergeCell ref="A136:C136"/>
    <mergeCell ref="A63:G63"/>
    <mergeCell ref="A1:Q1"/>
    <mergeCell ref="A94:Q94"/>
    <mergeCell ref="A6:Q6"/>
    <mergeCell ref="A40:G40"/>
    <mergeCell ref="A77:D77"/>
    <mergeCell ref="A39:G39"/>
    <mergeCell ref="A92:D92"/>
    <mergeCell ref="A30:G30"/>
    <mergeCell ref="A64:G64"/>
    <mergeCell ref="C9:D9"/>
    <mergeCell ref="A180:C180"/>
    <mergeCell ref="A11:G11"/>
    <mergeCell ref="F8:G8"/>
    <mergeCell ref="A61:D61"/>
    <mergeCell ref="A3:Q3"/>
    <mergeCell ref="A69:D69"/>
    <mergeCell ref="A79:G79"/>
    <mergeCell ref="A2:Q2"/>
    <mergeCell ref="A8:B8"/>
    <mergeCell ref="A5:Q5"/>
    <mergeCell ref="F9:G9"/>
    <mergeCell ref="C8:D8"/>
    <mergeCell ref="A37:D37"/>
    <mergeCell ref="A27:D27"/>
    <mergeCell ref="A80:G80"/>
    <mergeCell ref="A50:D50"/>
    <mergeCell ref="A138:I138"/>
    <mergeCell ref="A12:G12"/>
    <mergeCell ref="A9:B9"/>
    <mergeCell ref="A71:G71"/>
  </mergeCells>
  <conditionalFormatting sqref="G184:G22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22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MALIDEGAO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SPECIAL GEOGRAPHIC AREA - 2nd District  ·  42 of 42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9906000</t>
        </is>
      </c>
    </row>
    <row r="6" ht="18" customHeight="1">
      <c r="A6" s="6" t="inlineStr">
        <is>
          <t>Clustered precincts received:  42 of 42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21,888</t>
        </is>
      </c>
      <c r="B9" s="9" t="n"/>
      <c r="C9" s="13" t="inlineStr">
        <is>
          <t>13,753</t>
        </is>
      </c>
      <c r="D9" s="11" t="n"/>
      <c r="E9" s="13" t="inlineStr">
        <is>
          <t>13,753</t>
        </is>
      </c>
      <c r="F9" s="13" t="inlineStr">
        <is>
          <t>62.83%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12,601   ·   Overvotes: 758   ·   Undervotes: 394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10177</v>
      </c>
      <c r="F14" s="20" t="n">
        <v>0.8076343147369256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1158</v>
      </c>
      <c r="F15" s="25" t="n">
        <v>0.09189746845488453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498</v>
      </c>
      <c r="F16" s="30" t="n">
        <v>0.0395206729624633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338</v>
      </c>
      <c r="F17" s="35" t="n">
        <v>0.0268232679946036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180</v>
      </c>
      <c r="F18" s="40" t="n">
        <v>0.01428458058884216</v>
      </c>
      <c r="G18" s="41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135</v>
      </c>
      <c r="F19" s="35" t="n">
        <v>0.01071343544163162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36</v>
      </c>
      <c r="F20" s="40" t="n">
        <v>0.002856916117768431</v>
      </c>
      <c r="G20" s="44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27</v>
      </c>
      <c r="F21" s="35" t="n">
        <v>0.002142687088326323</v>
      </c>
      <c r="G21" s="45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18</v>
      </c>
      <c r="F22" s="40" t="n">
        <v>0.001428458058884216</v>
      </c>
      <c r="G22" s="43" t="inlineStr"/>
    </row>
    <row r="23" ht="18" customHeight="1">
      <c r="A23" s="32" t="n">
        <v>10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17</v>
      </c>
      <c r="F23" s="35" t="n">
        <v>0.001349099277835092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12</v>
      </c>
      <c r="F24" s="40" t="n">
        <v>0.000952305372589477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4</v>
      </c>
      <c r="F25" s="35" t="n">
        <v>0.0003174351241964924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7.935878104912309e-05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12601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12,871   ·   Overvotes: 694   ·   Undervotes: 188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SULTAN, MADAM D</t>
        </is>
      </c>
      <c r="D32" s="17" t="inlineStr">
        <is>
          <t>BFP</t>
        </is>
      </c>
      <c r="E32" s="19" t="n">
        <v>5897</v>
      </c>
      <c r="F32" s="20" t="n">
        <v>0.4581617589930853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3764</v>
      </c>
      <c r="F33" s="25" t="n">
        <v>0.2924403698236345</v>
      </c>
      <c r="G33" s="54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ENALANG, ELAYSA</t>
        </is>
      </c>
      <c r="D34" s="27" t="inlineStr">
        <is>
          <t>UBJP</t>
        </is>
      </c>
      <c r="E34" s="29" t="n">
        <v>3140</v>
      </c>
      <c r="F34" s="30" t="n">
        <v>0.2439592883225856</v>
      </c>
      <c r="G34" s="46" t="inlineStr">
        <is>
          <t>███████████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64</v>
      </c>
      <c r="F35" s="35" t="n">
        <v>0.004972418615492192</v>
      </c>
      <c r="G35" s="55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6</v>
      </c>
      <c r="F36" s="40" t="n">
        <v>0.000466164245202393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12871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18,905   ·   Overvotes: 176   ·   Undervotes: 8,425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9274</v>
      </c>
      <c r="F42" s="20" t="n">
        <v>0.4905580534250198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8099</v>
      </c>
      <c r="F43" s="25" t="n">
        <v>0.4284051838138059</v>
      </c>
      <c r="G43" s="2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605</v>
      </c>
      <c r="F44" s="30" t="n">
        <v>0.03200211584236974</v>
      </c>
      <c r="G44" s="46" t="inlineStr">
        <is>
          <t>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416</v>
      </c>
      <c r="F45" s="35" t="n">
        <v>0.02200476064533192</v>
      </c>
      <c r="G45" s="55" t="inlineStr">
        <is>
          <t>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166</v>
      </c>
      <c r="F46" s="40" t="n">
        <v>0.008780745834435335</v>
      </c>
      <c r="G46" s="31" t="inlineStr"/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119</v>
      </c>
      <c r="F47" s="35" t="n">
        <v>0.006294631049986776</v>
      </c>
      <c r="G47" s="56" t="inlineStr"/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117</v>
      </c>
      <c r="F48" s="40" t="n">
        <v>0.006188838931499603</v>
      </c>
      <c r="G48" s="57" t="inlineStr"/>
    </row>
    <row r="49" ht="18" customHeight="1">
      <c r="A49" s="32" t="n">
        <v>8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109</v>
      </c>
      <c r="F49" s="35" t="n">
        <v>0.005765670457550913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18905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11,118   ·   Overvotes: 231   ·   Undervotes: 2,404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9825</v>
      </c>
      <c r="F55" s="20" t="n">
        <v>0.883702104695089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557</v>
      </c>
      <c r="F56" s="25" t="n">
        <v>0.05009893865803202</v>
      </c>
      <c r="G56" s="21" t="inlineStr">
        <is>
          <t>█</t>
        </is>
      </c>
    </row>
    <row r="57" ht="18" customHeight="1">
      <c r="A57" s="27" t="n">
        <v>3</v>
      </c>
      <c r="B57" s="27" t="inlineStr">
        <is>
          <t>1</t>
        </is>
      </c>
      <c r="C57" s="28" t="inlineStr">
        <is>
          <t>JUMAIDE, DAYANGCARLSUM</t>
        </is>
      </c>
      <c r="D57" s="27" t="inlineStr">
        <is>
          <t>TPWC</t>
        </is>
      </c>
      <c r="E57" s="29" t="n">
        <v>394</v>
      </c>
      <c r="F57" s="30" t="n">
        <v>0.03543802842237813</v>
      </c>
      <c r="G57" s="46" t="inlineStr">
        <is>
          <t>█</t>
        </is>
      </c>
    </row>
    <row r="58" ht="18" customHeight="1">
      <c r="A58" s="32" t="n">
        <v>4</v>
      </c>
      <c r="B58" s="32" t="inlineStr">
        <is>
          <t>4</t>
        </is>
      </c>
      <c r="C58" s="33" t="inlineStr">
        <is>
          <t>SAHALI, RUBY</t>
        </is>
      </c>
      <c r="D58" s="32" t="inlineStr">
        <is>
          <t>BGC</t>
        </is>
      </c>
      <c r="E58" s="34" t="n">
        <v>185</v>
      </c>
      <c r="F58" s="35" t="n">
        <v>0.0166396833962943</v>
      </c>
      <c r="G58" s="55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96</v>
      </c>
      <c r="F59" s="40" t="n">
        <v>0.008634646519158122</v>
      </c>
      <c r="G59" s="31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61</v>
      </c>
      <c r="F60" s="35" t="n">
        <v>0.00548659830904839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11118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10,062   ·   Overvotes: 54   ·   Undervotes: 3,637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9241</v>
      </c>
      <c r="F66" s="20" t="n">
        <v>0.9184058835221626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695</v>
      </c>
      <c r="F67" s="25" t="n">
        <v>0.06907175511826674</v>
      </c>
      <c r="G67" s="21" t="inlineStr">
        <is>
          <t>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126</v>
      </c>
      <c r="F68" s="30" t="n">
        <v>0.01252236135957066</v>
      </c>
      <c r="G68" s="4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10062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10,462   ·   Overvotes: 47   ·   Undervotes: 3,244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9710</v>
      </c>
      <c r="F74" s="20" t="n">
        <v>0.9281208181991971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557</v>
      </c>
      <c r="F75" s="25" t="n">
        <v>0.05324029822213726</v>
      </c>
      <c r="G75" s="21" t="inlineStr">
        <is>
          <t>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195</v>
      </c>
      <c r="F76" s="30" t="n">
        <v>0.01863888357866565</v>
      </c>
      <c r="G76" s="4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10462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10,498   ·   Overvotes: 253   ·   Undervotes: 3,002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9280</v>
      </c>
      <c r="F82" s="20" t="n">
        <v>0.8839779005524862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423</v>
      </c>
      <c r="F83" s="25" t="n">
        <v>0.04029338921699371</v>
      </c>
      <c r="G83" s="21" t="inlineStr">
        <is>
          <t>█</t>
        </is>
      </c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185</v>
      </c>
      <c r="F84" s="30" t="n">
        <v>0.01762240426747952</v>
      </c>
      <c r="G84" s="46" t="inlineStr"/>
    </row>
    <row r="85" ht="18" customHeight="1">
      <c r="A85" s="32" t="n">
        <v>4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159</v>
      </c>
      <c r="F85" s="35" t="n">
        <v>0.01514574204610402</v>
      </c>
      <c r="G85" s="55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129</v>
      </c>
      <c r="F86" s="40" t="n">
        <v>0.01228805486759383</v>
      </c>
      <c r="G86" s="31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91</v>
      </c>
      <c r="F87" s="35" t="n">
        <v>0.008668317774814251</v>
      </c>
      <c r="G87" s="56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85</v>
      </c>
      <c r="F88" s="40" t="n">
        <v>0.008096780339112212</v>
      </c>
      <c r="G88" s="57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67</v>
      </c>
      <c r="F89" s="35" t="n">
        <v>0.006382168032006096</v>
      </c>
      <c r="G89" s="43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44</v>
      </c>
      <c r="F90" s="40" t="n">
        <v>0.004191274528481615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35</v>
      </c>
      <c r="F91" s="35" t="n">
        <v>0.003333968374928558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10498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37" t="inlineStr">
        <is>
          <t>99060008</t>
        </is>
      </c>
      <c r="B96" s="38" t="inlineStr">
        <is>
          <t>BALUNGIS</t>
        </is>
      </c>
      <c r="C96" s="37" t="inlineStr">
        <is>
          <t>0009A, 0009B</t>
        </is>
      </c>
      <c r="D96" s="69" t="inlineStr">
        <is>
          <t>RECEIVED</t>
        </is>
      </c>
      <c r="E96" s="39" t="n">
        <v>26</v>
      </c>
      <c r="F96" s="39" t="n">
        <v>15</v>
      </c>
      <c r="G96" s="39" t="n">
        <v>0</v>
      </c>
      <c r="H96" s="39" t="n">
        <v>3</v>
      </c>
      <c r="I96" s="39" t="n">
        <v>0</v>
      </c>
      <c r="J96" s="39" t="n">
        <v>0</v>
      </c>
      <c r="K96" s="39" t="n">
        <v>1</v>
      </c>
      <c r="L96" s="39" t="n">
        <v>0</v>
      </c>
      <c r="M96" s="39" t="n">
        <v>0</v>
      </c>
      <c r="N96" s="39" t="n">
        <v>0</v>
      </c>
      <c r="O96" s="39" t="n">
        <v>0</v>
      </c>
      <c r="P96" s="39" t="n">
        <v>0</v>
      </c>
      <c r="Q96" s="39" t="n">
        <v>244</v>
      </c>
    </row>
    <row r="97" ht="18" customHeight="1">
      <c r="A97" s="32" t="inlineStr">
        <is>
          <t>99060009</t>
        </is>
      </c>
      <c r="B97" s="33" t="inlineStr">
        <is>
          <t>BALUNGIS</t>
        </is>
      </c>
      <c r="C97" s="32" t="inlineStr">
        <is>
          <t>0009C, 0010A, 0010B</t>
        </is>
      </c>
      <c r="D97" s="70" t="inlineStr">
        <is>
          <t>RECEIVED</t>
        </is>
      </c>
      <c r="E97" s="34" t="n">
        <v>32</v>
      </c>
      <c r="F97" s="34" t="n">
        <v>5</v>
      </c>
      <c r="G97" s="34" t="n">
        <v>1</v>
      </c>
      <c r="H97" s="34" t="n">
        <v>3</v>
      </c>
      <c r="I97" s="34" t="n">
        <v>0</v>
      </c>
      <c r="J97" s="34" t="n">
        <v>0</v>
      </c>
      <c r="K97" s="34" t="n">
        <v>3</v>
      </c>
      <c r="L97" s="34" t="n">
        <v>1</v>
      </c>
      <c r="M97" s="34" t="n">
        <v>0</v>
      </c>
      <c r="N97" s="34" t="n">
        <v>0</v>
      </c>
      <c r="O97" s="34" t="n">
        <v>0</v>
      </c>
      <c r="P97" s="34" t="n">
        <v>1</v>
      </c>
      <c r="Q97" s="34" t="n">
        <v>291</v>
      </c>
    </row>
    <row r="98" ht="18" customHeight="1">
      <c r="A98" s="37" t="inlineStr">
        <is>
          <t>99060010</t>
        </is>
      </c>
      <c r="B98" s="38" t="inlineStr">
        <is>
          <t>BALUNGIS</t>
        </is>
      </c>
      <c r="C98" s="37" t="inlineStr">
        <is>
          <t>0010C, 0011A</t>
        </is>
      </c>
      <c r="D98" s="69" t="inlineStr">
        <is>
          <t>RECEIVED</t>
        </is>
      </c>
      <c r="E98" s="39" t="n">
        <v>12</v>
      </c>
      <c r="F98" s="39" t="n">
        <v>2</v>
      </c>
      <c r="G98" s="39" t="n">
        <v>0</v>
      </c>
      <c r="H98" s="39" t="n">
        <v>0</v>
      </c>
      <c r="I98" s="39" t="n">
        <v>0</v>
      </c>
      <c r="J98" s="39" t="n">
        <v>0</v>
      </c>
      <c r="K98" s="39" t="n">
        <v>0</v>
      </c>
      <c r="L98" s="39" t="n">
        <v>0</v>
      </c>
      <c r="M98" s="39" t="n">
        <v>0</v>
      </c>
      <c r="N98" s="39" t="n">
        <v>0</v>
      </c>
      <c r="O98" s="39" t="n">
        <v>0</v>
      </c>
      <c r="P98" s="39" t="n">
        <v>0</v>
      </c>
      <c r="Q98" s="39" t="n">
        <v>211</v>
      </c>
    </row>
    <row r="99" ht="18" customHeight="1">
      <c r="A99" s="32" t="inlineStr">
        <is>
          <t>99060011</t>
        </is>
      </c>
      <c r="B99" s="33" t="inlineStr">
        <is>
          <t>BALUNGIS</t>
        </is>
      </c>
      <c r="C99" s="32" t="inlineStr">
        <is>
          <t>0011B, 0011C, 0012A</t>
        </is>
      </c>
      <c r="D99" s="70" t="inlineStr">
        <is>
          <t>RECEIVED</t>
        </is>
      </c>
      <c r="E99" s="34" t="n">
        <v>42</v>
      </c>
      <c r="F99" s="34" t="n">
        <v>6</v>
      </c>
      <c r="G99" s="34" t="n">
        <v>1</v>
      </c>
      <c r="H99" s="34" t="n">
        <v>7</v>
      </c>
      <c r="I99" s="34" t="n">
        <v>0</v>
      </c>
      <c r="J99" s="34" t="n">
        <v>0</v>
      </c>
      <c r="K99" s="34" t="n">
        <v>1</v>
      </c>
      <c r="L99" s="34" t="n">
        <v>0</v>
      </c>
      <c r="M99" s="34" t="n">
        <v>0</v>
      </c>
      <c r="N99" s="34" t="n">
        <v>0</v>
      </c>
      <c r="O99" s="34" t="n">
        <v>0</v>
      </c>
      <c r="P99" s="34" t="n">
        <v>0</v>
      </c>
      <c r="Q99" s="34" t="n">
        <v>277</v>
      </c>
    </row>
    <row r="100" ht="18" customHeight="1">
      <c r="A100" s="37" t="inlineStr">
        <is>
          <t>99060012</t>
        </is>
      </c>
      <c r="B100" s="38" t="inlineStr">
        <is>
          <t>BALUNGIS</t>
        </is>
      </c>
      <c r="C100" s="37" t="inlineStr">
        <is>
          <t>0012B, 0013A, 0013B</t>
        </is>
      </c>
      <c r="D100" s="69" t="inlineStr">
        <is>
          <t>RECEIVED</t>
        </is>
      </c>
      <c r="E100" s="39" t="n">
        <v>48</v>
      </c>
      <c r="F100" s="39" t="n">
        <v>2</v>
      </c>
      <c r="G100" s="39" t="n">
        <v>0</v>
      </c>
      <c r="H100" s="39" t="n">
        <v>2</v>
      </c>
      <c r="I100" s="39" t="n">
        <v>0</v>
      </c>
      <c r="J100" s="39" t="n">
        <v>0</v>
      </c>
      <c r="K100" s="39" t="n">
        <v>2</v>
      </c>
      <c r="L100" s="39" t="n">
        <v>0</v>
      </c>
      <c r="M100" s="39" t="n">
        <v>0</v>
      </c>
      <c r="N100" s="39" t="n">
        <v>0</v>
      </c>
      <c r="O100" s="39" t="n">
        <v>0</v>
      </c>
      <c r="P100" s="39" t="n">
        <v>1</v>
      </c>
      <c r="Q100" s="39" t="n">
        <v>326</v>
      </c>
    </row>
    <row r="101" ht="18" customHeight="1">
      <c r="A101" s="32" t="inlineStr">
        <is>
          <t>99060013</t>
        </is>
      </c>
      <c r="B101" s="33" t="inlineStr">
        <is>
          <t>BALUNGIS</t>
        </is>
      </c>
      <c r="C101" s="32" t="inlineStr">
        <is>
          <t>0014A, 0014B, 0014C</t>
        </is>
      </c>
      <c r="D101" s="70" t="inlineStr">
        <is>
          <t>RECEIVED</t>
        </is>
      </c>
      <c r="E101" s="34" t="n">
        <v>24</v>
      </c>
      <c r="F101" s="34" t="n">
        <v>3</v>
      </c>
      <c r="G101" s="34" t="n">
        <v>0</v>
      </c>
      <c r="H101" s="34" t="n">
        <v>2</v>
      </c>
      <c r="I101" s="34" t="n">
        <v>0</v>
      </c>
      <c r="J101" s="34" t="n">
        <v>0</v>
      </c>
      <c r="K101" s="34" t="n">
        <v>0</v>
      </c>
      <c r="L101" s="34" t="n">
        <v>1</v>
      </c>
      <c r="M101" s="34" t="n">
        <v>0</v>
      </c>
      <c r="N101" s="34" t="n">
        <v>0</v>
      </c>
      <c r="O101" s="34" t="n">
        <v>0</v>
      </c>
      <c r="P101" s="34" t="n">
        <v>1</v>
      </c>
      <c r="Q101" s="34" t="n">
        <v>323</v>
      </c>
    </row>
    <row r="102" ht="18" customHeight="1">
      <c r="A102" s="37" t="inlineStr">
        <is>
          <t>99060001</t>
        </is>
      </c>
      <c r="B102" s="38" t="inlineStr">
        <is>
          <t>BATULAWAN</t>
        </is>
      </c>
      <c r="C102" s="37" t="inlineStr">
        <is>
          <t>0001A, 0001B, 0002A</t>
        </is>
      </c>
      <c r="D102" s="69" t="inlineStr">
        <is>
          <t>RECEIVED</t>
        </is>
      </c>
      <c r="E102" s="39" t="n">
        <v>14</v>
      </c>
      <c r="F102" s="39" t="n">
        <v>0</v>
      </c>
      <c r="G102" s="39" t="n">
        <v>0</v>
      </c>
      <c r="H102" s="39" t="n">
        <v>7</v>
      </c>
      <c r="I102" s="39" t="n">
        <v>1</v>
      </c>
      <c r="J102" s="39" t="n">
        <v>0</v>
      </c>
      <c r="K102" s="39" t="n">
        <v>13</v>
      </c>
      <c r="L102" s="39" t="n">
        <v>0</v>
      </c>
      <c r="M102" s="39" t="n">
        <v>0</v>
      </c>
      <c r="N102" s="39" t="n">
        <v>1</v>
      </c>
      <c r="O102" s="39" t="n">
        <v>0</v>
      </c>
      <c r="P102" s="39" t="n">
        <v>0</v>
      </c>
      <c r="Q102" s="39" t="n">
        <v>280</v>
      </c>
    </row>
    <row r="103" ht="18" customHeight="1">
      <c r="A103" s="32" t="inlineStr">
        <is>
          <t>99060002</t>
        </is>
      </c>
      <c r="B103" s="33" t="inlineStr">
        <is>
          <t>BATULAWAN</t>
        </is>
      </c>
      <c r="C103" s="32" t="inlineStr">
        <is>
          <t>0002B, 0003A, 0003B</t>
        </is>
      </c>
      <c r="D103" s="70" t="inlineStr">
        <is>
          <t>RECEIVED</t>
        </is>
      </c>
      <c r="E103" s="34" t="n">
        <v>2</v>
      </c>
      <c r="F103" s="34" t="n">
        <v>3</v>
      </c>
      <c r="G103" s="34" t="n">
        <v>0</v>
      </c>
      <c r="H103" s="34" t="n">
        <v>12</v>
      </c>
      <c r="I103" s="34" t="n">
        <v>1</v>
      </c>
      <c r="J103" s="34" t="n">
        <v>0</v>
      </c>
      <c r="K103" s="34" t="n">
        <v>10</v>
      </c>
      <c r="L103" s="34" t="n">
        <v>0</v>
      </c>
      <c r="M103" s="34" t="n">
        <v>0</v>
      </c>
      <c r="N103" s="34" t="n">
        <v>0</v>
      </c>
      <c r="O103" s="34" t="n">
        <v>0</v>
      </c>
      <c r="P103" s="34" t="n">
        <v>0</v>
      </c>
      <c r="Q103" s="34" t="n">
        <v>247</v>
      </c>
    </row>
    <row r="104" ht="18" customHeight="1">
      <c r="A104" s="37" t="inlineStr">
        <is>
          <t>99060003</t>
        </is>
      </c>
      <c r="B104" s="38" t="inlineStr">
        <is>
          <t>BATULAWAN</t>
        </is>
      </c>
      <c r="C104" s="37" t="inlineStr">
        <is>
          <t>0003C, 0004A, 0004B</t>
        </is>
      </c>
      <c r="D104" s="69" t="inlineStr">
        <is>
          <t>RECEIVED</t>
        </is>
      </c>
      <c r="E104" s="39" t="n">
        <v>6</v>
      </c>
      <c r="F104" s="39" t="n">
        <v>3</v>
      </c>
      <c r="G104" s="39" t="n">
        <v>0</v>
      </c>
      <c r="H104" s="39" t="n">
        <v>10</v>
      </c>
      <c r="I104" s="39" t="n">
        <v>0</v>
      </c>
      <c r="J104" s="39" t="n">
        <v>0</v>
      </c>
      <c r="K104" s="39" t="n">
        <v>14</v>
      </c>
      <c r="L104" s="39" t="n">
        <v>0</v>
      </c>
      <c r="M104" s="39" t="n">
        <v>0</v>
      </c>
      <c r="N104" s="39" t="n">
        <v>1</v>
      </c>
      <c r="O104" s="39" t="n">
        <v>0</v>
      </c>
      <c r="P104" s="39" t="n">
        <v>2</v>
      </c>
      <c r="Q104" s="39" t="n">
        <v>273</v>
      </c>
    </row>
    <row r="105" ht="18" customHeight="1">
      <c r="A105" s="32" t="inlineStr">
        <is>
          <t>99060004</t>
        </is>
      </c>
      <c r="B105" s="33" t="inlineStr">
        <is>
          <t>BATULAWAN</t>
        </is>
      </c>
      <c r="C105" s="32" t="inlineStr">
        <is>
          <t>0004C, 0005A, 0005B</t>
        </is>
      </c>
      <c r="D105" s="70" t="inlineStr">
        <is>
          <t>RECEIVED</t>
        </is>
      </c>
      <c r="E105" s="34" t="n">
        <v>4</v>
      </c>
      <c r="F105" s="34" t="n">
        <v>6</v>
      </c>
      <c r="G105" s="34" t="n">
        <v>0</v>
      </c>
      <c r="H105" s="34" t="n">
        <v>22</v>
      </c>
      <c r="I105" s="34" t="n">
        <v>1</v>
      </c>
      <c r="J105" s="34" t="n">
        <v>0</v>
      </c>
      <c r="K105" s="34" t="n">
        <v>12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0</v>
      </c>
      <c r="Q105" s="34" t="n">
        <v>271</v>
      </c>
    </row>
    <row r="106" ht="18" customHeight="1">
      <c r="A106" s="37" t="inlineStr">
        <is>
          <t>99060005</t>
        </is>
      </c>
      <c r="B106" s="38" t="inlineStr">
        <is>
          <t>BATULAWAN</t>
        </is>
      </c>
      <c r="C106" s="37" t="inlineStr">
        <is>
          <t>0006A, 0006B, 0007A</t>
        </is>
      </c>
      <c r="D106" s="69" t="inlineStr">
        <is>
          <t>RECEIVED</t>
        </is>
      </c>
      <c r="E106" s="39" t="n">
        <v>8</v>
      </c>
      <c r="F106" s="39" t="n">
        <v>2</v>
      </c>
      <c r="G106" s="39" t="n">
        <v>1</v>
      </c>
      <c r="H106" s="39" t="n">
        <v>17</v>
      </c>
      <c r="I106" s="39" t="n">
        <v>1</v>
      </c>
      <c r="J106" s="39" t="n">
        <v>0</v>
      </c>
      <c r="K106" s="39" t="n">
        <v>4</v>
      </c>
      <c r="L106" s="39" t="n">
        <v>2</v>
      </c>
      <c r="M106" s="39" t="n">
        <v>0</v>
      </c>
      <c r="N106" s="39" t="n">
        <v>0</v>
      </c>
      <c r="O106" s="39" t="n">
        <v>0</v>
      </c>
      <c r="P106" s="39" t="n">
        <v>0</v>
      </c>
      <c r="Q106" s="39" t="n">
        <v>285</v>
      </c>
    </row>
    <row r="107" ht="18" customHeight="1">
      <c r="A107" s="32" t="inlineStr">
        <is>
          <t>99060006</t>
        </is>
      </c>
      <c r="B107" s="33" t="inlineStr">
        <is>
          <t>BATULAWAN</t>
        </is>
      </c>
      <c r="C107" s="32" t="inlineStr">
        <is>
          <t>0007B, 0008A</t>
        </is>
      </c>
      <c r="D107" s="70" t="inlineStr">
        <is>
          <t>RECEIVED</t>
        </is>
      </c>
      <c r="E107" s="34" t="n">
        <v>6</v>
      </c>
      <c r="F107" s="34" t="n">
        <v>1</v>
      </c>
      <c r="G107" s="34" t="n">
        <v>0</v>
      </c>
      <c r="H107" s="34" t="n">
        <v>12</v>
      </c>
      <c r="I107" s="34" t="n">
        <v>0</v>
      </c>
      <c r="J107" s="34" t="n">
        <v>1</v>
      </c>
      <c r="K107" s="34" t="n">
        <v>1</v>
      </c>
      <c r="L107" s="34" t="n">
        <v>1</v>
      </c>
      <c r="M107" s="34" t="n">
        <v>0</v>
      </c>
      <c r="N107" s="34" t="n">
        <v>0</v>
      </c>
      <c r="O107" s="34" t="n">
        <v>0</v>
      </c>
      <c r="P107" s="34" t="n">
        <v>1</v>
      </c>
      <c r="Q107" s="34" t="n">
        <v>183</v>
      </c>
    </row>
    <row r="108" ht="18" customHeight="1">
      <c r="A108" s="37" t="inlineStr">
        <is>
          <t>99060007</t>
        </is>
      </c>
      <c r="B108" s="38" t="inlineStr">
        <is>
          <t>BATULAWAN</t>
        </is>
      </c>
      <c r="C108" s="37" t="inlineStr">
        <is>
          <t>0008B, 0008C</t>
        </is>
      </c>
      <c r="D108" s="69" t="inlineStr">
        <is>
          <t>RECEIVED</t>
        </is>
      </c>
      <c r="E108" s="39" t="n">
        <v>6</v>
      </c>
      <c r="F108" s="39" t="n">
        <v>2</v>
      </c>
      <c r="G108" s="39" t="n">
        <v>0</v>
      </c>
      <c r="H108" s="39" t="n">
        <v>5</v>
      </c>
      <c r="I108" s="39" t="n">
        <v>1</v>
      </c>
      <c r="J108" s="39" t="n">
        <v>0</v>
      </c>
      <c r="K108" s="39" t="n">
        <v>10</v>
      </c>
      <c r="L108" s="39" t="n">
        <v>1</v>
      </c>
      <c r="M108" s="39" t="n">
        <v>0</v>
      </c>
      <c r="N108" s="39" t="n">
        <v>0</v>
      </c>
      <c r="O108" s="39" t="n">
        <v>0</v>
      </c>
      <c r="P108" s="39" t="n">
        <v>1</v>
      </c>
      <c r="Q108" s="39" t="n">
        <v>210</v>
      </c>
    </row>
    <row r="109" ht="18" customHeight="1">
      <c r="A109" s="32" t="inlineStr">
        <is>
          <t>99060014</t>
        </is>
      </c>
      <c r="B109" s="33" t="inlineStr">
        <is>
          <t>FORT PIKIT</t>
        </is>
      </c>
      <c r="C109" s="32" t="inlineStr">
        <is>
          <t>0015A, 0015B, 0015C</t>
        </is>
      </c>
      <c r="D109" s="70" t="inlineStr">
        <is>
          <t>RECEIVED</t>
        </is>
      </c>
      <c r="E109" s="34" t="n">
        <v>12</v>
      </c>
      <c r="F109" s="34" t="n">
        <v>9</v>
      </c>
      <c r="G109" s="34" t="n">
        <v>0</v>
      </c>
      <c r="H109" s="34" t="n">
        <v>13</v>
      </c>
      <c r="I109" s="34" t="n">
        <v>0</v>
      </c>
      <c r="J109" s="34" t="n">
        <v>0</v>
      </c>
      <c r="K109" s="34" t="n">
        <v>1</v>
      </c>
      <c r="L109" s="34" t="n">
        <v>0</v>
      </c>
      <c r="M109" s="34" t="n">
        <v>0</v>
      </c>
      <c r="N109" s="34" t="n">
        <v>1</v>
      </c>
      <c r="O109" s="34" t="n">
        <v>2</v>
      </c>
      <c r="P109" s="34" t="n">
        <v>0</v>
      </c>
      <c r="Q109" s="34" t="n">
        <v>202</v>
      </c>
    </row>
    <row r="110" ht="18" customHeight="1">
      <c r="A110" s="37" t="inlineStr">
        <is>
          <t>99060015</t>
        </is>
      </c>
      <c r="B110" s="38" t="inlineStr">
        <is>
          <t>FORT PIKIT</t>
        </is>
      </c>
      <c r="C110" s="37" t="inlineStr">
        <is>
          <t>0016A, 0016B, 0017A</t>
        </is>
      </c>
      <c r="D110" s="69" t="inlineStr">
        <is>
          <t>RECEIVED</t>
        </is>
      </c>
      <c r="E110" s="39" t="n">
        <v>24</v>
      </c>
      <c r="F110" s="39" t="n">
        <v>4</v>
      </c>
      <c r="G110" s="39" t="n">
        <v>0</v>
      </c>
      <c r="H110" s="39" t="n">
        <v>10</v>
      </c>
      <c r="I110" s="39" t="n">
        <v>1</v>
      </c>
      <c r="J110" s="39" t="n">
        <v>0</v>
      </c>
      <c r="K110" s="39" t="n">
        <v>0</v>
      </c>
      <c r="L110" s="39" t="n">
        <v>2</v>
      </c>
      <c r="M110" s="39" t="n">
        <v>0</v>
      </c>
      <c r="N110" s="39" t="n">
        <v>0</v>
      </c>
      <c r="O110" s="39" t="n">
        <v>1</v>
      </c>
      <c r="P110" s="39" t="n">
        <v>2</v>
      </c>
      <c r="Q110" s="39" t="n">
        <v>243</v>
      </c>
    </row>
    <row r="111" ht="18" customHeight="1">
      <c r="A111" s="32" t="inlineStr">
        <is>
          <t>99060016</t>
        </is>
      </c>
      <c r="B111" s="33" t="inlineStr">
        <is>
          <t>FORT PIKIT</t>
        </is>
      </c>
      <c r="C111" s="32" t="inlineStr">
        <is>
          <t>0017B, 0017C, 0018A</t>
        </is>
      </c>
      <c r="D111" s="70" t="inlineStr">
        <is>
          <t>RECEIVED</t>
        </is>
      </c>
      <c r="E111" s="34" t="n">
        <v>9</v>
      </c>
      <c r="F111" s="34" t="n">
        <v>7</v>
      </c>
      <c r="G111" s="34" t="n">
        <v>0</v>
      </c>
      <c r="H111" s="34" t="n">
        <v>25</v>
      </c>
      <c r="I111" s="34" t="n">
        <v>0</v>
      </c>
      <c r="J111" s="34" t="n">
        <v>0</v>
      </c>
      <c r="K111" s="34" t="n">
        <v>0</v>
      </c>
      <c r="L111" s="34" t="n">
        <v>3</v>
      </c>
      <c r="M111" s="34" t="n">
        <v>0</v>
      </c>
      <c r="N111" s="34" t="n">
        <v>0</v>
      </c>
      <c r="O111" s="34" t="n">
        <v>1</v>
      </c>
      <c r="P111" s="34" t="n">
        <v>1</v>
      </c>
      <c r="Q111" s="34" t="n">
        <v>261</v>
      </c>
    </row>
    <row r="112" ht="18" customHeight="1">
      <c r="A112" s="37" t="inlineStr">
        <is>
          <t>99060017</t>
        </is>
      </c>
      <c r="B112" s="38" t="inlineStr">
        <is>
          <t>FORT PIKIT</t>
        </is>
      </c>
      <c r="C112" s="37" t="inlineStr">
        <is>
          <t>0019A, 0020A, 0020B</t>
        </is>
      </c>
      <c r="D112" s="69" t="inlineStr">
        <is>
          <t>RECEIVED</t>
        </is>
      </c>
      <c r="E112" s="39" t="n">
        <v>16</v>
      </c>
      <c r="F112" s="39" t="n">
        <v>6</v>
      </c>
      <c r="G112" s="39" t="n">
        <v>0</v>
      </c>
      <c r="H112" s="39" t="n">
        <v>17</v>
      </c>
      <c r="I112" s="39" t="n">
        <v>0</v>
      </c>
      <c r="J112" s="39" t="n">
        <v>0</v>
      </c>
      <c r="K112" s="39" t="n">
        <v>0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0</v>
      </c>
      <c r="Q112" s="39" t="n">
        <v>245</v>
      </c>
    </row>
    <row r="113" ht="18" customHeight="1">
      <c r="A113" s="32" t="inlineStr">
        <is>
          <t>99060018</t>
        </is>
      </c>
      <c r="B113" s="33" t="inlineStr">
        <is>
          <t>FORT PIKIT</t>
        </is>
      </c>
      <c r="C113" s="32" t="inlineStr">
        <is>
          <t>0021A, 0021B, 0022A</t>
        </is>
      </c>
      <c r="D113" s="70" t="inlineStr">
        <is>
          <t>RECEIVED</t>
        </is>
      </c>
      <c r="E113" s="34" t="n">
        <v>12</v>
      </c>
      <c r="F113" s="34" t="n">
        <v>12</v>
      </c>
      <c r="G113" s="34" t="n">
        <v>1</v>
      </c>
      <c r="H113" s="34" t="n">
        <v>16</v>
      </c>
      <c r="I113" s="34" t="n">
        <v>1</v>
      </c>
      <c r="J113" s="34" t="n">
        <v>0</v>
      </c>
      <c r="K113" s="34" t="n">
        <v>0</v>
      </c>
      <c r="L113" s="34" t="n">
        <v>1</v>
      </c>
      <c r="M113" s="34" t="n">
        <v>0</v>
      </c>
      <c r="N113" s="34" t="n">
        <v>1</v>
      </c>
      <c r="O113" s="34" t="n">
        <v>1</v>
      </c>
      <c r="P113" s="34" t="n">
        <v>2</v>
      </c>
      <c r="Q113" s="34" t="n">
        <v>236</v>
      </c>
    </row>
    <row r="114" ht="18" customHeight="1">
      <c r="A114" s="37" t="inlineStr">
        <is>
          <t>99060019</t>
        </is>
      </c>
      <c r="B114" s="38" t="inlineStr">
        <is>
          <t>FORT PIKIT</t>
        </is>
      </c>
      <c r="C114" s="37" t="inlineStr">
        <is>
          <t>0022B, 0022C</t>
        </is>
      </c>
      <c r="D114" s="69" t="inlineStr">
        <is>
          <t>RECEIVED</t>
        </is>
      </c>
      <c r="E114" s="39" t="n">
        <v>7</v>
      </c>
      <c r="F114" s="39" t="n">
        <v>2</v>
      </c>
      <c r="G114" s="39" t="n">
        <v>0</v>
      </c>
      <c r="H114" s="39" t="n">
        <v>8</v>
      </c>
      <c r="I114" s="39" t="n">
        <v>0</v>
      </c>
      <c r="J114" s="39" t="n">
        <v>0</v>
      </c>
      <c r="K114" s="39" t="n">
        <v>0</v>
      </c>
      <c r="L114" s="39" t="n">
        <v>2</v>
      </c>
      <c r="M114" s="39" t="n">
        <v>0</v>
      </c>
      <c r="N114" s="39" t="n">
        <v>1</v>
      </c>
      <c r="O114" s="39" t="n">
        <v>0</v>
      </c>
      <c r="P114" s="39" t="n">
        <v>0</v>
      </c>
      <c r="Q114" s="39" t="n">
        <v>166</v>
      </c>
    </row>
    <row r="115" ht="18" customHeight="1">
      <c r="A115" s="32" t="inlineStr">
        <is>
          <t>99060020</t>
        </is>
      </c>
      <c r="B115" s="33" t="inlineStr">
        <is>
          <t>GOKOTON</t>
        </is>
      </c>
      <c r="C115" s="32" t="inlineStr">
        <is>
          <t>0023A, 0023B, 0023C</t>
        </is>
      </c>
      <c r="D115" s="70" t="inlineStr">
        <is>
          <t>RECEIVED</t>
        </is>
      </c>
      <c r="E115" s="34" t="n">
        <v>1</v>
      </c>
      <c r="F115" s="34" t="n">
        <v>0</v>
      </c>
      <c r="G115" s="34" t="n">
        <v>0</v>
      </c>
      <c r="H115" s="34" t="n">
        <v>0</v>
      </c>
      <c r="I115" s="34" t="n">
        <v>0</v>
      </c>
      <c r="J115" s="34" t="n">
        <v>0</v>
      </c>
      <c r="K115" s="34" t="n">
        <v>0</v>
      </c>
      <c r="L115" s="34" t="n">
        <v>0</v>
      </c>
      <c r="M115" s="34" t="n">
        <v>0</v>
      </c>
      <c r="N115" s="34" t="n">
        <v>0</v>
      </c>
      <c r="O115" s="34" t="n">
        <v>0</v>
      </c>
      <c r="P115" s="34" t="n">
        <v>0</v>
      </c>
      <c r="Q115" s="34" t="n">
        <v>307</v>
      </c>
    </row>
    <row r="116" ht="18" customHeight="1">
      <c r="A116" s="37" t="inlineStr">
        <is>
          <t>99060021</t>
        </is>
      </c>
      <c r="B116" s="38" t="inlineStr">
        <is>
          <t>GOKOTON</t>
        </is>
      </c>
      <c r="C116" s="37" t="inlineStr">
        <is>
          <t>0024A, 0024B, 0025A</t>
        </is>
      </c>
      <c r="D116" s="69" t="inlineStr">
        <is>
          <t>RECEIVED</t>
        </is>
      </c>
      <c r="E116" s="39" t="n">
        <v>1</v>
      </c>
      <c r="F116" s="39" t="n">
        <v>0</v>
      </c>
      <c r="G116" s="39" t="n">
        <v>0</v>
      </c>
      <c r="H116" s="39" t="n">
        <v>0</v>
      </c>
      <c r="I116" s="39" t="n">
        <v>0</v>
      </c>
      <c r="J116" s="39" t="n">
        <v>0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0</v>
      </c>
      <c r="Q116" s="39" t="n">
        <v>311</v>
      </c>
    </row>
    <row r="117" ht="18" customHeight="1">
      <c r="A117" s="32" t="inlineStr">
        <is>
          <t>99060022</t>
        </is>
      </c>
      <c r="B117" s="33" t="inlineStr">
        <is>
          <t>GOKOTON</t>
        </is>
      </c>
      <c r="C117" s="32" t="inlineStr">
        <is>
          <t>0025B, 0026A, 0026B</t>
        </is>
      </c>
      <c r="D117" s="70" t="inlineStr">
        <is>
          <t>RECEIVED</t>
        </is>
      </c>
      <c r="E117" s="34" t="n">
        <v>4</v>
      </c>
      <c r="F117" s="34" t="n">
        <v>0</v>
      </c>
      <c r="G117" s="34" t="n">
        <v>0</v>
      </c>
      <c r="H117" s="34" t="n">
        <v>0</v>
      </c>
      <c r="I117" s="34" t="n">
        <v>0</v>
      </c>
      <c r="J117" s="34" t="n">
        <v>0</v>
      </c>
      <c r="K117" s="34" t="n">
        <v>1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0</v>
      </c>
      <c r="Q117" s="34" t="n">
        <v>315</v>
      </c>
    </row>
    <row r="118" ht="18" customHeight="1">
      <c r="A118" s="37" t="inlineStr">
        <is>
          <t>99060023</t>
        </is>
      </c>
      <c r="B118" s="38" t="inlineStr">
        <is>
          <t>GOKOTON</t>
        </is>
      </c>
      <c r="C118" s="37" t="inlineStr">
        <is>
          <t>0027A, 0027B, 0028A</t>
        </is>
      </c>
      <c r="D118" s="69" t="inlineStr">
        <is>
          <t>RECEIVED</t>
        </is>
      </c>
      <c r="E118" s="39" t="n">
        <v>5</v>
      </c>
      <c r="F118" s="39" t="n">
        <v>0</v>
      </c>
      <c r="G118" s="39" t="n">
        <v>1</v>
      </c>
      <c r="H118" s="39" t="n">
        <v>0</v>
      </c>
      <c r="I118" s="39" t="n">
        <v>0</v>
      </c>
      <c r="J118" s="39" t="n">
        <v>0</v>
      </c>
      <c r="K118" s="39" t="n">
        <v>0</v>
      </c>
      <c r="L118" s="39" t="n">
        <v>0</v>
      </c>
      <c r="M118" s="39" t="n">
        <v>0</v>
      </c>
      <c r="N118" s="39" t="n">
        <v>0</v>
      </c>
      <c r="O118" s="39" t="n">
        <v>0</v>
      </c>
      <c r="P118" s="39" t="n">
        <v>0</v>
      </c>
      <c r="Q118" s="39" t="n">
        <v>304</v>
      </c>
    </row>
    <row r="119" ht="18" customHeight="1">
      <c r="A119" s="32" t="inlineStr">
        <is>
          <t>99060024</t>
        </is>
      </c>
      <c r="B119" s="33" t="inlineStr">
        <is>
          <t>GOKOTON</t>
        </is>
      </c>
      <c r="C119" s="32" t="inlineStr">
        <is>
          <t>0029A, 0029B, 0029C</t>
        </is>
      </c>
      <c r="D119" s="70" t="inlineStr">
        <is>
          <t>RECEIVED</t>
        </is>
      </c>
      <c r="E119" s="34" t="n">
        <v>3</v>
      </c>
      <c r="F119" s="34" t="n">
        <v>1</v>
      </c>
      <c r="G119" s="34" t="n">
        <v>0</v>
      </c>
      <c r="H119" s="34" t="n">
        <v>1</v>
      </c>
      <c r="I119" s="34" t="n">
        <v>0</v>
      </c>
      <c r="J119" s="34" t="n">
        <v>0</v>
      </c>
      <c r="K119" s="34" t="n">
        <v>0</v>
      </c>
      <c r="L119" s="34" t="n">
        <v>0</v>
      </c>
      <c r="M119" s="34" t="n">
        <v>0</v>
      </c>
      <c r="N119" s="34" t="n">
        <v>0</v>
      </c>
      <c r="O119" s="34" t="n">
        <v>0</v>
      </c>
      <c r="P119" s="34" t="n">
        <v>0</v>
      </c>
      <c r="Q119" s="34" t="n">
        <v>370</v>
      </c>
    </row>
    <row r="120" ht="18" customHeight="1">
      <c r="A120" s="37" t="inlineStr">
        <is>
          <t>99060025</t>
        </is>
      </c>
      <c r="B120" s="38" t="inlineStr">
        <is>
          <t>GOKOTON</t>
        </is>
      </c>
      <c r="C120" s="37" t="inlineStr">
        <is>
          <t>0030A, 0030B</t>
        </is>
      </c>
      <c r="D120" s="69" t="inlineStr">
        <is>
          <t>RECEIVED</t>
        </is>
      </c>
      <c r="E120" s="39" t="n">
        <v>3</v>
      </c>
      <c r="F120" s="39" t="n">
        <v>0</v>
      </c>
      <c r="G120" s="39" t="n">
        <v>0</v>
      </c>
      <c r="H120" s="39" t="n">
        <v>0</v>
      </c>
      <c r="I120" s="39" t="n">
        <v>0</v>
      </c>
      <c r="J120" s="39" t="n">
        <v>0</v>
      </c>
      <c r="K120" s="39" t="n">
        <v>0</v>
      </c>
      <c r="L120" s="39" t="n">
        <v>0</v>
      </c>
      <c r="M120" s="39" t="n">
        <v>0</v>
      </c>
      <c r="N120" s="39" t="n">
        <v>0</v>
      </c>
      <c r="O120" s="39" t="n">
        <v>0</v>
      </c>
      <c r="P120" s="39" t="n">
        <v>1</v>
      </c>
      <c r="Q120" s="39" t="n">
        <v>225</v>
      </c>
    </row>
    <row r="121" ht="18" customHeight="1">
      <c r="A121" s="32" t="inlineStr">
        <is>
          <t>99060026</t>
        </is>
      </c>
      <c r="B121" s="33" t="inlineStr">
        <is>
          <t>NABUNDAS</t>
        </is>
      </c>
      <c r="C121" s="32" t="inlineStr">
        <is>
          <t>0031A, 0031B</t>
        </is>
      </c>
      <c r="D121" s="70" t="inlineStr">
        <is>
          <t>RECEIVED</t>
        </is>
      </c>
      <c r="E121" s="34" t="n">
        <v>10</v>
      </c>
      <c r="F121" s="34" t="n">
        <v>6</v>
      </c>
      <c r="G121" s="34" t="n">
        <v>0</v>
      </c>
      <c r="H121" s="34" t="n">
        <v>77</v>
      </c>
      <c r="I121" s="34" t="n">
        <v>1</v>
      </c>
      <c r="J121" s="34" t="n">
        <v>0</v>
      </c>
      <c r="K121" s="34" t="n">
        <v>1</v>
      </c>
      <c r="L121" s="34" t="n">
        <v>0</v>
      </c>
      <c r="M121" s="34" t="n">
        <v>0</v>
      </c>
      <c r="N121" s="34" t="n">
        <v>0</v>
      </c>
      <c r="O121" s="34" t="n">
        <v>3</v>
      </c>
      <c r="P121" s="34" t="n">
        <v>7</v>
      </c>
      <c r="Q121" s="34" t="n">
        <v>225</v>
      </c>
    </row>
    <row r="122" ht="18" customHeight="1">
      <c r="A122" s="37" t="inlineStr">
        <is>
          <t>99060027</t>
        </is>
      </c>
      <c r="B122" s="38" t="inlineStr">
        <is>
          <t>NABUNDAS</t>
        </is>
      </c>
      <c r="C122" s="37" t="inlineStr">
        <is>
          <t>0031C, 0031D, 0032A</t>
        </is>
      </c>
      <c r="D122" s="69" t="inlineStr">
        <is>
          <t>RECEIVED</t>
        </is>
      </c>
      <c r="E122" s="39" t="n">
        <v>4</v>
      </c>
      <c r="F122" s="39" t="n">
        <v>54</v>
      </c>
      <c r="G122" s="39" t="n">
        <v>0</v>
      </c>
      <c r="H122" s="39" t="n">
        <v>65</v>
      </c>
      <c r="I122" s="39" t="n">
        <v>2</v>
      </c>
      <c r="J122" s="39" t="n">
        <v>0</v>
      </c>
      <c r="K122" s="39" t="n">
        <v>10</v>
      </c>
      <c r="L122" s="39" t="n">
        <v>0</v>
      </c>
      <c r="M122" s="39" t="n">
        <v>0</v>
      </c>
      <c r="N122" s="39" t="n">
        <v>0</v>
      </c>
      <c r="O122" s="39" t="n">
        <v>0</v>
      </c>
      <c r="P122" s="39" t="n">
        <v>4</v>
      </c>
      <c r="Q122" s="39" t="n">
        <v>198</v>
      </c>
    </row>
    <row r="123" ht="18" customHeight="1">
      <c r="A123" s="32" t="inlineStr">
        <is>
          <t>99060028</t>
        </is>
      </c>
      <c r="B123" s="33" t="inlineStr">
        <is>
          <t>NABUNDAS</t>
        </is>
      </c>
      <c r="C123" s="32" t="inlineStr">
        <is>
          <t>0032B, 0032C, 0033A</t>
        </is>
      </c>
      <c r="D123" s="70" t="inlineStr">
        <is>
          <t>RECEIVED</t>
        </is>
      </c>
      <c r="E123" s="34" t="n">
        <v>1</v>
      </c>
      <c r="F123" s="34" t="n">
        <v>8</v>
      </c>
      <c r="G123" s="34" t="n">
        <v>0</v>
      </c>
      <c r="H123" s="34" t="n">
        <v>103</v>
      </c>
      <c r="I123" s="34" t="n">
        <v>1</v>
      </c>
      <c r="J123" s="34" t="n">
        <v>0</v>
      </c>
      <c r="K123" s="34" t="n">
        <v>5</v>
      </c>
      <c r="L123" s="34" t="n">
        <v>0</v>
      </c>
      <c r="M123" s="34" t="n">
        <v>0</v>
      </c>
      <c r="N123" s="34" t="n">
        <v>0</v>
      </c>
      <c r="O123" s="34" t="n">
        <v>0</v>
      </c>
      <c r="P123" s="34" t="n">
        <v>20</v>
      </c>
      <c r="Q123" s="34" t="n">
        <v>282</v>
      </c>
    </row>
    <row r="124" ht="18" customHeight="1">
      <c r="A124" s="37" t="inlineStr">
        <is>
          <t>99060029</t>
        </is>
      </c>
      <c r="B124" s="38" t="inlineStr">
        <is>
          <t>NABUNDAS</t>
        </is>
      </c>
      <c r="C124" s="37" t="inlineStr">
        <is>
          <t>0033B, 0033C, 0034A</t>
        </is>
      </c>
      <c r="D124" s="69" t="inlineStr">
        <is>
          <t>RECEIVED</t>
        </is>
      </c>
      <c r="E124" s="39" t="n">
        <v>5</v>
      </c>
      <c r="F124" s="39" t="n">
        <v>34</v>
      </c>
      <c r="G124" s="39" t="n">
        <v>0</v>
      </c>
      <c r="H124" s="39" t="n">
        <v>75</v>
      </c>
      <c r="I124" s="39" t="n">
        <v>0</v>
      </c>
      <c r="J124" s="39" t="n">
        <v>1</v>
      </c>
      <c r="K124" s="39" t="n">
        <v>6</v>
      </c>
      <c r="L124" s="39" t="n">
        <v>0</v>
      </c>
      <c r="M124" s="39" t="n">
        <v>0</v>
      </c>
      <c r="N124" s="39" t="n">
        <v>0</v>
      </c>
      <c r="O124" s="39" t="n">
        <v>0</v>
      </c>
      <c r="P124" s="39" t="n">
        <v>4</v>
      </c>
      <c r="Q124" s="39" t="n">
        <v>253</v>
      </c>
    </row>
    <row r="125" ht="18" customHeight="1">
      <c r="A125" s="32" t="inlineStr">
        <is>
          <t>99060030</t>
        </is>
      </c>
      <c r="B125" s="33" t="inlineStr">
        <is>
          <t>NABUNDAS</t>
        </is>
      </c>
      <c r="C125" s="32" t="inlineStr">
        <is>
          <t>0034B, 0034C</t>
        </is>
      </c>
      <c r="D125" s="70" t="inlineStr">
        <is>
          <t>RECEIVED</t>
        </is>
      </c>
      <c r="E125" s="34" t="n">
        <v>5</v>
      </c>
      <c r="F125" s="34" t="n">
        <v>34</v>
      </c>
      <c r="G125" s="34" t="n">
        <v>0</v>
      </c>
      <c r="H125" s="34" t="n">
        <v>42</v>
      </c>
      <c r="I125" s="34" t="n">
        <v>0</v>
      </c>
      <c r="J125" s="34" t="n">
        <v>1</v>
      </c>
      <c r="K125" s="34" t="n">
        <v>8</v>
      </c>
      <c r="L125" s="34" t="n">
        <v>0</v>
      </c>
      <c r="M125" s="34" t="n">
        <v>0</v>
      </c>
      <c r="N125" s="34" t="n">
        <v>0</v>
      </c>
      <c r="O125" s="34" t="n">
        <v>0</v>
      </c>
      <c r="P125" s="34" t="n">
        <v>39</v>
      </c>
      <c r="Q125" s="34" t="n">
        <v>231</v>
      </c>
    </row>
    <row r="126" ht="18" customHeight="1">
      <c r="A126" s="37" t="inlineStr">
        <is>
          <t>99060031</t>
        </is>
      </c>
      <c r="B126" s="38" t="inlineStr">
        <is>
          <t>NABUNDAS</t>
        </is>
      </c>
      <c r="C126" s="37" t="inlineStr">
        <is>
          <t>0035A, 0035B, 0035C</t>
        </is>
      </c>
      <c r="D126" s="69" t="inlineStr">
        <is>
          <t>RECEIVED</t>
        </is>
      </c>
      <c r="E126" s="39" t="n">
        <v>11</v>
      </c>
      <c r="F126" s="39" t="n">
        <v>17</v>
      </c>
      <c r="G126" s="39" t="n">
        <v>0</v>
      </c>
      <c r="H126" s="39" t="n">
        <v>52</v>
      </c>
      <c r="I126" s="39" t="n">
        <v>0</v>
      </c>
      <c r="J126" s="39" t="n">
        <v>0</v>
      </c>
      <c r="K126" s="39" t="n">
        <v>29</v>
      </c>
      <c r="L126" s="39" t="n">
        <v>0</v>
      </c>
      <c r="M126" s="39" t="n">
        <v>0</v>
      </c>
      <c r="N126" s="39" t="n">
        <v>0</v>
      </c>
      <c r="O126" s="39" t="n">
        <v>0</v>
      </c>
      <c r="P126" s="39" t="n">
        <v>22</v>
      </c>
      <c r="Q126" s="39" t="n">
        <v>201</v>
      </c>
    </row>
    <row r="127" ht="18" customHeight="1">
      <c r="A127" s="32" t="inlineStr">
        <is>
          <t>99060032</t>
        </is>
      </c>
      <c r="B127" s="33" t="inlineStr">
        <is>
          <t>NABUNDAS</t>
        </is>
      </c>
      <c r="C127" s="32" t="inlineStr">
        <is>
          <t>0036A, 0036B, 0036C</t>
        </is>
      </c>
      <c r="D127" s="70" t="inlineStr">
        <is>
          <t>RECEIVED</t>
        </is>
      </c>
      <c r="E127" s="34" t="n">
        <v>13</v>
      </c>
      <c r="F127" s="34" t="n">
        <v>30</v>
      </c>
      <c r="G127" s="34" t="n">
        <v>1</v>
      </c>
      <c r="H127" s="34" t="n">
        <v>109</v>
      </c>
      <c r="I127" s="34" t="n">
        <v>0</v>
      </c>
      <c r="J127" s="34" t="n">
        <v>0</v>
      </c>
      <c r="K127" s="34" t="n">
        <v>4</v>
      </c>
      <c r="L127" s="34" t="n">
        <v>1</v>
      </c>
      <c r="M127" s="34" t="n">
        <v>0</v>
      </c>
      <c r="N127" s="34" t="n">
        <v>0</v>
      </c>
      <c r="O127" s="34" t="n">
        <v>0</v>
      </c>
      <c r="P127" s="34" t="n">
        <v>11</v>
      </c>
      <c r="Q127" s="34" t="n">
        <v>178</v>
      </c>
    </row>
    <row r="128" ht="18" customHeight="1">
      <c r="A128" s="37" t="inlineStr">
        <is>
          <t>99060033</t>
        </is>
      </c>
      <c r="B128" s="38" t="inlineStr">
        <is>
          <t>NABUNDAS</t>
        </is>
      </c>
      <c r="C128" s="37" t="inlineStr">
        <is>
          <t>0037A, 0037B, 0037C</t>
        </is>
      </c>
      <c r="D128" s="69" t="inlineStr">
        <is>
          <t>RECEIVED</t>
        </is>
      </c>
      <c r="E128" s="39" t="n">
        <v>2</v>
      </c>
      <c r="F128" s="39" t="n">
        <v>22</v>
      </c>
      <c r="G128" s="39" t="n">
        <v>4</v>
      </c>
      <c r="H128" s="39" t="n">
        <v>50</v>
      </c>
      <c r="I128" s="39" t="n">
        <v>2</v>
      </c>
      <c r="J128" s="39" t="n">
        <v>0</v>
      </c>
      <c r="K128" s="39" t="n">
        <v>0</v>
      </c>
      <c r="L128" s="39" t="n">
        <v>0</v>
      </c>
      <c r="M128" s="39" t="n">
        <v>0</v>
      </c>
      <c r="N128" s="39" t="n">
        <v>0</v>
      </c>
      <c r="O128" s="39" t="n">
        <v>4</v>
      </c>
      <c r="P128" s="39" t="n">
        <v>11</v>
      </c>
      <c r="Q128" s="39" t="n">
        <v>282</v>
      </c>
    </row>
    <row r="129" ht="18" customHeight="1">
      <c r="A129" s="32" t="inlineStr">
        <is>
          <t>99060034</t>
        </is>
      </c>
      <c r="B129" s="33" t="inlineStr">
        <is>
          <t>NALAPAAN</t>
        </is>
      </c>
      <c r="C129" s="32" t="inlineStr">
        <is>
          <t>0038A, 0038B, 0039A</t>
        </is>
      </c>
      <c r="D129" s="70" t="inlineStr">
        <is>
          <t>RECEIVED</t>
        </is>
      </c>
      <c r="E129" s="34" t="n">
        <v>63</v>
      </c>
      <c r="F129" s="34" t="n">
        <v>2</v>
      </c>
      <c r="G129" s="34" t="n">
        <v>11</v>
      </c>
      <c r="H129" s="34" t="n">
        <v>39</v>
      </c>
      <c r="I129" s="34" t="n">
        <v>0</v>
      </c>
      <c r="J129" s="34" t="n">
        <v>0</v>
      </c>
      <c r="K129" s="34" t="n">
        <v>1</v>
      </c>
      <c r="L129" s="34" t="n">
        <v>1</v>
      </c>
      <c r="M129" s="34" t="n">
        <v>0</v>
      </c>
      <c r="N129" s="34" t="n">
        <v>1</v>
      </c>
      <c r="O129" s="34" t="n">
        <v>2</v>
      </c>
      <c r="P129" s="34" t="n">
        <v>3</v>
      </c>
      <c r="Q129" s="34" t="n">
        <v>204</v>
      </c>
    </row>
    <row r="130" ht="18" customHeight="1">
      <c r="A130" s="37" t="inlineStr">
        <is>
          <t>99060035</t>
        </is>
      </c>
      <c r="B130" s="38" t="inlineStr">
        <is>
          <t>NALAPAAN</t>
        </is>
      </c>
      <c r="C130" s="37" t="inlineStr">
        <is>
          <t>0039B, 0040A, 0040B</t>
        </is>
      </c>
      <c r="D130" s="69" t="inlineStr">
        <is>
          <t>RECEIVED</t>
        </is>
      </c>
      <c r="E130" s="39" t="n">
        <v>15</v>
      </c>
      <c r="F130" s="39" t="n">
        <v>0</v>
      </c>
      <c r="G130" s="39" t="n">
        <v>6</v>
      </c>
      <c r="H130" s="39" t="n">
        <v>32</v>
      </c>
      <c r="I130" s="39" t="n">
        <v>1</v>
      </c>
      <c r="J130" s="39" t="n">
        <v>1</v>
      </c>
      <c r="K130" s="39" t="n">
        <v>0</v>
      </c>
      <c r="L130" s="39" t="n">
        <v>0</v>
      </c>
      <c r="M130" s="39" t="n">
        <v>1</v>
      </c>
      <c r="N130" s="39" t="n">
        <v>1</v>
      </c>
      <c r="O130" s="39" t="n">
        <v>1</v>
      </c>
      <c r="P130" s="39" t="n">
        <v>1</v>
      </c>
      <c r="Q130" s="39" t="n">
        <v>249</v>
      </c>
    </row>
    <row r="131" ht="18" customHeight="1">
      <c r="A131" s="32" t="inlineStr">
        <is>
          <t>99060036</t>
        </is>
      </c>
      <c r="B131" s="33" t="inlineStr">
        <is>
          <t>NALAPAAN</t>
        </is>
      </c>
      <c r="C131" s="32" t="inlineStr">
        <is>
          <t>0040C, 0041A, 0041B</t>
        </is>
      </c>
      <c r="D131" s="70" t="inlineStr">
        <is>
          <t>RECEIVED</t>
        </is>
      </c>
      <c r="E131" s="34" t="n">
        <v>22</v>
      </c>
      <c r="F131" s="34" t="n">
        <v>2</v>
      </c>
      <c r="G131" s="34" t="n">
        <v>6</v>
      </c>
      <c r="H131" s="34" t="n">
        <v>49</v>
      </c>
      <c r="I131" s="34" t="n">
        <v>1</v>
      </c>
      <c r="J131" s="34" t="n">
        <v>0</v>
      </c>
      <c r="K131" s="34" t="n">
        <v>2</v>
      </c>
      <c r="L131" s="34" t="n">
        <v>4</v>
      </c>
      <c r="M131" s="34" t="n">
        <v>0</v>
      </c>
      <c r="N131" s="34" t="n">
        <v>2</v>
      </c>
      <c r="O131" s="34" t="n">
        <v>1</v>
      </c>
      <c r="P131" s="34" t="n">
        <v>0</v>
      </c>
      <c r="Q131" s="34" t="n">
        <v>259</v>
      </c>
    </row>
    <row r="132" ht="18" customHeight="1">
      <c r="A132" s="37" t="inlineStr">
        <is>
          <t>99060037</t>
        </is>
      </c>
      <c r="B132" s="38" t="inlineStr">
        <is>
          <t>NUNGUAN</t>
        </is>
      </c>
      <c r="C132" s="37" t="inlineStr">
        <is>
          <t>0042A, 0042B</t>
        </is>
      </c>
      <c r="D132" s="69" t="inlineStr">
        <is>
          <t>RECEIVED</t>
        </is>
      </c>
      <c r="E132" s="39" t="n">
        <v>1</v>
      </c>
      <c r="F132" s="39" t="n">
        <v>3</v>
      </c>
      <c r="G132" s="39" t="n">
        <v>0</v>
      </c>
      <c r="H132" s="39" t="n">
        <v>30</v>
      </c>
      <c r="I132" s="39" t="n">
        <v>0</v>
      </c>
      <c r="J132" s="39" t="n">
        <v>0</v>
      </c>
      <c r="K132" s="39" t="n">
        <v>3</v>
      </c>
      <c r="L132" s="39" t="n">
        <v>0</v>
      </c>
      <c r="M132" s="39" t="n">
        <v>0</v>
      </c>
      <c r="N132" s="39" t="n">
        <v>1</v>
      </c>
      <c r="O132" s="39" t="n">
        <v>0</v>
      </c>
      <c r="P132" s="39" t="n">
        <v>0</v>
      </c>
      <c r="Q132" s="39" t="n">
        <v>139</v>
      </c>
    </row>
    <row r="133" ht="18" customHeight="1">
      <c r="A133" s="32" t="inlineStr">
        <is>
          <t>99060038</t>
        </is>
      </c>
      <c r="B133" s="33" t="inlineStr">
        <is>
          <t>NUNGUAN</t>
        </is>
      </c>
      <c r="C133" s="32" t="inlineStr">
        <is>
          <t>0042C, 0043A</t>
        </is>
      </c>
      <c r="D133" s="70" t="inlineStr">
        <is>
          <t>RECEIVED</t>
        </is>
      </c>
      <c r="E133" s="34" t="n">
        <v>7</v>
      </c>
      <c r="F133" s="34" t="n">
        <v>3</v>
      </c>
      <c r="G133" s="34" t="n">
        <v>1</v>
      </c>
      <c r="H133" s="34" t="n">
        <v>48</v>
      </c>
      <c r="I133" s="34" t="n">
        <v>2</v>
      </c>
      <c r="J133" s="34" t="n">
        <v>0</v>
      </c>
      <c r="K133" s="34" t="n">
        <v>3</v>
      </c>
      <c r="L133" s="34" t="n">
        <v>2</v>
      </c>
      <c r="M133" s="34" t="n">
        <v>0</v>
      </c>
      <c r="N133" s="34" t="n">
        <v>0</v>
      </c>
      <c r="O133" s="34" t="n">
        <v>0</v>
      </c>
      <c r="P133" s="34" t="n">
        <v>0</v>
      </c>
      <c r="Q133" s="34" t="n">
        <v>170</v>
      </c>
    </row>
    <row r="134" ht="18" customHeight="1">
      <c r="A134" s="37" t="inlineStr">
        <is>
          <t>99060039</t>
        </is>
      </c>
      <c r="B134" s="38" t="inlineStr">
        <is>
          <t>NUNGUAN</t>
        </is>
      </c>
      <c r="C134" s="37" t="inlineStr">
        <is>
          <t>0043B, 0043C, 0044A</t>
        </is>
      </c>
      <c r="D134" s="69" t="inlineStr">
        <is>
          <t>RECEIVED</t>
        </is>
      </c>
      <c r="E134" s="39" t="n">
        <v>2</v>
      </c>
      <c r="F134" s="39" t="n">
        <v>9</v>
      </c>
      <c r="G134" s="39" t="n">
        <v>1</v>
      </c>
      <c r="H134" s="39" t="n">
        <v>37</v>
      </c>
      <c r="I134" s="39" t="n">
        <v>0</v>
      </c>
      <c r="J134" s="39" t="n">
        <v>0</v>
      </c>
      <c r="K134" s="39" t="n">
        <v>3</v>
      </c>
      <c r="L134" s="39" t="n">
        <v>1</v>
      </c>
      <c r="M134" s="39" t="n">
        <v>0</v>
      </c>
      <c r="N134" s="39" t="n">
        <v>0</v>
      </c>
      <c r="O134" s="39" t="n">
        <v>0</v>
      </c>
      <c r="P134" s="39" t="n">
        <v>0</v>
      </c>
      <c r="Q134" s="39" t="n">
        <v>229</v>
      </c>
    </row>
    <row r="135" ht="18" customHeight="1">
      <c r="A135" s="32" t="inlineStr">
        <is>
          <t>99060040</t>
        </is>
      </c>
      <c r="B135" s="33" t="inlineStr">
        <is>
          <t>NUNGUAN</t>
        </is>
      </c>
      <c r="C135" s="32" t="inlineStr">
        <is>
          <t>0044B, 0044C, 0045A</t>
        </is>
      </c>
      <c r="D135" s="70" t="inlineStr">
        <is>
          <t>RECEIVED</t>
        </is>
      </c>
      <c r="E135" s="34" t="n">
        <v>6</v>
      </c>
      <c r="F135" s="34" t="n">
        <v>6</v>
      </c>
      <c r="G135" s="34" t="n">
        <v>1</v>
      </c>
      <c r="H135" s="34" t="n">
        <v>43</v>
      </c>
      <c r="I135" s="34" t="n">
        <v>0</v>
      </c>
      <c r="J135" s="34" t="n">
        <v>0</v>
      </c>
      <c r="K135" s="34" t="n">
        <v>9</v>
      </c>
      <c r="L135" s="34" t="n">
        <v>0</v>
      </c>
      <c r="M135" s="34" t="n">
        <v>0</v>
      </c>
      <c r="N135" s="34" t="n">
        <v>0</v>
      </c>
      <c r="O135" s="34" t="n">
        <v>0</v>
      </c>
      <c r="P135" s="34" t="n">
        <v>0</v>
      </c>
      <c r="Q135" s="34" t="n">
        <v>142</v>
      </c>
    </row>
    <row r="136" ht="18" customHeight="1">
      <c r="A136" s="37" t="inlineStr">
        <is>
          <t>99060041</t>
        </is>
      </c>
      <c r="B136" s="38" t="inlineStr">
        <is>
          <t>NUNGUAN</t>
        </is>
      </c>
      <c r="C136" s="37" t="inlineStr">
        <is>
          <t>0045B, 0046A, 0046B</t>
        </is>
      </c>
      <c r="D136" s="69" t="inlineStr">
        <is>
          <t>RECEIVED</t>
        </is>
      </c>
      <c r="E136" s="39" t="n">
        <v>2</v>
      </c>
      <c r="F136" s="39" t="n">
        <v>9</v>
      </c>
      <c r="G136" s="39" t="n">
        <v>0</v>
      </c>
      <c r="H136" s="39" t="n">
        <v>46</v>
      </c>
      <c r="I136" s="39" t="n">
        <v>0</v>
      </c>
      <c r="J136" s="39" t="n">
        <v>0</v>
      </c>
      <c r="K136" s="39" t="n">
        <v>19</v>
      </c>
      <c r="L136" s="39" t="n">
        <v>1</v>
      </c>
      <c r="M136" s="39" t="n">
        <v>0</v>
      </c>
      <c r="N136" s="39" t="n">
        <v>1</v>
      </c>
      <c r="O136" s="39" t="n">
        <v>2</v>
      </c>
      <c r="P136" s="39" t="n">
        <v>0</v>
      </c>
      <c r="Q136" s="39" t="n">
        <v>151</v>
      </c>
    </row>
    <row r="137" ht="18" customHeight="1">
      <c r="A137" s="32" t="inlineStr">
        <is>
          <t>99060042</t>
        </is>
      </c>
      <c r="B137" s="33" t="inlineStr">
        <is>
          <t>NUNGUAN</t>
        </is>
      </c>
      <c r="C137" s="32" t="inlineStr">
        <is>
          <t>0047A, 0047B, 0047C</t>
        </is>
      </c>
      <c r="D137" s="70" t="inlineStr">
        <is>
          <t>RECEIVED</t>
        </is>
      </c>
      <c r="E137" s="34" t="n">
        <v>2</v>
      </c>
      <c r="F137" s="34" t="n">
        <v>8</v>
      </c>
      <c r="G137" s="34" t="n">
        <v>0</v>
      </c>
      <c r="H137" s="34" t="n">
        <v>69</v>
      </c>
      <c r="I137" s="34" t="n">
        <v>0</v>
      </c>
      <c r="J137" s="34" t="n">
        <v>0</v>
      </c>
      <c r="K137" s="34" t="n">
        <v>4</v>
      </c>
      <c r="L137" s="34" t="n">
        <v>3</v>
      </c>
      <c r="M137" s="34" t="n">
        <v>0</v>
      </c>
      <c r="N137" s="34" t="n">
        <v>1</v>
      </c>
      <c r="O137" s="34" t="n">
        <v>0</v>
      </c>
      <c r="P137" s="34" t="n">
        <v>0</v>
      </c>
      <c r="Q137" s="34" t="n">
        <v>178</v>
      </c>
    </row>
    <row r="138">
      <c r="A138" s="50" t="inlineStr">
        <is>
          <t>TOTAL</t>
        </is>
      </c>
      <c r="B138" s="53" t="n"/>
      <c r="C138" s="53" t="n"/>
      <c r="D138" s="53" t="n"/>
      <c r="E138" s="51" t="n">
        <v>498</v>
      </c>
      <c r="F138" s="51" t="n">
        <v>338</v>
      </c>
      <c r="G138" s="51" t="n">
        <v>36</v>
      </c>
      <c r="H138" s="51" t="n">
        <v>1158</v>
      </c>
      <c r="I138" s="51" t="n">
        <v>17</v>
      </c>
      <c r="J138" s="51" t="n">
        <v>4</v>
      </c>
      <c r="K138" s="51" t="n">
        <v>180</v>
      </c>
      <c r="L138" s="51" t="n">
        <v>27</v>
      </c>
      <c r="M138" s="51" t="n">
        <v>1</v>
      </c>
      <c r="N138" s="51" t="n">
        <v>12</v>
      </c>
      <c r="O138" s="51" t="n">
        <v>18</v>
      </c>
      <c r="P138" s="51" t="n">
        <v>135</v>
      </c>
      <c r="Q138" s="51" t="n">
        <v>10177</v>
      </c>
    </row>
    <row r="140" ht="20" customHeight="1">
      <c r="A140" s="14" t="inlineStr">
        <is>
          <t>CLUSTERED PRECINCT ID  ·  SPECIAL GEOGRAPHIC AREA - 2ND DISTRICT VOTES</t>
        </is>
      </c>
      <c r="B140" s="14" t="n"/>
      <c r="C140" s="14" t="n"/>
      <c r="D140" s="14" t="n"/>
      <c r="E140" s="14" t="n"/>
      <c r="F140" s="14" t="n"/>
      <c r="G140" s="14" t="n"/>
      <c r="H140" s="14" t="n"/>
      <c r="I140" s="14" t="n"/>
    </row>
    <row r="141" ht="36" customHeight="1">
      <c r="A141" s="16" t="inlineStr">
        <is>
          <t>CLUSTERED PRECINCT ID</t>
        </is>
      </c>
      <c r="B141" s="16" t="inlineStr">
        <is>
          <t>BARANGAY</t>
        </is>
      </c>
      <c r="C141" s="16" t="inlineStr">
        <is>
          <t>CLUSTER</t>
        </is>
      </c>
      <c r="D141" s="16" t="inlineStr">
        <is>
          <t>STATUS</t>
        </is>
      </c>
      <c r="E141" s="16" t="inlineStr">
        <is>
          <t>ENALANG, ELAYSA (UBJP)</t>
        </is>
      </c>
      <c r="F141" s="16" t="inlineStr">
        <is>
          <t>HASSAN, ALLANUDDIN (IND)</t>
        </is>
      </c>
      <c r="G141" s="16" t="inlineStr">
        <is>
          <t>SINAGANDAL, KENINDIA (IND)</t>
        </is>
      </c>
      <c r="H141" s="16" t="inlineStr">
        <is>
          <t>SINOLINDING, KADIL JR. (IND)</t>
        </is>
      </c>
      <c r="I141" s="16" t="inlineStr">
        <is>
          <t>SULTAN, MADAM D (BFP)</t>
        </is>
      </c>
    </row>
    <row r="142" ht="18" customHeight="1">
      <c r="A142" s="37" t="inlineStr">
        <is>
          <t>99060008</t>
        </is>
      </c>
      <c r="B142" s="38" t="inlineStr">
        <is>
          <t>BALUNGIS</t>
        </is>
      </c>
      <c r="C142" s="37" t="inlineStr">
        <is>
          <t>0009A, 0009B</t>
        </is>
      </c>
      <c r="D142" s="69" t="inlineStr">
        <is>
          <t>RECEIVED</t>
        </is>
      </c>
      <c r="E142" s="39" t="n">
        <v>95</v>
      </c>
      <c r="F142" s="39" t="n">
        <v>0</v>
      </c>
      <c r="G142" s="39" t="n">
        <v>0</v>
      </c>
      <c r="H142" s="39" t="n">
        <v>80</v>
      </c>
      <c r="I142" s="39" t="n">
        <v>115</v>
      </c>
    </row>
    <row r="143" ht="18" customHeight="1">
      <c r="A143" s="32" t="inlineStr">
        <is>
          <t>99060009</t>
        </is>
      </c>
      <c r="B143" s="33" t="inlineStr">
        <is>
          <t>BALUNGIS</t>
        </is>
      </c>
      <c r="C143" s="32" t="inlineStr">
        <is>
          <t>0009C, 0010A, 0010B</t>
        </is>
      </c>
      <c r="D143" s="70" t="inlineStr">
        <is>
          <t>RECEIVED</t>
        </is>
      </c>
      <c r="E143" s="34" t="n">
        <v>112</v>
      </c>
      <c r="F143" s="34" t="n">
        <v>0</v>
      </c>
      <c r="G143" s="34" t="n">
        <v>0</v>
      </c>
      <c r="H143" s="34" t="n">
        <v>100</v>
      </c>
      <c r="I143" s="34" t="n">
        <v>136</v>
      </c>
    </row>
    <row r="144" ht="18" customHeight="1">
      <c r="A144" s="37" t="inlineStr">
        <is>
          <t>99060010</t>
        </is>
      </c>
      <c r="B144" s="38" t="inlineStr">
        <is>
          <t>BALUNGIS</t>
        </is>
      </c>
      <c r="C144" s="37" t="inlineStr">
        <is>
          <t>0010C, 0011A</t>
        </is>
      </c>
      <c r="D144" s="69" t="inlineStr">
        <is>
          <t>RECEIVED</t>
        </is>
      </c>
      <c r="E144" s="39" t="n">
        <v>132</v>
      </c>
      <c r="F144" s="39" t="n">
        <v>2</v>
      </c>
      <c r="G144" s="39" t="n">
        <v>0</v>
      </c>
      <c r="H144" s="39" t="n">
        <v>53</v>
      </c>
      <c r="I144" s="39" t="n">
        <v>42</v>
      </c>
    </row>
    <row r="145" ht="18" customHeight="1">
      <c r="A145" s="32" t="inlineStr">
        <is>
          <t>99060011</t>
        </is>
      </c>
      <c r="B145" s="33" t="inlineStr">
        <is>
          <t>BALUNGIS</t>
        </is>
      </c>
      <c r="C145" s="32" t="inlineStr">
        <is>
          <t>0011B, 0011C, 0012A</t>
        </is>
      </c>
      <c r="D145" s="70" t="inlineStr">
        <is>
          <t>RECEIVED</t>
        </is>
      </c>
      <c r="E145" s="34" t="n">
        <v>141</v>
      </c>
      <c r="F145" s="34" t="n">
        <v>0</v>
      </c>
      <c r="G145" s="34" t="n">
        <v>0</v>
      </c>
      <c r="H145" s="34" t="n">
        <v>116</v>
      </c>
      <c r="I145" s="34" t="n">
        <v>83</v>
      </c>
    </row>
    <row r="146" ht="18" customHeight="1">
      <c r="A146" s="37" t="inlineStr">
        <is>
          <t>99060012</t>
        </is>
      </c>
      <c r="B146" s="38" t="inlineStr">
        <is>
          <t>BALUNGIS</t>
        </is>
      </c>
      <c r="C146" s="37" t="inlineStr">
        <is>
          <t>0012B, 0013A, 0013B</t>
        </is>
      </c>
      <c r="D146" s="69" t="inlineStr">
        <is>
          <t>RECEIVED</t>
        </is>
      </c>
      <c r="E146" s="39" t="n">
        <v>204</v>
      </c>
      <c r="F146" s="39" t="n">
        <v>0</v>
      </c>
      <c r="G146" s="39" t="n">
        <v>0</v>
      </c>
      <c r="H146" s="39" t="n">
        <v>57</v>
      </c>
      <c r="I146" s="39" t="n">
        <v>124</v>
      </c>
    </row>
    <row r="147" ht="18" customHeight="1">
      <c r="A147" s="32" t="inlineStr">
        <is>
          <t>99060013</t>
        </is>
      </c>
      <c r="B147" s="33" t="inlineStr">
        <is>
          <t>BALUNGIS</t>
        </is>
      </c>
      <c r="C147" s="32" t="inlineStr">
        <is>
          <t>0014A, 0014B, 0014C</t>
        </is>
      </c>
      <c r="D147" s="70" t="inlineStr">
        <is>
          <t>RECEIVED</t>
        </is>
      </c>
      <c r="E147" s="34" t="n">
        <v>132</v>
      </c>
      <c r="F147" s="34" t="n">
        <v>0</v>
      </c>
      <c r="G147" s="34" t="n">
        <v>0</v>
      </c>
      <c r="H147" s="34" t="n">
        <v>89</v>
      </c>
      <c r="I147" s="34" t="n">
        <v>138</v>
      </c>
    </row>
    <row r="148" ht="18" customHeight="1">
      <c r="A148" s="37" t="inlineStr">
        <is>
          <t>99060001</t>
        </is>
      </c>
      <c r="B148" s="38" t="inlineStr">
        <is>
          <t>BATULAWAN</t>
        </is>
      </c>
      <c r="C148" s="37" t="inlineStr">
        <is>
          <t>0001A, 0001B, 0002A</t>
        </is>
      </c>
      <c r="D148" s="69" t="inlineStr">
        <is>
          <t>RECEIVED</t>
        </is>
      </c>
      <c r="E148" s="39" t="n">
        <v>81</v>
      </c>
      <c r="F148" s="39" t="n">
        <v>3</v>
      </c>
      <c r="G148" s="39" t="n">
        <v>0</v>
      </c>
      <c r="H148" s="39" t="n">
        <v>137</v>
      </c>
      <c r="I148" s="39" t="n">
        <v>96</v>
      </c>
    </row>
    <row r="149" ht="18" customHeight="1">
      <c r="A149" s="32" t="inlineStr">
        <is>
          <t>99060002</t>
        </is>
      </c>
      <c r="B149" s="33" t="inlineStr">
        <is>
          <t>BATULAWAN</t>
        </is>
      </c>
      <c r="C149" s="32" t="inlineStr">
        <is>
          <t>0002B, 0003A, 0003B</t>
        </is>
      </c>
      <c r="D149" s="70" t="inlineStr">
        <is>
          <t>RECEIVED</t>
        </is>
      </c>
      <c r="E149" s="34" t="n">
        <v>63</v>
      </c>
      <c r="F149" s="34" t="n">
        <v>3</v>
      </c>
      <c r="G149" s="34" t="n">
        <v>0</v>
      </c>
      <c r="H149" s="34" t="n">
        <v>108</v>
      </c>
      <c r="I149" s="34" t="n">
        <v>102</v>
      </c>
    </row>
    <row r="150" ht="18" customHeight="1">
      <c r="A150" s="37" t="inlineStr">
        <is>
          <t>99060003</t>
        </is>
      </c>
      <c r="B150" s="38" t="inlineStr">
        <is>
          <t>BATULAWAN</t>
        </is>
      </c>
      <c r="C150" s="37" t="inlineStr">
        <is>
          <t>0003C, 0004A, 0004B</t>
        </is>
      </c>
      <c r="D150" s="69" t="inlineStr">
        <is>
          <t>RECEIVED</t>
        </is>
      </c>
      <c r="E150" s="39" t="n">
        <v>91</v>
      </c>
      <c r="F150" s="39" t="n">
        <v>1</v>
      </c>
      <c r="G150" s="39" t="n">
        <v>1</v>
      </c>
      <c r="H150" s="39" t="n">
        <v>120</v>
      </c>
      <c r="I150" s="39" t="n">
        <v>87</v>
      </c>
    </row>
    <row r="151" ht="18" customHeight="1">
      <c r="A151" s="32" t="inlineStr">
        <is>
          <t>99060004</t>
        </is>
      </c>
      <c r="B151" s="33" t="inlineStr">
        <is>
          <t>BATULAWAN</t>
        </is>
      </c>
      <c r="C151" s="32" t="inlineStr">
        <is>
          <t>0004C, 0005A, 0005B</t>
        </is>
      </c>
      <c r="D151" s="70" t="inlineStr">
        <is>
          <t>RECEIVED</t>
        </is>
      </c>
      <c r="E151" s="34" t="n">
        <v>75</v>
      </c>
      <c r="F151" s="34" t="n">
        <v>3</v>
      </c>
      <c r="G151" s="34" t="n">
        <v>0</v>
      </c>
      <c r="H151" s="34" t="n">
        <v>136</v>
      </c>
      <c r="I151" s="34" t="n">
        <v>98</v>
      </c>
    </row>
    <row r="152" ht="18" customHeight="1">
      <c r="A152" s="37" t="inlineStr">
        <is>
          <t>99060005</t>
        </is>
      </c>
      <c r="B152" s="38" t="inlineStr">
        <is>
          <t>BATULAWAN</t>
        </is>
      </c>
      <c r="C152" s="37" t="inlineStr">
        <is>
          <t>0006A, 0006B, 0007A</t>
        </is>
      </c>
      <c r="D152" s="69" t="inlineStr">
        <is>
          <t>RECEIVED</t>
        </is>
      </c>
      <c r="E152" s="39" t="n">
        <v>69</v>
      </c>
      <c r="F152" s="39" t="n">
        <v>1</v>
      </c>
      <c r="G152" s="39" t="n">
        <v>0</v>
      </c>
      <c r="H152" s="39" t="n">
        <v>132</v>
      </c>
      <c r="I152" s="39" t="n">
        <v>109</v>
      </c>
    </row>
    <row r="153" ht="18" customHeight="1">
      <c r="A153" s="32" t="inlineStr">
        <is>
          <t>99060006</t>
        </is>
      </c>
      <c r="B153" s="33" t="inlineStr">
        <is>
          <t>BATULAWAN</t>
        </is>
      </c>
      <c r="C153" s="32" t="inlineStr">
        <is>
          <t>0007B, 0008A</t>
        </is>
      </c>
      <c r="D153" s="70" t="inlineStr">
        <is>
          <t>RECEIVED</t>
        </is>
      </c>
      <c r="E153" s="34" t="n">
        <v>59</v>
      </c>
      <c r="F153" s="34" t="n">
        <v>2</v>
      </c>
      <c r="G153" s="34" t="n">
        <v>0</v>
      </c>
      <c r="H153" s="34" t="n">
        <v>63</v>
      </c>
      <c r="I153" s="34" t="n">
        <v>78</v>
      </c>
    </row>
    <row r="154" ht="18" customHeight="1">
      <c r="A154" s="37" t="inlineStr">
        <is>
          <t>99060007</t>
        </is>
      </c>
      <c r="B154" s="38" t="inlineStr">
        <is>
          <t>BATULAWAN</t>
        </is>
      </c>
      <c r="C154" s="37" t="inlineStr">
        <is>
          <t>0008B, 0008C</t>
        </is>
      </c>
      <c r="D154" s="69" t="inlineStr">
        <is>
          <t>RECEIVED</t>
        </is>
      </c>
      <c r="E154" s="39" t="n">
        <v>74</v>
      </c>
      <c r="F154" s="39" t="n">
        <v>3</v>
      </c>
      <c r="G154" s="39" t="n">
        <v>0</v>
      </c>
      <c r="H154" s="39" t="n">
        <v>91</v>
      </c>
      <c r="I154" s="39" t="n">
        <v>65</v>
      </c>
    </row>
    <row r="155" ht="18" customHeight="1">
      <c r="A155" s="32" t="inlineStr">
        <is>
          <t>99060014</t>
        </is>
      </c>
      <c r="B155" s="33" t="inlineStr">
        <is>
          <t>FORT PIKIT</t>
        </is>
      </c>
      <c r="C155" s="32" t="inlineStr">
        <is>
          <t>0015A, 0015B, 0015C</t>
        </is>
      </c>
      <c r="D155" s="70" t="inlineStr">
        <is>
          <t>RECEIVED</t>
        </is>
      </c>
      <c r="E155" s="34" t="n">
        <v>52</v>
      </c>
      <c r="F155" s="34" t="n">
        <v>2</v>
      </c>
      <c r="G155" s="34" t="n">
        <v>0</v>
      </c>
      <c r="H155" s="34" t="n">
        <v>105</v>
      </c>
      <c r="I155" s="34" t="n">
        <v>77</v>
      </c>
    </row>
    <row r="156" ht="18" customHeight="1">
      <c r="A156" s="37" t="inlineStr">
        <is>
          <t>99060015</t>
        </is>
      </c>
      <c r="B156" s="38" t="inlineStr">
        <is>
          <t>FORT PIKIT</t>
        </is>
      </c>
      <c r="C156" s="37" t="inlineStr">
        <is>
          <t>0016A, 0016B, 0017A</t>
        </is>
      </c>
      <c r="D156" s="69" t="inlineStr">
        <is>
          <t>RECEIVED</t>
        </is>
      </c>
      <c r="E156" s="39" t="n">
        <v>64</v>
      </c>
      <c r="F156" s="39" t="n">
        <v>2</v>
      </c>
      <c r="G156" s="39" t="n">
        <v>0</v>
      </c>
      <c r="H156" s="39" t="n">
        <v>160</v>
      </c>
      <c r="I156" s="39" t="n">
        <v>71</v>
      </c>
    </row>
    <row r="157" ht="18" customHeight="1">
      <c r="A157" s="32" t="inlineStr">
        <is>
          <t>99060016</t>
        </is>
      </c>
      <c r="B157" s="33" t="inlineStr">
        <is>
          <t>FORT PIKIT</t>
        </is>
      </c>
      <c r="C157" s="32" t="inlineStr">
        <is>
          <t>0017B, 0017C, 0018A</t>
        </is>
      </c>
      <c r="D157" s="70" t="inlineStr">
        <is>
          <t>RECEIVED</t>
        </is>
      </c>
      <c r="E157" s="34" t="n">
        <v>84</v>
      </c>
      <c r="F157" s="34" t="n">
        <v>1</v>
      </c>
      <c r="G157" s="34" t="n">
        <v>0</v>
      </c>
      <c r="H157" s="34" t="n">
        <v>147</v>
      </c>
      <c r="I157" s="34" t="n">
        <v>77</v>
      </c>
    </row>
    <row r="158" ht="18" customHeight="1">
      <c r="A158" s="37" t="inlineStr">
        <is>
          <t>99060017</t>
        </is>
      </c>
      <c r="B158" s="38" t="inlineStr">
        <is>
          <t>FORT PIKIT</t>
        </is>
      </c>
      <c r="C158" s="37" t="inlineStr">
        <is>
          <t>0019A, 0020A, 0020B</t>
        </is>
      </c>
      <c r="D158" s="69" t="inlineStr">
        <is>
          <t>RECEIVED</t>
        </is>
      </c>
      <c r="E158" s="39" t="n">
        <v>81</v>
      </c>
      <c r="F158" s="39" t="n">
        <v>4</v>
      </c>
      <c r="G158" s="39" t="n">
        <v>0</v>
      </c>
      <c r="H158" s="39" t="n">
        <v>123</v>
      </c>
      <c r="I158" s="39" t="n">
        <v>69</v>
      </c>
    </row>
    <row r="159" ht="18" customHeight="1">
      <c r="A159" s="32" t="inlineStr">
        <is>
          <t>99060018</t>
        </is>
      </c>
      <c r="B159" s="33" t="inlineStr">
        <is>
          <t>FORT PIKIT</t>
        </is>
      </c>
      <c r="C159" s="32" t="inlineStr">
        <is>
          <t>0021A, 0021B, 0022A</t>
        </is>
      </c>
      <c r="D159" s="70" t="inlineStr">
        <is>
          <t>RECEIVED</t>
        </is>
      </c>
      <c r="E159" s="34" t="n">
        <v>65</v>
      </c>
      <c r="F159" s="34" t="n">
        <v>2</v>
      </c>
      <c r="G159" s="34" t="n">
        <v>0</v>
      </c>
      <c r="H159" s="34" t="n">
        <v>145</v>
      </c>
      <c r="I159" s="34" t="n">
        <v>68</v>
      </c>
    </row>
    <row r="160" ht="18" customHeight="1">
      <c r="A160" s="37" t="inlineStr">
        <is>
          <t>99060019</t>
        </is>
      </c>
      <c r="B160" s="38" t="inlineStr">
        <is>
          <t>FORT PIKIT</t>
        </is>
      </c>
      <c r="C160" s="37" t="inlineStr">
        <is>
          <t>0022B, 0022C</t>
        </is>
      </c>
      <c r="D160" s="69" t="inlineStr">
        <is>
          <t>RECEIVED</t>
        </is>
      </c>
      <c r="E160" s="39" t="n">
        <v>51</v>
      </c>
      <c r="F160" s="39" t="n">
        <v>6</v>
      </c>
      <c r="G160" s="39" t="n">
        <v>0</v>
      </c>
      <c r="H160" s="39" t="n">
        <v>77</v>
      </c>
      <c r="I160" s="39" t="n">
        <v>47</v>
      </c>
    </row>
    <row r="161" ht="18" customHeight="1">
      <c r="A161" s="32" t="inlineStr">
        <is>
          <t>99060020</t>
        </is>
      </c>
      <c r="B161" s="33" t="inlineStr">
        <is>
          <t>GOKOTON</t>
        </is>
      </c>
      <c r="C161" s="32" t="inlineStr">
        <is>
          <t>0023A, 0023B, 0023C</t>
        </is>
      </c>
      <c r="D161" s="70" t="inlineStr">
        <is>
          <t>RECEIVED</t>
        </is>
      </c>
      <c r="E161" s="34" t="n">
        <v>66</v>
      </c>
      <c r="F161" s="34" t="n">
        <v>1</v>
      </c>
      <c r="G161" s="34" t="n">
        <v>0</v>
      </c>
      <c r="H161" s="34" t="n">
        <v>148</v>
      </c>
      <c r="I161" s="34" t="n">
        <v>87</v>
      </c>
    </row>
    <row r="162" ht="18" customHeight="1">
      <c r="A162" s="37" t="inlineStr">
        <is>
          <t>99060021</t>
        </is>
      </c>
      <c r="B162" s="38" t="inlineStr">
        <is>
          <t>GOKOTON</t>
        </is>
      </c>
      <c r="C162" s="37" t="inlineStr">
        <is>
          <t>0024A, 0024B, 0025A</t>
        </is>
      </c>
      <c r="D162" s="69" t="inlineStr">
        <is>
          <t>RECEIVED</t>
        </is>
      </c>
      <c r="E162" s="39" t="n">
        <v>104</v>
      </c>
      <c r="F162" s="39" t="n">
        <v>0</v>
      </c>
      <c r="G162" s="39" t="n">
        <v>0</v>
      </c>
      <c r="H162" s="39" t="n">
        <v>144</v>
      </c>
      <c r="I162" s="39" t="n">
        <v>56</v>
      </c>
    </row>
    <row r="163" ht="18" customHeight="1">
      <c r="A163" s="32" t="inlineStr">
        <is>
          <t>99060022</t>
        </is>
      </c>
      <c r="B163" s="33" t="inlineStr">
        <is>
          <t>GOKOTON</t>
        </is>
      </c>
      <c r="C163" s="32" t="inlineStr">
        <is>
          <t>0025B, 0026A, 0026B</t>
        </is>
      </c>
      <c r="D163" s="70" t="inlineStr">
        <is>
          <t>RECEIVED</t>
        </is>
      </c>
      <c r="E163" s="34" t="n">
        <v>88</v>
      </c>
      <c r="F163" s="34" t="n">
        <v>1</v>
      </c>
      <c r="G163" s="34" t="n">
        <v>0</v>
      </c>
      <c r="H163" s="34" t="n">
        <v>188</v>
      </c>
      <c r="I163" s="34" t="n">
        <v>41</v>
      </c>
    </row>
    <row r="164" ht="18" customHeight="1">
      <c r="A164" s="37" t="inlineStr">
        <is>
          <t>99060023</t>
        </is>
      </c>
      <c r="B164" s="38" t="inlineStr">
        <is>
          <t>GOKOTON</t>
        </is>
      </c>
      <c r="C164" s="37" t="inlineStr">
        <is>
          <t>0027A, 0027B, 0028A</t>
        </is>
      </c>
      <c r="D164" s="69" t="inlineStr">
        <is>
          <t>RECEIVED</t>
        </is>
      </c>
      <c r="E164" s="39" t="n">
        <v>94</v>
      </c>
      <c r="F164" s="39" t="n">
        <v>2</v>
      </c>
      <c r="G164" s="39" t="n">
        <v>0</v>
      </c>
      <c r="H164" s="39" t="n">
        <v>135</v>
      </c>
      <c r="I164" s="39" t="n">
        <v>76</v>
      </c>
    </row>
    <row r="165" ht="18" customHeight="1">
      <c r="A165" s="32" t="inlineStr">
        <is>
          <t>99060024</t>
        </is>
      </c>
      <c r="B165" s="33" t="inlineStr">
        <is>
          <t>GOKOTON</t>
        </is>
      </c>
      <c r="C165" s="32" t="inlineStr">
        <is>
          <t>0029A, 0029B, 0029C</t>
        </is>
      </c>
      <c r="D165" s="70" t="inlineStr">
        <is>
          <t>RECEIVED</t>
        </is>
      </c>
      <c r="E165" s="34" t="n">
        <v>76</v>
      </c>
      <c r="F165" s="34" t="n">
        <v>2</v>
      </c>
      <c r="G165" s="34" t="n">
        <v>0</v>
      </c>
      <c r="H165" s="34" t="n">
        <v>233</v>
      </c>
      <c r="I165" s="34" t="n">
        <v>56</v>
      </c>
    </row>
    <row r="166" ht="18" customHeight="1">
      <c r="A166" s="37" t="inlineStr">
        <is>
          <t>99060025</t>
        </is>
      </c>
      <c r="B166" s="38" t="inlineStr">
        <is>
          <t>GOKOTON</t>
        </is>
      </c>
      <c r="C166" s="37" t="inlineStr">
        <is>
          <t>0030A, 0030B</t>
        </is>
      </c>
      <c r="D166" s="69" t="inlineStr">
        <is>
          <t>RECEIVED</t>
        </is>
      </c>
      <c r="E166" s="39" t="n">
        <v>65</v>
      </c>
      <c r="F166" s="39" t="n">
        <v>3</v>
      </c>
      <c r="G166" s="39" t="n">
        <v>0</v>
      </c>
      <c r="H166" s="39" t="n">
        <v>132</v>
      </c>
      <c r="I166" s="39" t="n">
        <v>23</v>
      </c>
    </row>
    <row r="167" ht="18" customHeight="1">
      <c r="A167" s="32" t="inlineStr">
        <is>
          <t>99060026</t>
        </is>
      </c>
      <c r="B167" s="33" t="inlineStr">
        <is>
          <t>NABUNDAS</t>
        </is>
      </c>
      <c r="C167" s="32" t="inlineStr">
        <is>
          <t>0031A, 0031B</t>
        </is>
      </c>
      <c r="D167" s="70" t="inlineStr">
        <is>
          <t>RECEIVED</t>
        </is>
      </c>
      <c r="E167" s="34" t="n">
        <v>35</v>
      </c>
      <c r="F167" s="34" t="n">
        <v>0</v>
      </c>
      <c r="G167" s="34" t="n">
        <v>0</v>
      </c>
      <c r="H167" s="34" t="n">
        <v>35</v>
      </c>
      <c r="I167" s="34" t="n">
        <v>274</v>
      </c>
    </row>
    <row r="168" ht="18" customHeight="1">
      <c r="A168" s="37" t="inlineStr">
        <is>
          <t>99060027</t>
        </is>
      </c>
      <c r="B168" s="38" t="inlineStr">
        <is>
          <t>NABUNDAS</t>
        </is>
      </c>
      <c r="C168" s="37" t="inlineStr">
        <is>
          <t>0031C, 0031D, 0032A</t>
        </is>
      </c>
      <c r="D168" s="69" t="inlineStr">
        <is>
          <t>RECEIVED</t>
        </is>
      </c>
      <c r="E168" s="39" t="n">
        <v>54</v>
      </c>
      <c r="F168" s="39" t="n">
        <v>3</v>
      </c>
      <c r="G168" s="39" t="n">
        <v>0</v>
      </c>
      <c r="H168" s="39" t="n">
        <v>40</v>
      </c>
      <c r="I168" s="39" t="n">
        <v>280</v>
      </c>
    </row>
    <row r="169" ht="18" customHeight="1">
      <c r="A169" s="32" t="inlineStr">
        <is>
          <t>99060028</t>
        </is>
      </c>
      <c r="B169" s="33" t="inlineStr">
        <is>
          <t>NABUNDAS</t>
        </is>
      </c>
      <c r="C169" s="32" t="inlineStr">
        <is>
          <t>0032B, 0032C, 0033A</t>
        </is>
      </c>
      <c r="D169" s="70" t="inlineStr">
        <is>
          <t>RECEIVED</t>
        </is>
      </c>
      <c r="E169" s="34" t="n">
        <v>40</v>
      </c>
      <c r="F169" s="34" t="n">
        <v>0</v>
      </c>
      <c r="G169" s="34" t="n">
        <v>0</v>
      </c>
      <c r="H169" s="34" t="n">
        <v>40</v>
      </c>
      <c r="I169" s="34" t="n">
        <v>359</v>
      </c>
    </row>
    <row r="170" ht="18" customHeight="1">
      <c r="A170" s="37" t="inlineStr">
        <is>
          <t>99060029</t>
        </is>
      </c>
      <c r="B170" s="38" t="inlineStr">
        <is>
          <t>NABUNDAS</t>
        </is>
      </c>
      <c r="C170" s="37" t="inlineStr">
        <is>
          <t>0033B, 0033C, 0034A</t>
        </is>
      </c>
      <c r="D170" s="69" t="inlineStr">
        <is>
          <t>RECEIVED</t>
        </is>
      </c>
      <c r="E170" s="39" t="n">
        <v>23</v>
      </c>
      <c r="F170" s="39" t="n">
        <v>0</v>
      </c>
      <c r="G170" s="39" t="n">
        <v>0</v>
      </c>
      <c r="H170" s="39" t="n">
        <v>32</v>
      </c>
      <c r="I170" s="39" t="n">
        <v>324</v>
      </c>
    </row>
    <row r="171" ht="18" customHeight="1">
      <c r="A171" s="32" t="inlineStr">
        <is>
          <t>99060030</t>
        </is>
      </c>
      <c r="B171" s="33" t="inlineStr">
        <is>
          <t>NABUNDAS</t>
        </is>
      </c>
      <c r="C171" s="32" t="inlineStr">
        <is>
          <t>0034B, 0034C</t>
        </is>
      </c>
      <c r="D171" s="70" t="inlineStr">
        <is>
          <t>RECEIVED</t>
        </is>
      </c>
      <c r="E171" s="34" t="n">
        <v>21</v>
      </c>
      <c r="F171" s="34" t="n">
        <v>0</v>
      </c>
      <c r="G171" s="34" t="n">
        <v>0</v>
      </c>
      <c r="H171" s="34" t="n">
        <v>23</v>
      </c>
      <c r="I171" s="34" t="n">
        <v>325</v>
      </c>
    </row>
    <row r="172" ht="18" customHeight="1">
      <c r="A172" s="37" t="inlineStr">
        <is>
          <t>99060031</t>
        </is>
      </c>
      <c r="B172" s="38" t="inlineStr">
        <is>
          <t>NABUNDAS</t>
        </is>
      </c>
      <c r="C172" s="37" t="inlineStr">
        <is>
          <t>0035A, 0035B, 0035C</t>
        </is>
      </c>
      <c r="D172" s="69" t="inlineStr">
        <is>
          <t>RECEIVED</t>
        </is>
      </c>
      <c r="E172" s="39" t="n">
        <v>21</v>
      </c>
      <c r="F172" s="39" t="n">
        <v>0</v>
      </c>
      <c r="G172" s="39" t="n">
        <v>0</v>
      </c>
      <c r="H172" s="39" t="n">
        <v>7</v>
      </c>
      <c r="I172" s="39" t="n">
        <v>319</v>
      </c>
    </row>
    <row r="173" ht="18" customHeight="1">
      <c r="A173" s="32" t="inlineStr">
        <is>
          <t>99060032</t>
        </is>
      </c>
      <c r="B173" s="33" t="inlineStr">
        <is>
          <t>NABUNDAS</t>
        </is>
      </c>
      <c r="C173" s="32" t="inlineStr">
        <is>
          <t>0036A, 0036B, 0036C</t>
        </is>
      </c>
      <c r="D173" s="70" t="inlineStr">
        <is>
          <t>RECEIVED</t>
        </is>
      </c>
      <c r="E173" s="34" t="n">
        <v>26</v>
      </c>
      <c r="F173" s="34" t="n">
        <v>0</v>
      </c>
      <c r="G173" s="34" t="n">
        <v>1</v>
      </c>
      <c r="H173" s="34" t="n">
        <v>28</v>
      </c>
      <c r="I173" s="34" t="n">
        <v>324</v>
      </c>
    </row>
    <row r="174" ht="18" customHeight="1">
      <c r="A174" s="37" t="inlineStr">
        <is>
          <t>99060033</t>
        </is>
      </c>
      <c r="B174" s="38" t="inlineStr">
        <is>
          <t>NABUNDAS</t>
        </is>
      </c>
      <c r="C174" s="37" t="inlineStr">
        <is>
          <t>0037A, 0037B, 0037C</t>
        </is>
      </c>
      <c r="D174" s="69" t="inlineStr">
        <is>
          <t>RECEIVED</t>
        </is>
      </c>
      <c r="E174" s="39" t="n">
        <v>19</v>
      </c>
      <c r="F174" s="39" t="n">
        <v>0</v>
      </c>
      <c r="G174" s="39" t="n">
        <v>0</v>
      </c>
      <c r="H174" s="39" t="n">
        <v>38</v>
      </c>
      <c r="I174" s="39" t="n">
        <v>363</v>
      </c>
    </row>
    <row r="175" ht="18" customHeight="1">
      <c r="A175" s="32" t="inlineStr">
        <is>
          <t>99060034</t>
        </is>
      </c>
      <c r="B175" s="33" t="inlineStr">
        <is>
          <t>NALAPAAN</t>
        </is>
      </c>
      <c r="C175" s="32" t="inlineStr">
        <is>
          <t>0038A, 0038B, 0039A</t>
        </is>
      </c>
      <c r="D175" s="70" t="inlineStr">
        <is>
          <t>RECEIVED</t>
        </is>
      </c>
      <c r="E175" s="34" t="n">
        <v>49</v>
      </c>
      <c r="F175" s="34" t="n">
        <v>1</v>
      </c>
      <c r="G175" s="34" t="n">
        <v>2</v>
      </c>
      <c r="H175" s="34" t="n">
        <v>99</v>
      </c>
      <c r="I175" s="34" t="n">
        <v>201</v>
      </c>
    </row>
    <row r="176" ht="18" customHeight="1">
      <c r="A176" s="37" t="inlineStr">
        <is>
          <t>99060035</t>
        </is>
      </c>
      <c r="B176" s="38" t="inlineStr">
        <is>
          <t>NALAPAAN</t>
        </is>
      </c>
      <c r="C176" s="37" t="inlineStr">
        <is>
          <t>0039B, 0040A, 0040B</t>
        </is>
      </c>
      <c r="D176" s="69" t="inlineStr">
        <is>
          <t>RECEIVED</t>
        </is>
      </c>
      <c r="E176" s="39" t="n">
        <v>109</v>
      </c>
      <c r="F176" s="39" t="n">
        <v>6</v>
      </c>
      <c r="G176" s="39" t="n">
        <v>0</v>
      </c>
      <c r="H176" s="39" t="n">
        <v>82</v>
      </c>
      <c r="I176" s="39" t="n">
        <v>124</v>
      </c>
    </row>
    <row r="177" ht="18" customHeight="1">
      <c r="A177" s="32" t="inlineStr">
        <is>
          <t>99060036</t>
        </is>
      </c>
      <c r="B177" s="33" t="inlineStr">
        <is>
          <t>NALAPAAN</t>
        </is>
      </c>
      <c r="C177" s="32" t="inlineStr">
        <is>
          <t>0040C, 0041A, 0041B</t>
        </is>
      </c>
      <c r="D177" s="70" t="inlineStr">
        <is>
          <t>RECEIVED</t>
        </is>
      </c>
      <c r="E177" s="34" t="n">
        <v>92</v>
      </c>
      <c r="F177" s="34" t="n">
        <v>4</v>
      </c>
      <c r="G177" s="34" t="n">
        <v>0</v>
      </c>
      <c r="H177" s="34" t="n">
        <v>78</v>
      </c>
      <c r="I177" s="34" t="n">
        <v>195</v>
      </c>
    </row>
    <row r="178" ht="18" customHeight="1">
      <c r="A178" s="37" t="inlineStr">
        <is>
          <t>99060037</t>
        </is>
      </c>
      <c r="B178" s="38" t="inlineStr">
        <is>
          <t>NUNGUAN</t>
        </is>
      </c>
      <c r="C178" s="37" t="inlineStr">
        <is>
          <t>0042A, 0042B</t>
        </is>
      </c>
      <c r="D178" s="69" t="inlineStr">
        <is>
          <t>RECEIVED</t>
        </is>
      </c>
      <c r="E178" s="39" t="n">
        <v>60</v>
      </c>
      <c r="F178" s="39" t="n">
        <v>1</v>
      </c>
      <c r="G178" s="39" t="n">
        <v>0</v>
      </c>
      <c r="H178" s="39" t="n">
        <v>27</v>
      </c>
      <c r="I178" s="39" t="n">
        <v>92</v>
      </c>
    </row>
    <row r="179" ht="18" customHeight="1">
      <c r="A179" s="32" t="inlineStr">
        <is>
          <t>99060038</t>
        </is>
      </c>
      <c r="B179" s="33" t="inlineStr">
        <is>
          <t>NUNGUAN</t>
        </is>
      </c>
      <c r="C179" s="32" t="inlineStr">
        <is>
          <t>0042C, 0043A</t>
        </is>
      </c>
      <c r="D179" s="70" t="inlineStr">
        <is>
          <t>RECEIVED</t>
        </is>
      </c>
      <c r="E179" s="34" t="n">
        <v>75</v>
      </c>
      <c r="F179" s="34" t="n">
        <v>1</v>
      </c>
      <c r="G179" s="34" t="n">
        <v>1</v>
      </c>
      <c r="H179" s="34" t="n">
        <v>48</v>
      </c>
      <c r="I179" s="34" t="n">
        <v>125</v>
      </c>
    </row>
    <row r="180" ht="18" customHeight="1">
      <c r="A180" s="37" t="inlineStr">
        <is>
          <t>99060039</t>
        </is>
      </c>
      <c r="B180" s="38" t="inlineStr">
        <is>
          <t>NUNGUAN</t>
        </is>
      </c>
      <c r="C180" s="37" t="inlineStr">
        <is>
          <t>0043B, 0043C, 0044A</t>
        </is>
      </c>
      <c r="D180" s="69" t="inlineStr">
        <is>
          <t>RECEIVED</t>
        </is>
      </c>
      <c r="E180" s="39" t="n">
        <v>114</v>
      </c>
      <c r="F180" s="39" t="n">
        <v>3</v>
      </c>
      <c r="G180" s="39" t="n">
        <v>0</v>
      </c>
      <c r="H180" s="39" t="n">
        <v>55</v>
      </c>
      <c r="I180" s="39" t="n">
        <v>115</v>
      </c>
    </row>
    <row r="181" ht="18" customHeight="1">
      <c r="A181" s="32" t="inlineStr">
        <is>
          <t>99060040</t>
        </is>
      </c>
      <c r="B181" s="33" t="inlineStr">
        <is>
          <t>NUNGUAN</t>
        </is>
      </c>
      <c r="C181" s="32" t="inlineStr">
        <is>
          <t>0044B, 0044C, 0045A</t>
        </is>
      </c>
      <c r="D181" s="70" t="inlineStr">
        <is>
          <t>RECEIVED</t>
        </is>
      </c>
      <c r="E181" s="34" t="n">
        <v>73</v>
      </c>
      <c r="F181" s="34" t="n">
        <v>0</v>
      </c>
      <c r="G181" s="34" t="n">
        <v>0</v>
      </c>
      <c r="H181" s="34" t="n">
        <v>32</v>
      </c>
      <c r="I181" s="34" t="n">
        <v>120</v>
      </c>
    </row>
    <row r="182" ht="18" customHeight="1">
      <c r="A182" s="37" t="inlineStr">
        <is>
          <t>99060041</t>
        </is>
      </c>
      <c r="B182" s="38" t="inlineStr">
        <is>
          <t>NUNGUAN</t>
        </is>
      </c>
      <c r="C182" s="37" t="inlineStr">
        <is>
          <t>0045B, 0046A, 0046B</t>
        </is>
      </c>
      <c r="D182" s="69" t="inlineStr">
        <is>
          <t>RECEIVED</t>
        </is>
      </c>
      <c r="E182" s="39" t="n">
        <v>54</v>
      </c>
      <c r="F182" s="39" t="n">
        <v>0</v>
      </c>
      <c r="G182" s="39" t="n">
        <v>0</v>
      </c>
      <c r="H182" s="39" t="n">
        <v>41</v>
      </c>
      <c r="I182" s="39" t="n">
        <v>154</v>
      </c>
    </row>
    <row r="183" ht="18" customHeight="1">
      <c r="A183" s="32" t="inlineStr">
        <is>
          <t>99060042</t>
        </is>
      </c>
      <c r="B183" s="33" t="inlineStr">
        <is>
          <t>NUNGUAN</t>
        </is>
      </c>
      <c r="C183" s="32" t="inlineStr">
        <is>
          <t>0047A, 0047B, 0047C</t>
        </is>
      </c>
      <c r="D183" s="70" t="inlineStr">
        <is>
          <t>RECEIVED</t>
        </is>
      </c>
      <c r="E183" s="34" t="n">
        <v>57</v>
      </c>
      <c r="F183" s="34" t="n">
        <v>1</v>
      </c>
      <c r="G183" s="34" t="n">
        <v>1</v>
      </c>
      <c r="H183" s="34" t="n">
        <v>40</v>
      </c>
      <c r="I183" s="34" t="n">
        <v>182</v>
      </c>
    </row>
    <row r="184">
      <c r="A184" s="50" t="inlineStr">
        <is>
          <t>TOTAL</t>
        </is>
      </c>
      <c r="B184" s="53" t="n"/>
      <c r="C184" s="53" t="n"/>
      <c r="D184" s="53" t="n"/>
      <c r="E184" s="51" t="n">
        <v>3140</v>
      </c>
      <c r="F184" s="51" t="n">
        <v>64</v>
      </c>
      <c r="G184" s="51" t="n">
        <v>6</v>
      </c>
      <c r="H184" s="51" t="n">
        <v>3764</v>
      </c>
      <c r="I184" s="51" t="n">
        <v>5897</v>
      </c>
    </row>
    <row r="186">
      <c r="A186" s="14" t="inlineStr">
        <is>
          <t>CLUSTERED PRECINCT DIRECTORY</t>
        </is>
      </c>
      <c r="B186" s="14" t="n"/>
      <c r="C186" s="14" t="n"/>
      <c r="D186" s="14" t="n"/>
      <c r="E186" s="14" t="n"/>
      <c r="F186" s="14" t="n"/>
      <c r="G186" s="14" t="n"/>
      <c r="H186" s="14" t="n"/>
      <c r="I186" s="14" t="n"/>
      <c r="J186" s="14" t="n"/>
      <c r="K186" s="14" t="n"/>
      <c r="L186" s="14" t="n"/>
      <c r="M186" s="14" t="n"/>
      <c r="N186" s="14" t="n"/>
      <c r="O186" s="14" t="n"/>
      <c r="P186" s="14" t="n"/>
      <c r="Q186" s="14" t="n"/>
    </row>
    <row r="187" ht="22" customHeight="1">
      <c r="A187" s="60" t="inlineStr">
        <is>
          <t>BARANGAY</t>
        </is>
      </c>
      <c r="B187" s="60" t="inlineStr">
        <is>
          <t>CLUSTERED PRECINCT ID</t>
        </is>
      </c>
      <c r="C187" s="60" t="inlineStr">
        <is>
          <t>PRECINCTS IN CLUSTER</t>
        </is>
      </c>
      <c r="D187" s="60" t="inlineStr">
        <is>
          <t>VOTING CENTER</t>
        </is>
      </c>
      <c r="E187" s="60" t="inlineStr">
        <is>
          <t>REGISTERED</t>
        </is>
      </c>
      <c r="F187" s="60" t="inlineStr">
        <is>
          <t>VOTED</t>
        </is>
      </c>
      <c r="G187" s="60" t="inlineStr">
        <is>
          <t>TURNOUT</t>
        </is>
      </c>
      <c r="H187" s="60" t="inlineStr">
        <is>
          <t>STATUS</t>
        </is>
      </c>
      <c r="I187" s="60" t="inlineStr">
        <is>
          <t>PARLIAMENTARY DISTRICT</t>
        </is>
      </c>
      <c r="J187" s="60" t="inlineStr">
        <is>
          <t>LEADING PARTY</t>
        </is>
      </c>
      <c r="K187" s="60" t="inlineStr">
        <is>
          <t>LEADING DISTRICT BET</t>
        </is>
      </c>
    </row>
    <row r="188" ht="18" customHeight="1">
      <c r="A188" s="65" t="inlineStr">
        <is>
          <t>BALUNGIS</t>
        </is>
      </c>
      <c r="B188" s="65" t="inlineStr">
        <is>
          <t>99060008</t>
        </is>
      </c>
      <c r="C188" s="66" t="inlineStr">
        <is>
          <t>0009A, 0009B</t>
        </is>
      </c>
      <c r="D188" s="65" t="inlineStr">
        <is>
          <t>BARANGAY BALUNGIS</t>
        </is>
      </c>
      <c r="E188" s="71" t="n">
        <v>396</v>
      </c>
      <c r="F188" s="67" t="n">
        <v>295</v>
      </c>
      <c r="G188" s="68" t="n">
        <v>0.7448999999999999</v>
      </c>
      <c r="H188" s="66" t="inlineStr">
        <is>
          <t>RECEIVED</t>
        </is>
      </c>
      <c r="I188" s="66" t="inlineStr">
        <is>
          <t>SPECIAL GEOGRAPHIC AREA - 2nd District</t>
        </is>
      </c>
      <c r="J188" s="65" t="inlineStr">
        <is>
          <t>UBJP</t>
        </is>
      </c>
      <c r="K188" s="65" t="inlineStr">
        <is>
          <t>SULTAN, MADAM D (BFP)</t>
        </is>
      </c>
    </row>
    <row r="189" ht="18" customHeight="1">
      <c r="A189" s="33" t="inlineStr">
        <is>
          <t>BALUNGIS</t>
        </is>
      </c>
      <c r="B189" s="33" t="inlineStr">
        <is>
          <t>99060009</t>
        </is>
      </c>
      <c r="C189" s="32" t="inlineStr">
        <is>
          <t>0009C, 0010A, 0010B</t>
        </is>
      </c>
      <c r="D189" s="33" t="inlineStr">
        <is>
          <t>BARANGAY BALUNGIS</t>
        </is>
      </c>
      <c r="E189" s="72" t="n">
        <v>591</v>
      </c>
      <c r="F189" s="34" t="n">
        <v>359</v>
      </c>
      <c r="G189" s="35" t="n">
        <v>0.6074000000000001</v>
      </c>
      <c r="H189" s="32" t="inlineStr">
        <is>
          <t>RECEIVED</t>
        </is>
      </c>
      <c r="I189" s="32" t="inlineStr">
        <is>
          <t>SPECIAL GEOGRAPHIC AREA - 2nd District</t>
        </is>
      </c>
      <c r="J189" s="33" t="inlineStr">
        <is>
          <t>UBJP</t>
        </is>
      </c>
      <c r="K189" s="33" t="inlineStr">
        <is>
          <t>SULTAN, MADAM D (BFP)</t>
        </is>
      </c>
    </row>
    <row r="190" ht="18" customHeight="1">
      <c r="A190" s="65" t="inlineStr">
        <is>
          <t>BALUNGIS</t>
        </is>
      </c>
      <c r="B190" s="65" t="inlineStr">
        <is>
          <t>99060010</t>
        </is>
      </c>
      <c r="C190" s="66" t="inlineStr">
        <is>
          <t>0010C, 0011A</t>
        </is>
      </c>
      <c r="D190" s="65" t="inlineStr">
        <is>
          <t>BARANGAY BALUNGIS</t>
        </is>
      </c>
      <c r="E190" s="71" t="n">
        <v>398</v>
      </c>
      <c r="F190" s="67" t="n">
        <v>233</v>
      </c>
      <c r="G190" s="68" t="n">
        <v>0.5854</v>
      </c>
      <c r="H190" s="66" t="inlineStr">
        <is>
          <t>RECEIVED</t>
        </is>
      </c>
      <c r="I190" s="66" t="inlineStr">
        <is>
          <t>SPECIAL GEOGRAPHIC AREA - 2nd District</t>
        </is>
      </c>
      <c r="J190" s="65" t="inlineStr">
        <is>
          <t>UBJP</t>
        </is>
      </c>
      <c r="K190" s="65" t="inlineStr">
        <is>
          <t>ENALANG, ELAYSA (UBJP)</t>
        </is>
      </c>
    </row>
    <row r="191" ht="18" customHeight="1">
      <c r="A191" s="33" t="inlineStr">
        <is>
          <t>BALUNGIS</t>
        </is>
      </c>
      <c r="B191" s="33" t="inlineStr">
        <is>
          <t>99060011</t>
        </is>
      </c>
      <c r="C191" s="32" t="inlineStr">
        <is>
          <t>0011B, 0011C, 0012A</t>
        </is>
      </c>
      <c r="D191" s="33" t="inlineStr">
        <is>
          <t>BARANGAY BALUNGIS</t>
        </is>
      </c>
      <c r="E191" s="72" t="n">
        <v>568</v>
      </c>
      <c r="F191" s="34" t="n">
        <v>361</v>
      </c>
      <c r="G191" s="35" t="n">
        <v>0.6356000000000001</v>
      </c>
      <c r="H191" s="32" t="inlineStr">
        <is>
          <t>RECEIVED</t>
        </is>
      </c>
      <c r="I191" s="32" t="inlineStr">
        <is>
          <t>SPECIAL GEOGRAPHIC AREA - 2nd District</t>
        </is>
      </c>
      <c r="J191" s="33" t="inlineStr">
        <is>
          <t>UBJP</t>
        </is>
      </c>
      <c r="K191" s="33" t="inlineStr">
        <is>
          <t>ENALANG, ELAYSA (UBJP)</t>
        </is>
      </c>
    </row>
    <row r="192" ht="18" customHeight="1">
      <c r="A192" s="65" t="inlineStr">
        <is>
          <t>BALUNGIS</t>
        </is>
      </c>
      <c r="B192" s="65" t="inlineStr">
        <is>
          <t>99060012</t>
        </is>
      </c>
      <c r="C192" s="66" t="inlineStr">
        <is>
          <t>0012B, 0013A, 0013B</t>
        </is>
      </c>
      <c r="D192" s="65" t="inlineStr">
        <is>
          <t>BARANGAY BALUNGIS</t>
        </is>
      </c>
      <c r="E192" s="71" t="n">
        <v>550</v>
      </c>
      <c r="F192" s="67" t="n">
        <v>390</v>
      </c>
      <c r="G192" s="68" t="n">
        <v>0.7091</v>
      </c>
      <c r="H192" s="66" t="inlineStr">
        <is>
          <t>RECEIVED</t>
        </is>
      </c>
      <c r="I192" s="66" t="inlineStr">
        <is>
          <t>SPECIAL GEOGRAPHIC AREA - 2nd District</t>
        </is>
      </c>
      <c r="J192" s="65" t="inlineStr">
        <is>
          <t>UBJP</t>
        </is>
      </c>
      <c r="K192" s="65" t="inlineStr">
        <is>
          <t>ENALANG, ELAYSA (UBJP)</t>
        </is>
      </c>
    </row>
    <row r="193" ht="18" customHeight="1">
      <c r="A193" s="33" t="inlineStr">
        <is>
          <t>BALUNGIS</t>
        </is>
      </c>
      <c r="B193" s="33" t="inlineStr">
        <is>
          <t>99060013</t>
        </is>
      </c>
      <c r="C193" s="32" t="inlineStr">
        <is>
          <t>0014A, 0014B, 0014C</t>
        </is>
      </c>
      <c r="D193" s="33" t="inlineStr">
        <is>
          <t>BARANGAY BALUNGIS</t>
        </is>
      </c>
      <c r="E193" s="72" t="n">
        <v>563</v>
      </c>
      <c r="F193" s="34" t="n">
        <v>380</v>
      </c>
      <c r="G193" s="35" t="n">
        <v>0.675</v>
      </c>
      <c r="H193" s="32" t="inlineStr">
        <is>
          <t>RECEIVED</t>
        </is>
      </c>
      <c r="I193" s="32" t="inlineStr">
        <is>
          <t>SPECIAL GEOGRAPHIC AREA - 2nd District</t>
        </is>
      </c>
      <c r="J193" s="33" t="inlineStr">
        <is>
          <t>UBJP</t>
        </is>
      </c>
      <c r="K193" s="33" t="inlineStr">
        <is>
          <t>SULTAN, MADAM D (BFP)</t>
        </is>
      </c>
    </row>
    <row r="194" ht="18" customHeight="1">
      <c r="A194" s="65" t="inlineStr">
        <is>
          <t>BATULAWAN</t>
        </is>
      </c>
      <c r="B194" s="65" t="inlineStr">
        <is>
          <t>99060001</t>
        </is>
      </c>
      <c r="C194" s="66" t="inlineStr">
        <is>
          <t>0001A, 0001B, 0002A</t>
        </is>
      </c>
      <c r="D194" s="65" t="inlineStr">
        <is>
          <t>BARANGAY BATULAWAN</t>
        </is>
      </c>
      <c r="E194" s="71" t="n">
        <v>591</v>
      </c>
      <c r="F194" s="67" t="n">
        <v>372</v>
      </c>
      <c r="G194" s="68" t="n">
        <v>0.6294</v>
      </c>
      <c r="H194" s="66" t="inlineStr">
        <is>
          <t>RECEIVED</t>
        </is>
      </c>
      <c r="I194" s="66" t="inlineStr">
        <is>
          <t>SPECIAL GEOGRAPHIC AREA - 2nd District</t>
        </is>
      </c>
      <c r="J194" s="65" t="inlineStr">
        <is>
          <t>UBJP</t>
        </is>
      </c>
      <c r="K194" s="65" t="inlineStr">
        <is>
          <t>SINOLINDING, KADIL JR. (IND)</t>
        </is>
      </c>
    </row>
    <row r="195" ht="18" customHeight="1">
      <c r="A195" s="33" t="inlineStr">
        <is>
          <t>BATULAWAN</t>
        </is>
      </c>
      <c r="B195" s="33" t="inlineStr">
        <is>
          <t>99060002</t>
        </is>
      </c>
      <c r="C195" s="32" t="inlineStr">
        <is>
          <t>0002B, 0003A, 0003B</t>
        </is>
      </c>
      <c r="D195" s="33" t="inlineStr">
        <is>
          <t>BARANGAY BATULAWAN</t>
        </is>
      </c>
      <c r="E195" s="72" t="n">
        <v>590</v>
      </c>
      <c r="F195" s="34" t="n">
        <v>323</v>
      </c>
      <c r="G195" s="35" t="n">
        <v>0.5475</v>
      </c>
      <c r="H195" s="32" t="inlineStr">
        <is>
          <t>RECEIVED</t>
        </is>
      </c>
      <c r="I195" s="32" t="inlineStr">
        <is>
          <t>SPECIAL GEOGRAPHIC AREA - 2nd District</t>
        </is>
      </c>
      <c r="J195" s="33" t="inlineStr">
        <is>
          <t>UBJP</t>
        </is>
      </c>
      <c r="K195" s="33" t="inlineStr">
        <is>
          <t>SINOLINDING, KADIL JR. (IND)</t>
        </is>
      </c>
    </row>
    <row r="196" ht="18" customHeight="1">
      <c r="A196" s="65" t="inlineStr">
        <is>
          <t>BATULAWAN</t>
        </is>
      </c>
      <c r="B196" s="65" t="inlineStr">
        <is>
          <t>99060003</t>
        </is>
      </c>
      <c r="C196" s="66" t="inlineStr">
        <is>
          <t>0003C, 0004A, 0004B</t>
        </is>
      </c>
      <c r="D196" s="65" t="inlineStr">
        <is>
          <t>BARANGAY BATULAWAN</t>
        </is>
      </c>
      <c r="E196" s="71" t="n">
        <v>590</v>
      </c>
      <c r="F196" s="67" t="n">
        <v>357</v>
      </c>
      <c r="G196" s="68" t="n">
        <v>0.6051</v>
      </c>
      <c r="H196" s="66" t="inlineStr">
        <is>
          <t>RECEIVED</t>
        </is>
      </c>
      <c r="I196" s="66" t="inlineStr">
        <is>
          <t>SPECIAL GEOGRAPHIC AREA - 2nd District</t>
        </is>
      </c>
      <c r="J196" s="65" t="inlineStr">
        <is>
          <t>UBJP</t>
        </is>
      </c>
      <c r="K196" s="65" t="inlineStr">
        <is>
          <t>SINOLINDING, KADIL JR. (IND)</t>
        </is>
      </c>
    </row>
    <row r="197" ht="18" customHeight="1">
      <c r="A197" s="33" t="inlineStr">
        <is>
          <t>BATULAWAN</t>
        </is>
      </c>
      <c r="B197" s="33" t="inlineStr">
        <is>
          <t>99060004</t>
        </is>
      </c>
      <c r="C197" s="32" t="inlineStr">
        <is>
          <t>0004C, 0005A, 0005B</t>
        </is>
      </c>
      <c r="D197" s="33" t="inlineStr">
        <is>
          <t>BARANGAY BATULAWAN</t>
        </is>
      </c>
      <c r="E197" s="72" t="n">
        <v>589</v>
      </c>
      <c r="F197" s="34" t="n">
        <v>356</v>
      </c>
      <c r="G197" s="35" t="n">
        <v>0.6043999999999999</v>
      </c>
      <c r="H197" s="32" t="inlineStr">
        <is>
          <t>RECEIVED</t>
        </is>
      </c>
      <c r="I197" s="32" t="inlineStr">
        <is>
          <t>SPECIAL GEOGRAPHIC AREA - 2nd District</t>
        </is>
      </c>
      <c r="J197" s="33" t="inlineStr">
        <is>
          <t>UBJP</t>
        </is>
      </c>
      <c r="K197" s="33" t="inlineStr">
        <is>
          <t>SINOLINDING, KADIL JR. (IND)</t>
        </is>
      </c>
    </row>
    <row r="198" ht="18" customHeight="1">
      <c r="A198" s="65" t="inlineStr">
        <is>
          <t>BATULAWAN</t>
        </is>
      </c>
      <c r="B198" s="65" t="inlineStr">
        <is>
          <t>99060005</t>
        </is>
      </c>
      <c r="C198" s="66" t="inlineStr">
        <is>
          <t>0006A, 0006B, 0007A</t>
        </is>
      </c>
      <c r="D198" s="65" t="inlineStr">
        <is>
          <t>BARANGAY BATULAWAN</t>
        </is>
      </c>
      <c r="E198" s="71" t="n">
        <v>598</v>
      </c>
      <c r="F198" s="67" t="n">
        <v>347</v>
      </c>
      <c r="G198" s="68" t="n">
        <v>0.5803</v>
      </c>
      <c r="H198" s="66" t="inlineStr">
        <is>
          <t>RECEIVED</t>
        </is>
      </c>
      <c r="I198" s="66" t="inlineStr">
        <is>
          <t>SPECIAL GEOGRAPHIC AREA - 2nd District</t>
        </is>
      </c>
      <c r="J198" s="65" t="inlineStr">
        <is>
          <t>UBJP</t>
        </is>
      </c>
      <c r="K198" s="65" t="inlineStr">
        <is>
          <t>SINOLINDING, KADIL JR. (IND)</t>
        </is>
      </c>
    </row>
    <row r="199" ht="18" customHeight="1">
      <c r="A199" s="33" t="inlineStr">
        <is>
          <t>BATULAWAN</t>
        </is>
      </c>
      <c r="B199" s="33" t="inlineStr">
        <is>
          <t>99060006</t>
        </is>
      </c>
      <c r="C199" s="32" t="inlineStr">
        <is>
          <t>0007B, 0008A</t>
        </is>
      </c>
      <c r="D199" s="33" t="inlineStr">
        <is>
          <t>BARANGAY BATULAWAN</t>
        </is>
      </c>
      <c r="E199" s="72" t="n">
        <v>396</v>
      </c>
      <c r="F199" s="34" t="n">
        <v>239</v>
      </c>
      <c r="G199" s="35" t="n">
        <v>0.6035</v>
      </c>
      <c r="H199" s="32" t="inlineStr">
        <is>
          <t>RECEIVED</t>
        </is>
      </c>
      <c r="I199" s="32" t="inlineStr">
        <is>
          <t>SPECIAL GEOGRAPHIC AREA - 2nd District</t>
        </is>
      </c>
      <c r="J199" s="33" t="inlineStr">
        <is>
          <t>UBJP</t>
        </is>
      </c>
      <c r="K199" s="33" t="inlineStr">
        <is>
          <t>SULTAN, MADAM D (BFP)</t>
        </is>
      </c>
    </row>
    <row r="200" ht="18" customHeight="1">
      <c r="A200" s="65" t="inlineStr">
        <is>
          <t>BATULAWAN</t>
        </is>
      </c>
      <c r="B200" s="65" t="inlineStr">
        <is>
          <t>99060007</t>
        </is>
      </c>
      <c r="C200" s="66" t="inlineStr">
        <is>
          <t>0008B, 0008C</t>
        </is>
      </c>
      <c r="D200" s="65" t="inlineStr">
        <is>
          <t>BARANGAY BATULAWAN</t>
        </is>
      </c>
      <c r="E200" s="71" t="n">
        <v>398</v>
      </c>
      <c r="F200" s="67" t="n">
        <v>258</v>
      </c>
      <c r="G200" s="68" t="n">
        <v>0.6481999999999999</v>
      </c>
      <c r="H200" s="66" t="inlineStr">
        <is>
          <t>RECEIVED</t>
        </is>
      </c>
      <c r="I200" s="66" t="inlineStr">
        <is>
          <t>SPECIAL GEOGRAPHIC AREA - 2nd District</t>
        </is>
      </c>
      <c r="J200" s="65" t="inlineStr">
        <is>
          <t>UBJP</t>
        </is>
      </c>
      <c r="K200" s="65" t="inlineStr">
        <is>
          <t>SINOLINDING, KADIL JR. (IND)</t>
        </is>
      </c>
    </row>
    <row r="201" ht="18" customHeight="1">
      <c r="A201" s="33" t="inlineStr">
        <is>
          <t>FORT PIKIT</t>
        </is>
      </c>
      <c r="B201" s="33" t="inlineStr">
        <is>
          <t>99060014</t>
        </is>
      </c>
      <c r="C201" s="32" t="inlineStr">
        <is>
          <t>0015A, 0015B, 0015C</t>
        </is>
      </c>
      <c r="D201" s="33" t="inlineStr">
        <is>
          <t>BARANGAY FORT PIKIT</t>
        </is>
      </c>
      <c r="E201" s="72" t="n">
        <v>584</v>
      </c>
      <c r="F201" s="34" t="n">
        <v>270</v>
      </c>
      <c r="G201" s="35" t="n">
        <v>0.4623</v>
      </c>
      <c r="H201" s="32" t="inlineStr">
        <is>
          <t>RECEIVED</t>
        </is>
      </c>
      <c r="I201" s="32" t="inlineStr">
        <is>
          <t>SPECIAL GEOGRAPHIC AREA - 2nd District</t>
        </is>
      </c>
      <c r="J201" s="33" t="inlineStr">
        <is>
          <t>UBJP</t>
        </is>
      </c>
      <c r="K201" s="33" t="inlineStr">
        <is>
          <t>SINOLINDING, KADIL JR. (IND)</t>
        </is>
      </c>
    </row>
    <row r="202" ht="18" customHeight="1">
      <c r="A202" s="65" t="inlineStr">
        <is>
          <t>FORT PIKIT</t>
        </is>
      </c>
      <c r="B202" s="65" t="inlineStr">
        <is>
          <t>99060015</t>
        </is>
      </c>
      <c r="C202" s="66" t="inlineStr">
        <is>
          <t>0016A, 0016B, 0017A</t>
        </is>
      </c>
      <c r="D202" s="65" t="inlineStr">
        <is>
          <t>BARANGAY FORT PIKIT</t>
        </is>
      </c>
      <c r="E202" s="71" t="n">
        <v>594</v>
      </c>
      <c r="F202" s="67" t="n">
        <v>315</v>
      </c>
      <c r="G202" s="68" t="n">
        <v>0.5303</v>
      </c>
      <c r="H202" s="66" t="inlineStr">
        <is>
          <t>RECEIVED</t>
        </is>
      </c>
      <c r="I202" s="66" t="inlineStr">
        <is>
          <t>SPECIAL GEOGRAPHIC AREA - 2nd District</t>
        </is>
      </c>
      <c r="J202" s="65" t="inlineStr">
        <is>
          <t>UBJP</t>
        </is>
      </c>
      <c r="K202" s="65" t="inlineStr">
        <is>
          <t>SINOLINDING, KADIL JR. (IND)</t>
        </is>
      </c>
    </row>
    <row r="203" ht="18" customHeight="1">
      <c r="A203" s="33" t="inlineStr">
        <is>
          <t>FORT PIKIT</t>
        </is>
      </c>
      <c r="B203" s="33" t="inlineStr">
        <is>
          <t>99060016</t>
        </is>
      </c>
      <c r="C203" s="32" t="inlineStr">
        <is>
          <t>0017B, 0017C, 0018A</t>
        </is>
      </c>
      <c r="D203" s="33" t="inlineStr">
        <is>
          <t>BARANGAY FORT PIKIT</t>
        </is>
      </c>
      <c r="E203" s="72" t="n">
        <v>582</v>
      </c>
      <c r="F203" s="34" t="n">
        <v>337</v>
      </c>
      <c r="G203" s="35" t="n">
        <v>0.579</v>
      </c>
      <c r="H203" s="32" t="inlineStr">
        <is>
          <t>RECEIVED</t>
        </is>
      </c>
      <c r="I203" s="32" t="inlineStr">
        <is>
          <t>SPECIAL GEOGRAPHIC AREA - 2nd District</t>
        </is>
      </c>
      <c r="J203" s="33" t="inlineStr">
        <is>
          <t>UBJP</t>
        </is>
      </c>
      <c r="K203" s="33" t="inlineStr">
        <is>
          <t>SINOLINDING, KADIL JR. (IND)</t>
        </is>
      </c>
    </row>
    <row r="204" ht="18" customHeight="1">
      <c r="A204" s="65" t="inlineStr">
        <is>
          <t>FORT PIKIT</t>
        </is>
      </c>
      <c r="B204" s="65" t="inlineStr">
        <is>
          <t>99060017</t>
        </is>
      </c>
      <c r="C204" s="66" t="inlineStr">
        <is>
          <t>0019A, 0020A, 0020B</t>
        </is>
      </c>
      <c r="D204" s="65" t="inlineStr">
        <is>
          <t>BARANGAY FORT PIKIT</t>
        </is>
      </c>
      <c r="E204" s="71" t="n">
        <v>576</v>
      </c>
      <c r="F204" s="67" t="n">
        <v>312</v>
      </c>
      <c r="G204" s="68" t="n">
        <v>0.5417000000000001</v>
      </c>
      <c r="H204" s="66" t="inlineStr">
        <is>
          <t>RECEIVED</t>
        </is>
      </c>
      <c r="I204" s="66" t="inlineStr">
        <is>
          <t>SPECIAL GEOGRAPHIC AREA - 2nd District</t>
        </is>
      </c>
      <c r="J204" s="65" t="inlineStr">
        <is>
          <t>UBJP</t>
        </is>
      </c>
      <c r="K204" s="65" t="inlineStr">
        <is>
          <t>SINOLINDING, KADIL JR. (IND)</t>
        </is>
      </c>
    </row>
    <row r="205" ht="18" customHeight="1">
      <c r="A205" s="33" t="inlineStr">
        <is>
          <t>FORT PIKIT</t>
        </is>
      </c>
      <c r="B205" s="33" t="inlineStr">
        <is>
          <t>99060018</t>
        </is>
      </c>
      <c r="C205" s="32" t="inlineStr">
        <is>
          <t>0021A, 0021B, 0022A</t>
        </is>
      </c>
      <c r="D205" s="33" t="inlineStr">
        <is>
          <t>BARANGAY FORT PIKIT</t>
        </is>
      </c>
      <c r="E205" s="72" t="n">
        <v>564</v>
      </c>
      <c r="F205" s="34" t="n">
        <v>305</v>
      </c>
      <c r="G205" s="35" t="n">
        <v>0.5407999999999999</v>
      </c>
      <c r="H205" s="32" t="inlineStr">
        <is>
          <t>RECEIVED</t>
        </is>
      </c>
      <c r="I205" s="32" t="inlineStr">
        <is>
          <t>SPECIAL GEOGRAPHIC AREA - 2nd District</t>
        </is>
      </c>
      <c r="J205" s="33" t="inlineStr">
        <is>
          <t>UBJP</t>
        </is>
      </c>
      <c r="K205" s="33" t="inlineStr">
        <is>
          <t>SINOLINDING, KADIL JR. (IND)</t>
        </is>
      </c>
    </row>
    <row r="206" ht="18" customHeight="1">
      <c r="A206" s="65" t="inlineStr">
        <is>
          <t>FORT PIKIT</t>
        </is>
      </c>
      <c r="B206" s="65" t="inlineStr">
        <is>
          <t>99060019</t>
        </is>
      </c>
      <c r="C206" s="66" t="inlineStr">
        <is>
          <t>0022B, 0022C</t>
        </is>
      </c>
      <c r="D206" s="65" t="inlineStr">
        <is>
          <t>BARANGAY FORT PIKIT</t>
        </is>
      </c>
      <c r="E206" s="71" t="n">
        <v>378</v>
      </c>
      <c r="F206" s="67" t="n">
        <v>199</v>
      </c>
      <c r="G206" s="68" t="n">
        <v>0.5265</v>
      </c>
      <c r="H206" s="66" t="inlineStr">
        <is>
          <t>RECEIVED</t>
        </is>
      </c>
      <c r="I206" s="66" t="inlineStr">
        <is>
          <t>SPECIAL GEOGRAPHIC AREA - 2nd District</t>
        </is>
      </c>
      <c r="J206" s="65" t="inlineStr">
        <is>
          <t>UBJP</t>
        </is>
      </c>
      <c r="K206" s="65" t="inlineStr">
        <is>
          <t>SINOLINDING, KADIL JR. (IND)</t>
        </is>
      </c>
    </row>
    <row r="207" ht="18" customHeight="1">
      <c r="A207" s="33" t="inlineStr">
        <is>
          <t>GOKOTON</t>
        </is>
      </c>
      <c r="B207" s="33" t="inlineStr">
        <is>
          <t>99060020</t>
        </is>
      </c>
      <c r="C207" s="32" t="inlineStr">
        <is>
          <t>0023A, 0023B, 0023C</t>
        </is>
      </c>
      <c r="D207" s="33" t="inlineStr">
        <is>
          <t>BARANGAY GOKOTAN</t>
        </is>
      </c>
      <c r="E207" s="72" t="n">
        <v>527</v>
      </c>
      <c r="F207" s="34" t="n">
        <v>309</v>
      </c>
      <c r="G207" s="35" t="n">
        <v>0.5863</v>
      </c>
      <c r="H207" s="32" t="inlineStr">
        <is>
          <t>RECEIVED</t>
        </is>
      </c>
      <c r="I207" s="32" t="inlineStr">
        <is>
          <t>SPECIAL GEOGRAPHIC AREA - 2nd District</t>
        </is>
      </c>
      <c r="J207" s="33" t="inlineStr">
        <is>
          <t>UBJP</t>
        </is>
      </c>
      <c r="K207" s="33" t="inlineStr">
        <is>
          <t>SINOLINDING, KADIL JR. (IND)</t>
        </is>
      </c>
    </row>
    <row r="208" ht="18" customHeight="1">
      <c r="A208" s="65" t="inlineStr">
        <is>
          <t>GOKOTON</t>
        </is>
      </c>
      <c r="B208" s="65" t="inlineStr">
        <is>
          <t>99060021</t>
        </is>
      </c>
      <c r="C208" s="66" t="inlineStr">
        <is>
          <t>0024A, 0024B, 0025A</t>
        </is>
      </c>
      <c r="D208" s="65" t="inlineStr">
        <is>
          <t>BARANGAY GOKOTAN</t>
        </is>
      </c>
      <c r="E208" s="71" t="n">
        <v>577</v>
      </c>
      <c r="F208" s="67" t="n">
        <v>317</v>
      </c>
      <c r="G208" s="68" t="n">
        <v>0.5494</v>
      </c>
      <c r="H208" s="66" t="inlineStr">
        <is>
          <t>RECEIVED</t>
        </is>
      </c>
      <c r="I208" s="66" t="inlineStr">
        <is>
          <t>SPECIAL GEOGRAPHIC AREA - 2nd District</t>
        </is>
      </c>
      <c r="J208" s="65" t="inlineStr">
        <is>
          <t>UBJP</t>
        </is>
      </c>
      <c r="K208" s="65" t="inlineStr">
        <is>
          <t>SINOLINDING, KADIL JR. (IND)</t>
        </is>
      </c>
    </row>
    <row r="209" ht="18" customHeight="1">
      <c r="A209" s="33" t="inlineStr">
        <is>
          <t>GOKOTON</t>
        </is>
      </c>
      <c r="B209" s="33" t="inlineStr">
        <is>
          <t>99060022</t>
        </is>
      </c>
      <c r="C209" s="32" t="inlineStr">
        <is>
          <t>0025B, 0026A, 0026B</t>
        </is>
      </c>
      <c r="D209" s="33" t="inlineStr">
        <is>
          <t>BARANGAY GOKOTAN</t>
        </is>
      </c>
      <c r="E209" s="72" t="n">
        <v>560</v>
      </c>
      <c r="F209" s="34" t="n">
        <v>330</v>
      </c>
      <c r="G209" s="35" t="n">
        <v>0.5893</v>
      </c>
      <c r="H209" s="32" t="inlineStr">
        <is>
          <t>RECEIVED</t>
        </is>
      </c>
      <c r="I209" s="32" t="inlineStr">
        <is>
          <t>SPECIAL GEOGRAPHIC AREA - 2nd District</t>
        </is>
      </c>
      <c r="J209" s="33" t="inlineStr">
        <is>
          <t>UBJP</t>
        </is>
      </c>
      <c r="K209" s="33" t="inlineStr">
        <is>
          <t>SINOLINDING, KADIL JR. (IND)</t>
        </is>
      </c>
    </row>
    <row r="210" ht="18" customHeight="1">
      <c r="A210" s="65" t="inlineStr">
        <is>
          <t>GOKOTON</t>
        </is>
      </c>
      <c r="B210" s="65" t="inlineStr">
        <is>
          <t>99060023</t>
        </is>
      </c>
      <c r="C210" s="66" t="inlineStr">
        <is>
          <t>0027A, 0027B, 0028A</t>
        </is>
      </c>
      <c r="D210" s="65" t="inlineStr">
        <is>
          <t>BARANGAY GOKOTAN</t>
        </is>
      </c>
      <c r="E210" s="71" t="n">
        <v>542</v>
      </c>
      <c r="F210" s="67" t="n">
        <v>321</v>
      </c>
      <c r="G210" s="68" t="n">
        <v>0.5922999999999999</v>
      </c>
      <c r="H210" s="66" t="inlineStr">
        <is>
          <t>RECEIVED</t>
        </is>
      </c>
      <c r="I210" s="66" t="inlineStr">
        <is>
          <t>SPECIAL GEOGRAPHIC AREA - 2nd District</t>
        </is>
      </c>
      <c r="J210" s="65" t="inlineStr">
        <is>
          <t>UBJP</t>
        </is>
      </c>
      <c r="K210" s="65" t="inlineStr">
        <is>
          <t>SINOLINDING, KADIL JR. (IND)</t>
        </is>
      </c>
    </row>
    <row r="211" ht="18" customHeight="1">
      <c r="A211" s="33" t="inlineStr">
        <is>
          <t>GOKOTON</t>
        </is>
      </c>
      <c r="B211" s="33" t="inlineStr">
        <is>
          <t>99060024</t>
        </is>
      </c>
      <c r="C211" s="32" t="inlineStr">
        <is>
          <t>0029A, 0029B, 0029C</t>
        </is>
      </c>
      <c r="D211" s="33" t="inlineStr">
        <is>
          <t>BARANGAY GOKOTAN</t>
        </is>
      </c>
      <c r="E211" s="72" t="n">
        <v>535</v>
      </c>
      <c r="F211" s="34" t="n">
        <v>378</v>
      </c>
      <c r="G211" s="35" t="n">
        <v>0.7065</v>
      </c>
      <c r="H211" s="32" t="inlineStr">
        <is>
          <t>RECEIVED</t>
        </is>
      </c>
      <c r="I211" s="32" t="inlineStr">
        <is>
          <t>SPECIAL GEOGRAPHIC AREA - 2nd District</t>
        </is>
      </c>
      <c r="J211" s="33" t="inlineStr">
        <is>
          <t>UBJP</t>
        </is>
      </c>
      <c r="K211" s="33" t="inlineStr">
        <is>
          <t>SINOLINDING, KADIL JR. (IND)</t>
        </is>
      </c>
    </row>
    <row r="212" ht="18" customHeight="1">
      <c r="A212" s="65" t="inlineStr">
        <is>
          <t>GOKOTON</t>
        </is>
      </c>
      <c r="B212" s="65" t="inlineStr">
        <is>
          <t>99060025</t>
        </is>
      </c>
      <c r="C212" s="66" t="inlineStr">
        <is>
          <t>0030A, 0030B</t>
        </is>
      </c>
      <c r="D212" s="65" t="inlineStr">
        <is>
          <t>BARANGAY GOKOTAN</t>
        </is>
      </c>
      <c r="E212" s="71" t="n">
        <v>352</v>
      </c>
      <c r="F212" s="67" t="n">
        <v>230</v>
      </c>
      <c r="G212" s="68" t="n">
        <v>0.6534</v>
      </c>
      <c r="H212" s="66" t="inlineStr">
        <is>
          <t>RECEIVED</t>
        </is>
      </c>
      <c r="I212" s="66" t="inlineStr">
        <is>
          <t>SPECIAL GEOGRAPHIC AREA - 2nd District</t>
        </is>
      </c>
      <c r="J212" s="65" t="inlineStr">
        <is>
          <t>UBJP</t>
        </is>
      </c>
      <c r="K212" s="65" t="inlineStr">
        <is>
          <t>SINOLINDING, KADIL JR. (IND)</t>
        </is>
      </c>
    </row>
    <row r="213" ht="18" customHeight="1">
      <c r="A213" s="33" t="inlineStr">
        <is>
          <t>NABUNDAS</t>
        </is>
      </c>
      <c r="B213" s="33" t="inlineStr">
        <is>
          <t>99060026</t>
        </is>
      </c>
      <c r="C213" s="32" t="inlineStr">
        <is>
          <t>0031A, 0031B</t>
        </is>
      </c>
      <c r="D213" s="33" t="inlineStr">
        <is>
          <t>BARANGAY NABUNDAS</t>
        </is>
      </c>
      <c r="E213" s="72" t="n">
        <v>394</v>
      </c>
      <c r="F213" s="34" t="n">
        <v>369</v>
      </c>
      <c r="G213" s="35" t="n">
        <v>0.9365000000000001</v>
      </c>
      <c r="H213" s="32" t="inlineStr">
        <is>
          <t>RECEIVED</t>
        </is>
      </c>
      <c r="I213" s="32" t="inlineStr">
        <is>
          <t>SPECIAL GEOGRAPHIC AREA - 2nd District</t>
        </is>
      </c>
      <c r="J213" s="33" t="inlineStr">
        <is>
          <t>UBJP</t>
        </is>
      </c>
      <c r="K213" s="33" t="inlineStr">
        <is>
          <t>SULTAN, MADAM D (BFP)</t>
        </is>
      </c>
    </row>
    <row r="214" ht="18" customHeight="1">
      <c r="A214" s="65" t="inlineStr">
        <is>
          <t>NABUNDAS</t>
        </is>
      </c>
      <c r="B214" s="65" t="inlineStr">
        <is>
          <t>99060027</t>
        </is>
      </c>
      <c r="C214" s="66" t="inlineStr">
        <is>
          <t>0031C, 0031D, 0032A</t>
        </is>
      </c>
      <c r="D214" s="65" t="inlineStr">
        <is>
          <t>BARANGAY NABUNDAS</t>
        </is>
      </c>
      <c r="E214" s="71" t="n">
        <v>579</v>
      </c>
      <c r="F214" s="67" t="n">
        <v>404</v>
      </c>
      <c r="G214" s="68" t="n">
        <v>0.6978</v>
      </c>
      <c r="H214" s="66" t="inlineStr">
        <is>
          <t>RECEIVED</t>
        </is>
      </c>
      <c r="I214" s="66" t="inlineStr">
        <is>
          <t>SPECIAL GEOGRAPHIC AREA - 2nd District</t>
        </is>
      </c>
      <c r="J214" s="65" t="inlineStr">
        <is>
          <t>UBJP</t>
        </is>
      </c>
      <c r="K214" s="65" t="inlineStr">
        <is>
          <t>SULTAN, MADAM D (BFP)</t>
        </is>
      </c>
    </row>
    <row r="215" ht="18" customHeight="1">
      <c r="A215" s="33" t="inlineStr">
        <is>
          <t>NABUNDAS</t>
        </is>
      </c>
      <c r="B215" s="33" t="inlineStr">
        <is>
          <t>99060028</t>
        </is>
      </c>
      <c r="C215" s="32" t="inlineStr">
        <is>
          <t>0032B, 0032C, 0033A</t>
        </is>
      </c>
      <c r="D215" s="33" t="inlineStr">
        <is>
          <t>BARANGAY NABUNDAS</t>
        </is>
      </c>
      <c r="E215" s="72" t="n">
        <v>588</v>
      </c>
      <c r="F215" s="34" t="n">
        <v>460</v>
      </c>
      <c r="G215" s="35" t="n">
        <v>0.7823</v>
      </c>
      <c r="H215" s="32" t="inlineStr">
        <is>
          <t>RECEIVED</t>
        </is>
      </c>
      <c r="I215" s="32" t="inlineStr">
        <is>
          <t>SPECIAL GEOGRAPHIC AREA - 2nd District</t>
        </is>
      </c>
      <c r="J215" s="33" t="inlineStr">
        <is>
          <t>UBJP</t>
        </is>
      </c>
      <c r="K215" s="33" t="inlineStr">
        <is>
          <t>SULTAN, MADAM D (BFP)</t>
        </is>
      </c>
    </row>
    <row r="216" ht="18" customHeight="1">
      <c r="A216" s="65" t="inlineStr">
        <is>
          <t>NABUNDAS</t>
        </is>
      </c>
      <c r="B216" s="65" t="inlineStr">
        <is>
          <t>99060029</t>
        </is>
      </c>
      <c r="C216" s="66" t="inlineStr">
        <is>
          <t>0033B, 0033C, 0034A</t>
        </is>
      </c>
      <c r="D216" s="65" t="inlineStr">
        <is>
          <t>BARANGAY NABUNDAS</t>
        </is>
      </c>
      <c r="E216" s="71" t="n">
        <v>587</v>
      </c>
      <c r="F216" s="67" t="n">
        <v>426</v>
      </c>
      <c r="G216" s="68" t="n">
        <v>0.7256999999999999</v>
      </c>
      <c r="H216" s="66" t="inlineStr">
        <is>
          <t>RECEIVED</t>
        </is>
      </c>
      <c r="I216" s="66" t="inlineStr">
        <is>
          <t>SPECIAL GEOGRAPHIC AREA - 2nd District</t>
        </is>
      </c>
      <c r="J216" s="65" t="inlineStr">
        <is>
          <t>UBJP</t>
        </is>
      </c>
      <c r="K216" s="65" t="inlineStr">
        <is>
          <t>SULTAN, MADAM D (BFP)</t>
        </is>
      </c>
    </row>
    <row r="217" ht="18" customHeight="1">
      <c r="A217" s="33" t="inlineStr">
        <is>
          <t>NABUNDAS</t>
        </is>
      </c>
      <c r="B217" s="33" t="inlineStr">
        <is>
          <t>99060030</t>
        </is>
      </c>
      <c r="C217" s="32" t="inlineStr">
        <is>
          <t>0034B, 0034C</t>
        </is>
      </c>
      <c r="D217" s="33" t="inlineStr">
        <is>
          <t>BARANGAY NABUNDAS</t>
        </is>
      </c>
      <c r="E217" s="72" t="n">
        <v>393</v>
      </c>
      <c r="F217" s="34" t="n">
        <v>383</v>
      </c>
      <c r="G217" s="35" t="n">
        <v>0.9745999999999999</v>
      </c>
      <c r="H217" s="32" t="inlineStr">
        <is>
          <t>RECEIVED</t>
        </is>
      </c>
      <c r="I217" s="32" t="inlineStr">
        <is>
          <t>SPECIAL GEOGRAPHIC AREA - 2nd District</t>
        </is>
      </c>
      <c r="J217" s="33" t="inlineStr">
        <is>
          <t>UBJP</t>
        </is>
      </c>
      <c r="K217" s="33" t="inlineStr">
        <is>
          <t>SULTAN, MADAM D (BFP)</t>
        </is>
      </c>
    </row>
    <row r="218" ht="18" customHeight="1">
      <c r="A218" s="65" t="inlineStr">
        <is>
          <t>NABUNDAS</t>
        </is>
      </c>
      <c r="B218" s="65" t="inlineStr">
        <is>
          <t>99060031</t>
        </is>
      </c>
      <c r="C218" s="66" t="inlineStr">
        <is>
          <t>0035A, 0035B, 0035C</t>
        </is>
      </c>
      <c r="D218" s="65" t="inlineStr">
        <is>
          <t>BARANGAY NABUNDAS</t>
        </is>
      </c>
      <c r="E218" s="71" t="n">
        <v>587</v>
      </c>
      <c r="F218" s="67" t="n">
        <v>356</v>
      </c>
      <c r="G218" s="68" t="n">
        <v>0.6065</v>
      </c>
      <c r="H218" s="66" t="inlineStr">
        <is>
          <t>RECEIVED</t>
        </is>
      </c>
      <c r="I218" s="66" t="inlineStr">
        <is>
          <t>SPECIAL GEOGRAPHIC AREA - 2nd District</t>
        </is>
      </c>
      <c r="J218" s="65" t="inlineStr">
        <is>
          <t>UBJP</t>
        </is>
      </c>
      <c r="K218" s="65" t="inlineStr">
        <is>
          <t>SULTAN, MADAM D (BFP)</t>
        </is>
      </c>
    </row>
    <row r="219" ht="18" customHeight="1">
      <c r="A219" s="33" t="inlineStr">
        <is>
          <t>NABUNDAS</t>
        </is>
      </c>
      <c r="B219" s="33" t="inlineStr">
        <is>
          <t>99060032</t>
        </is>
      </c>
      <c r="C219" s="32" t="inlineStr">
        <is>
          <t>0036A, 0036B, 0036C</t>
        </is>
      </c>
      <c r="D219" s="33" t="inlineStr">
        <is>
          <t>BARANGAY NABUNDAS</t>
        </is>
      </c>
      <c r="E219" s="72" t="n">
        <v>541</v>
      </c>
      <c r="F219" s="34" t="n">
        <v>389</v>
      </c>
      <c r="G219" s="35" t="n">
        <v>0.7190000000000001</v>
      </c>
      <c r="H219" s="32" t="inlineStr">
        <is>
          <t>RECEIVED</t>
        </is>
      </c>
      <c r="I219" s="32" t="inlineStr">
        <is>
          <t>SPECIAL GEOGRAPHIC AREA - 2nd District</t>
        </is>
      </c>
      <c r="J219" s="33" t="inlineStr">
        <is>
          <t>UBJP</t>
        </is>
      </c>
      <c r="K219" s="33" t="inlineStr">
        <is>
          <t>SULTAN, MADAM D (BFP)</t>
        </is>
      </c>
    </row>
    <row r="220" ht="18" customHeight="1">
      <c r="A220" s="65" t="inlineStr">
        <is>
          <t>NABUNDAS</t>
        </is>
      </c>
      <c r="B220" s="65" t="inlineStr">
        <is>
          <t>99060033</t>
        </is>
      </c>
      <c r="C220" s="66" t="inlineStr">
        <is>
          <t>0037A, 0037B, 0037C</t>
        </is>
      </c>
      <c r="D220" s="65" t="inlineStr">
        <is>
          <t>BARANGAY NABUNDAS</t>
        </is>
      </c>
      <c r="E220" s="71" t="n">
        <v>567</v>
      </c>
      <c r="F220" s="67" t="n">
        <v>443</v>
      </c>
      <c r="G220" s="68" t="n">
        <v>0.7813</v>
      </c>
      <c r="H220" s="66" t="inlineStr">
        <is>
          <t>RECEIVED</t>
        </is>
      </c>
      <c r="I220" s="66" t="inlineStr">
        <is>
          <t>SPECIAL GEOGRAPHIC AREA - 2nd District</t>
        </is>
      </c>
      <c r="J220" s="65" t="inlineStr">
        <is>
          <t>UBJP</t>
        </is>
      </c>
      <c r="K220" s="65" t="inlineStr">
        <is>
          <t>SULTAN, MADAM D (BFP)</t>
        </is>
      </c>
    </row>
    <row r="221" ht="18" customHeight="1">
      <c r="A221" s="33" t="inlineStr">
        <is>
          <t>NALAPAAN</t>
        </is>
      </c>
      <c r="B221" s="33" t="inlineStr">
        <is>
          <t>99060034</t>
        </is>
      </c>
      <c r="C221" s="32" t="inlineStr">
        <is>
          <t>0038A, 0038B, 0039A</t>
        </is>
      </c>
      <c r="D221" s="33" t="inlineStr">
        <is>
          <t>BARANGAY NALAPAAN</t>
        </is>
      </c>
      <c r="E221" s="72" t="n">
        <v>530</v>
      </c>
      <c r="F221" s="34" t="n">
        <v>368</v>
      </c>
      <c r="G221" s="35" t="n">
        <v>0.6943</v>
      </c>
      <c r="H221" s="32" t="inlineStr">
        <is>
          <t>RECEIVED</t>
        </is>
      </c>
      <c r="I221" s="32" t="inlineStr">
        <is>
          <t>SPECIAL GEOGRAPHIC AREA - 2nd District</t>
        </is>
      </c>
      <c r="J221" s="33" t="inlineStr">
        <is>
          <t>UBJP</t>
        </is>
      </c>
      <c r="K221" s="33" t="inlineStr">
        <is>
          <t>SULTAN, MADAM D (BFP)</t>
        </is>
      </c>
    </row>
    <row r="222" ht="18" customHeight="1">
      <c r="A222" s="65" t="inlineStr">
        <is>
          <t>NALAPAAN</t>
        </is>
      </c>
      <c r="B222" s="65" t="inlineStr">
        <is>
          <t>99060035</t>
        </is>
      </c>
      <c r="C222" s="66" t="inlineStr">
        <is>
          <t>0039B, 0040A, 0040B</t>
        </is>
      </c>
      <c r="D222" s="65" t="inlineStr">
        <is>
          <t>BARANGAY NALAPAAN</t>
        </is>
      </c>
      <c r="E222" s="71" t="n">
        <v>499</v>
      </c>
      <c r="F222" s="67" t="n">
        <v>332</v>
      </c>
      <c r="G222" s="68" t="n">
        <v>0.6653</v>
      </c>
      <c r="H222" s="66" t="inlineStr">
        <is>
          <t>RECEIVED</t>
        </is>
      </c>
      <c r="I222" s="66" t="inlineStr">
        <is>
          <t>SPECIAL GEOGRAPHIC AREA - 2nd District</t>
        </is>
      </c>
      <c r="J222" s="65" t="inlineStr">
        <is>
          <t>UBJP</t>
        </is>
      </c>
      <c r="K222" s="65" t="inlineStr">
        <is>
          <t>SULTAN, MADAM D (BFP)</t>
        </is>
      </c>
    </row>
    <row r="223" ht="18" customHeight="1">
      <c r="A223" s="33" t="inlineStr">
        <is>
          <t>NALAPAAN</t>
        </is>
      </c>
      <c r="B223" s="33" t="inlineStr">
        <is>
          <t>99060036</t>
        </is>
      </c>
      <c r="C223" s="32" t="inlineStr">
        <is>
          <t>0040C, 0041A, 0041B</t>
        </is>
      </c>
      <c r="D223" s="33" t="inlineStr">
        <is>
          <t>BARANGAY NALAPAAN</t>
        </is>
      </c>
      <c r="E223" s="72" t="n">
        <v>536</v>
      </c>
      <c r="F223" s="34" t="n">
        <v>381</v>
      </c>
      <c r="G223" s="35" t="n">
        <v>0.7108</v>
      </c>
      <c r="H223" s="32" t="inlineStr">
        <is>
          <t>RECEIVED</t>
        </is>
      </c>
      <c r="I223" s="32" t="inlineStr">
        <is>
          <t>SPECIAL GEOGRAPHIC AREA - 2nd District</t>
        </is>
      </c>
      <c r="J223" s="33" t="inlineStr">
        <is>
          <t>UBJP</t>
        </is>
      </c>
      <c r="K223" s="33" t="inlineStr">
        <is>
          <t>SULTAN, MADAM D (BFP)</t>
        </is>
      </c>
    </row>
    <row r="224" ht="18" customHeight="1">
      <c r="A224" s="65" t="inlineStr">
        <is>
          <t>NUNGUAN</t>
        </is>
      </c>
      <c r="B224" s="65" t="inlineStr">
        <is>
          <t>99060037</t>
        </is>
      </c>
      <c r="C224" s="66" t="inlineStr">
        <is>
          <t>0042A, 0042B</t>
        </is>
      </c>
      <c r="D224" s="65" t="inlineStr">
        <is>
          <t>BARANGAY NUNGUAN</t>
        </is>
      </c>
      <c r="E224" s="71" t="n">
        <v>388</v>
      </c>
      <c r="F224" s="67" t="n">
        <v>192</v>
      </c>
      <c r="G224" s="68" t="n">
        <v>0.4948</v>
      </c>
      <c r="H224" s="66" t="inlineStr">
        <is>
          <t>RECEIVED</t>
        </is>
      </c>
      <c r="I224" s="66" t="inlineStr">
        <is>
          <t>SPECIAL GEOGRAPHIC AREA - 2nd District</t>
        </is>
      </c>
      <c r="J224" s="65" t="inlineStr">
        <is>
          <t>UBJP</t>
        </is>
      </c>
      <c r="K224" s="65" t="inlineStr">
        <is>
          <t>SULTAN, MADAM D (BFP)</t>
        </is>
      </c>
    </row>
    <row r="225" ht="18" customHeight="1">
      <c r="A225" s="33" t="inlineStr">
        <is>
          <t>NUNGUAN</t>
        </is>
      </c>
      <c r="B225" s="33" t="inlineStr">
        <is>
          <t>99060038</t>
        </is>
      </c>
      <c r="C225" s="32" t="inlineStr">
        <is>
          <t>0042C, 0043A</t>
        </is>
      </c>
      <c r="D225" s="33" t="inlineStr">
        <is>
          <t>BARANGAY NUNGUAN</t>
        </is>
      </c>
      <c r="E225" s="72" t="n">
        <v>384</v>
      </c>
      <c r="F225" s="34" t="n">
        <v>257</v>
      </c>
      <c r="G225" s="35" t="n">
        <v>0.6693000000000001</v>
      </c>
      <c r="H225" s="32" t="inlineStr">
        <is>
          <t>RECEIVED</t>
        </is>
      </c>
      <c r="I225" s="32" t="inlineStr">
        <is>
          <t>SPECIAL GEOGRAPHIC AREA - 2nd District</t>
        </is>
      </c>
      <c r="J225" s="33" t="inlineStr">
        <is>
          <t>UBJP</t>
        </is>
      </c>
      <c r="K225" s="33" t="inlineStr">
        <is>
          <t>SULTAN, MADAM D (BFP)</t>
        </is>
      </c>
    </row>
    <row r="226" ht="18" customHeight="1">
      <c r="A226" s="65" t="inlineStr">
        <is>
          <t>NUNGUAN</t>
        </is>
      </c>
      <c r="B226" s="65" t="inlineStr">
        <is>
          <t>99060039</t>
        </is>
      </c>
      <c r="C226" s="66" t="inlineStr">
        <is>
          <t>0043B, 0043C, 0044A</t>
        </is>
      </c>
      <c r="D226" s="65" t="inlineStr">
        <is>
          <t>BARANGAY NUNGUAN</t>
        </is>
      </c>
      <c r="E226" s="71" t="n">
        <v>544</v>
      </c>
      <c r="F226" s="67" t="n">
        <v>309</v>
      </c>
      <c r="G226" s="68" t="n">
        <v>0.5679999999999999</v>
      </c>
      <c r="H226" s="66" t="inlineStr">
        <is>
          <t>RECEIVED</t>
        </is>
      </c>
      <c r="I226" s="66" t="inlineStr">
        <is>
          <t>SPECIAL GEOGRAPHIC AREA - 2nd District</t>
        </is>
      </c>
      <c r="J226" s="65" t="inlineStr">
        <is>
          <t>UBJP</t>
        </is>
      </c>
      <c r="K226" s="65" t="inlineStr">
        <is>
          <t>SULTAN, MADAM D (BFP)</t>
        </is>
      </c>
    </row>
    <row r="227" ht="18" customHeight="1">
      <c r="A227" s="33" t="inlineStr">
        <is>
          <t>NUNGUAN</t>
        </is>
      </c>
      <c r="B227" s="33" t="inlineStr">
        <is>
          <t>99060040</t>
        </is>
      </c>
      <c r="C227" s="32" t="inlineStr">
        <is>
          <t>0044B, 0044C, 0045A</t>
        </is>
      </c>
      <c r="D227" s="33" t="inlineStr">
        <is>
          <t>BARANGAY NUNGUAN</t>
        </is>
      </c>
      <c r="E227" s="72" t="n">
        <v>486</v>
      </c>
      <c r="F227" s="34" t="n">
        <v>231</v>
      </c>
      <c r="G227" s="35" t="n">
        <v>0.4753</v>
      </c>
      <c r="H227" s="32" t="inlineStr">
        <is>
          <t>RECEIVED</t>
        </is>
      </c>
      <c r="I227" s="32" t="inlineStr">
        <is>
          <t>SPECIAL GEOGRAPHIC AREA - 2nd District</t>
        </is>
      </c>
      <c r="J227" s="33" t="inlineStr">
        <is>
          <t>UBJP</t>
        </is>
      </c>
      <c r="K227" s="33" t="inlineStr">
        <is>
          <t>SULTAN, MADAM D (BFP)</t>
        </is>
      </c>
    </row>
    <row r="228" ht="18" customHeight="1">
      <c r="A228" s="65" t="inlineStr">
        <is>
          <t>NUNGUAN</t>
        </is>
      </c>
      <c r="B228" s="65" t="inlineStr">
        <is>
          <t>99060041</t>
        </is>
      </c>
      <c r="C228" s="66" t="inlineStr">
        <is>
          <t>0045B, 0046A, 0046B</t>
        </is>
      </c>
      <c r="D228" s="65" t="inlineStr">
        <is>
          <t>BARANGAY NUNGUAN</t>
        </is>
      </c>
      <c r="E228" s="71" t="n">
        <v>536</v>
      </c>
      <c r="F228" s="67" t="n">
        <v>253</v>
      </c>
      <c r="G228" s="68" t="n">
        <v>0.472</v>
      </c>
      <c r="H228" s="66" t="inlineStr">
        <is>
          <t>RECEIVED</t>
        </is>
      </c>
      <c r="I228" s="66" t="inlineStr">
        <is>
          <t>SPECIAL GEOGRAPHIC AREA - 2nd District</t>
        </is>
      </c>
      <c r="J228" s="65" t="inlineStr">
        <is>
          <t>UBJP</t>
        </is>
      </c>
      <c r="K228" s="65" t="inlineStr">
        <is>
          <t>SULTAN, MADAM D (BFP)</t>
        </is>
      </c>
    </row>
    <row r="229" ht="18" customHeight="1">
      <c r="A229" s="33" t="inlineStr">
        <is>
          <t>NUNGUAN</t>
        </is>
      </c>
      <c r="B229" s="33" t="inlineStr">
        <is>
          <t>99060042</t>
        </is>
      </c>
      <c r="C229" s="32" t="inlineStr">
        <is>
          <t>0047A, 0047B, 0047C</t>
        </is>
      </c>
      <c r="D229" s="33" t="inlineStr">
        <is>
          <t>BARANGAY NUNGUAN</t>
        </is>
      </c>
      <c r="E229" s="72" t="n">
        <v>560</v>
      </c>
      <c r="F229" s="34" t="n">
        <v>307</v>
      </c>
      <c r="G229" s="35" t="n">
        <v>0.5482</v>
      </c>
      <c r="H229" s="32" t="inlineStr">
        <is>
          <t>RECEIVED</t>
        </is>
      </c>
      <c r="I229" s="32" t="inlineStr">
        <is>
          <t>SPECIAL GEOGRAPHIC AREA - 2nd District</t>
        </is>
      </c>
      <c r="J229" s="33" t="inlineStr">
        <is>
          <t>UBJP</t>
        </is>
      </c>
      <c r="K229" s="33" t="inlineStr">
        <is>
          <t>SULTAN, MADAM D (BFP)</t>
        </is>
      </c>
    </row>
  </sheetData>
  <autoFilter ref="A187:K229"/>
  <mergeCells count="37">
    <mergeCell ref="A53:G53"/>
    <mergeCell ref="A186:Q186"/>
    <mergeCell ref="A72:G72"/>
    <mergeCell ref="A29:G29"/>
    <mergeCell ref="A52:G52"/>
    <mergeCell ref="A63:G63"/>
    <mergeCell ref="A1:Q1"/>
    <mergeCell ref="A94:Q94"/>
    <mergeCell ref="A6:Q6"/>
    <mergeCell ref="A40:G40"/>
    <mergeCell ref="A77:D77"/>
    <mergeCell ref="A39:G39"/>
    <mergeCell ref="A92:D92"/>
    <mergeCell ref="A30:G30"/>
    <mergeCell ref="A64:G64"/>
    <mergeCell ref="A140:I140"/>
    <mergeCell ref="C9:D9"/>
    <mergeCell ref="A184:C184"/>
    <mergeCell ref="A11:G11"/>
    <mergeCell ref="F8:G8"/>
    <mergeCell ref="A61:D61"/>
    <mergeCell ref="A3:Q3"/>
    <mergeCell ref="A69:D69"/>
    <mergeCell ref="A79:G79"/>
    <mergeCell ref="A2:Q2"/>
    <mergeCell ref="A8:B8"/>
    <mergeCell ref="A5:Q5"/>
    <mergeCell ref="F9:G9"/>
    <mergeCell ref="C8:D8"/>
    <mergeCell ref="A37:D37"/>
    <mergeCell ref="A27:D27"/>
    <mergeCell ref="A80:G80"/>
    <mergeCell ref="A138:C138"/>
    <mergeCell ref="A50:D50"/>
    <mergeCell ref="A12:G12"/>
    <mergeCell ref="A9:B9"/>
    <mergeCell ref="A71:G71"/>
  </mergeCells>
  <conditionalFormatting sqref="G188:G22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Q17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22" customWidth="1" min="2" max="2"/>
    <col width="22" customWidth="1" min="3" max="3"/>
    <col width="16" customWidth="1" min="4" max="4"/>
    <col width="14" customWidth="1" min="5" max="5"/>
    <col width="12" customWidth="1" min="6" max="6"/>
    <col width="18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width="12" customWidth="1" min="14" max="14"/>
    <col width="12" customWidth="1" min="15" max="15"/>
    <col width="12" customWidth="1" min="16" max="16"/>
    <col width="12" customWidth="1" min="17" max="1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</row>
    <row r="2" ht="28" customHeight="1">
      <c r="A2" s="3" t="inlineStr">
        <is>
          <t>OLD KAABAKAN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</row>
    <row r="3" ht="18" customHeight="1">
      <c r="A3" s="4" t="inlineStr">
        <is>
          <t>SPECIAL GEOGRAPHIC AREA - 2nd District  ·  24 of 24 clustered precincts received</t>
        </is>
      </c>
      <c r="B3" s="2" t="n"/>
      <c r="C3" s="2" t="n"/>
      <c r="D3" s="2" t="n"/>
      <c r="E3" s="2" t="n"/>
      <c r="F3" s="2" t="n"/>
      <c r="G3" s="2" t="n"/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</row>
    <row r="5" ht="18" customHeight="1">
      <c r="A5" s="5" t="inlineStr">
        <is>
          <t>Municipality code:  9902000</t>
        </is>
      </c>
    </row>
    <row r="6" ht="18" customHeight="1">
      <c r="A6" s="6" t="inlineStr">
        <is>
          <t>Clustered precincts received:  24 of 24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11,028</t>
        </is>
      </c>
      <c r="B9" s="9" t="n"/>
      <c r="C9" s="13" t="inlineStr">
        <is>
          <t>9,026</t>
        </is>
      </c>
      <c r="D9" s="11" t="n"/>
      <c r="E9" s="13" t="inlineStr">
        <is>
          <t>9,026</t>
        </is>
      </c>
      <c r="F9" s="13" t="inlineStr">
        <is>
          <t>81.85%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8,421   ·   Overvotes: 501   ·   Undervotes: 104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4014</v>
      </c>
      <c r="F14" s="20" t="n">
        <v>0.4766654791592447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1834</v>
      </c>
      <c r="F15" s="25" t="n">
        <v>0.2177888611803824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1043</v>
      </c>
      <c r="F16" s="30" t="n">
        <v>0.1238570241064007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651</v>
      </c>
      <c r="F17" s="35" t="n">
        <v>0.07730673316708229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448</v>
      </c>
      <c r="F18" s="40" t="n">
        <v>0.05320033250207814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172</v>
      </c>
      <c r="F19" s="35" t="n">
        <v>0.02042512765704785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116</v>
      </c>
      <c r="F20" s="40" t="n">
        <v>0.01377508609428809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101</v>
      </c>
      <c r="F21" s="35" t="n">
        <v>0.01199382496140601</v>
      </c>
      <c r="G21" s="43" t="inlineStr">
        <is>
          <t>█</t>
        </is>
      </c>
    </row>
    <row r="22" ht="18" customHeight="1">
      <c r="A22" s="37" t="n">
        <v>9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21</v>
      </c>
      <c r="F22" s="40" t="n">
        <v>0.002493765586034913</v>
      </c>
      <c r="G22" s="45" t="inlineStr"/>
    </row>
    <row r="23" ht="18" customHeight="1">
      <c r="A23" s="32" t="n">
        <v>10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13</v>
      </c>
      <c r="F23" s="35" t="n">
        <v>0.001543759648497803</v>
      </c>
      <c r="G23" s="46" t="inlineStr"/>
    </row>
    <row r="24" ht="18" customHeight="1">
      <c r="A24" s="37" t="n">
        <v>11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6</v>
      </c>
      <c r="F24" s="40" t="n">
        <v>0.0007125044531528322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2</v>
      </c>
      <c r="F25" s="35" t="n">
        <v>0.0002375014843842774</v>
      </c>
      <c r="G25" s="48" t="inlineStr"/>
    </row>
    <row r="26" ht="18" customHeight="1">
      <c r="A26" s="37" t="n">
        <v>13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8421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8,638   ·   Overvotes: 296   ·   Undervotes: 92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ENALANG, ELAYSA</t>
        </is>
      </c>
      <c r="D32" s="17" t="inlineStr">
        <is>
          <t>UBJP</t>
        </is>
      </c>
      <c r="E32" s="19" t="n">
        <v>5135</v>
      </c>
      <c r="F32" s="20" t="n">
        <v>0.5944663116462144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2454</v>
      </c>
      <c r="F33" s="25" t="n">
        <v>0.284093540171336</v>
      </c>
      <c r="G33" s="54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SULTAN, MADAM D</t>
        </is>
      </c>
      <c r="D34" s="27" t="inlineStr">
        <is>
          <t>BFP</t>
        </is>
      </c>
      <c r="E34" s="29" t="n">
        <v>874</v>
      </c>
      <c r="F34" s="30" t="n">
        <v>0.1011808288955777</v>
      </c>
      <c r="G34" s="46" t="inlineStr">
        <is>
          <t>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171</v>
      </c>
      <c r="F35" s="35" t="n">
        <v>0.01979624913174346</v>
      </c>
      <c r="G35" s="55" t="inlineStr">
        <is>
          <t>█</t>
        </is>
      </c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4</v>
      </c>
      <c r="F36" s="40" t="n">
        <v>0.0004630701551285019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8638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10,997   ·   Overvotes: 32   ·   Undervotes: 7,023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4771</v>
      </c>
      <c r="F42" s="20" t="n">
        <v>0.4338455942529781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4093</v>
      </c>
      <c r="F43" s="25" t="n">
        <v>0.3721924161134855</v>
      </c>
      <c r="G43" s="2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826</v>
      </c>
      <c r="F44" s="30" t="n">
        <v>0.07511139401654997</v>
      </c>
      <c r="G44" s="46" t="inlineStr">
        <is>
          <t>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694</v>
      </c>
      <c r="F45" s="35" t="n">
        <v>0.06310812039647176</v>
      </c>
      <c r="G45" s="55" t="inlineStr">
        <is>
          <t>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248</v>
      </c>
      <c r="F46" s="40" t="n">
        <v>0.02255160498317723</v>
      </c>
      <c r="G46" s="31" t="inlineStr">
        <is>
          <t>█</t>
        </is>
      </c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124</v>
      </c>
      <c r="F47" s="35" t="n">
        <v>0.01127580249158862</v>
      </c>
      <c r="G47" s="56" t="inlineStr">
        <is>
          <t>█</t>
        </is>
      </c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122</v>
      </c>
      <c r="F48" s="40" t="n">
        <v>0.01109393470946622</v>
      </c>
      <c r="G48" s="57" t="inlineStr">
        <is>
          <t>█</t>
        </is>
      </c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119</v>
      </c>
      <c r="F49" s="35" t="n">
        <v>0.01082113303628262</v>
      </c>
      <c r="G49" s="43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10997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6,803   ·   Overvotes: 88   ·   Undervotes: 2,135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4834</v>
      </c>
      <c r="F55" s="20" t="n">
        <v>0.7105688666764662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1431</v>
      </c>
      <c r="F56" s="25" t="n">
        <v>0.2103483757165956</v>
      </c>
      <c r="G56" s="21" t="inlineStr">
        <is>
          <t>██████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173</v>
      </c>
      <c r="F57" s="30" t="n">
        <v>0.02542995737174776</v>
      </c>
      <c r="G57" s="46" t="inlineStr">
        <is>
          <t>█</t>
        </is>
      </c>
    </row>
    <row r="58" ht="18" customHeight="1">
      <c r="A58" s="32" t="n">
        <v>4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142</v>
      </c>
      <c r="F58" s="35" t="n">
        <v>0.02087314420108775</v>
      </c>
      <c r="G58" s="55" t="inlineStr">
        <is>
          <t>█</t>
        </is>
      </c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131</v>
      </c>
      <c r="F59" s="40" t="n">
        <v>0.01925621049536969</v>
      </c>
      <c r="G59" s="31" t="inlineStr">
        <is>
          <t>█</t>
        </is>
      </c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92</v>
      </c>
      <c r="F60" s="35" t="n">
        <v>0.01352344553873291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6803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5,722   ·   Overvotes: 20   ·   Undervotes: 3,284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4428</v>
      </c>
      <c r="F66" s="20" t="n">
        <v>0.7738552953512757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1078</v>
      </c>
      <c r="F67" s="25" t="n">
        <v>0.188395665851101</v>
      </c>
      <c r="G67" s="21" t="inlineStr">
        <is>
          <t>█████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216</v>
      </c>
      <c r="F68" s="30" t="n">
        <v>0.03774903879762321</v>
      </c>
      <c r="G68" s="4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5722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6,110   ·   Overvotes: 15   ·   Undervotes: 2,901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4966</v>
      </c>
      <c r="F74" s="20" t="n">
        <v>0.8127659574468085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890</v>
      </c>
      <c r="F75" s="25" t="n">
        <v>0.1456628477905074</v>
      </c>
      <c r="G75" s="21" t="inlineStr">
        <is>
          <t>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254</v>
      </c>
      <c r="F76" s="30" t="n">
        <v>0.04157119476268412</v>
      </c>
      <c r="G76" s="46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6110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6,198   ·   Overvotes: 96   ·   Undervotes: 2,732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4506</v>
      </c>
      <c r="F82" s="20" t="n">
        <v>0.7270087124878993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669</v>
      </c>
      <c r="F83" s="25" t="n">
        <v>0.1079380445304937</v>
      </c>
      <c r="G83" s="21" t="inlineStr">
        <is>
          <t>███</t>
        </is>
      </c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243</v>
      </c>
      <c r="F84" s="30" t="n">
        <v>0.03920619554695063</v>
      </c>
      <c r="G84" s="46" t="inlineStr">
        <is>
          <t>█</t>
        </is>
      </c>
    </row>
    <row r="85" ht="18" customHeight="1">
      <c r="A85" s="32" t="n">
        <v>4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195</v>
      </c>
      <c r="F85" s="35" t="n">
        <v>0.03146176185866408</v>
      </c>
      <c r="G85" s="55" t="inlineStr">
        <is>
          <t>█</t>
        </is>
      </c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181</v>
      </c>
      <c r="F86" s="40" t="n">
        <v>0.02920296869958051</v>
      </c>
      <c r="G86" s="31" t="inlineStr">
        <is>
          <t>█</t>
        </is>
      </c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126</v>
      </c>
      <c r="F87" s="35" t="n">
        <v>0.02032913843175218</v>
      </c>
      <c r="G87" s="56" t="inlineStr">
        <is>
          <t>█</t>
        </is>
      </c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100</v>
      </c>
      <c r="F88" s="40" t="n">
        <v>0.01613423685059697</v>
      </c>
      <c r="G88" s="57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82</v>
      </c>
      <c r="F89" s="35" t="n">
        <v>0.01323007421748951</v>
      </c>
      <c r="G89" s="43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62</v>
      </c>
      <c r="F90" s="40" t="n">
        <v>0.01000322684737012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34</v>
      </c>
      <c r="F91" s="35" t="n">
        <v>0.005485640529202969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6198</v>
      </c>
      <c r="F92" s="52" t="n">
        <v>1</v>
      </c>
      <c r="G92" s="53" t="n"/>
    </row>
    <row r="94" ht="20" customHeight="1">
      <c r="A94" s="14" t="inlineStr">
        <is>
          <t>CLUSTERED PRECINCT ID  ·  POLITICAL PARTY VOTES</t>
        </is>
      </c>
      <c r="B94" s="14" t="n"/>
      <c r="C94" s="14" t="n"/>
      <c r="D94" s="14" t="n"/>
      <c r="E94" s="14" t="n"/>
      <c r="F94" s="14" t="n"/>
      <c r="G94" s="14" t="n"/>
      <c r="H94" s="14" t="n"/>
      <c r="I94" s="14" t="n"/>
      <c r="J94" s="14" t="n"/>
      <c r="K94" s="14" t="n"/>
      <c r="L94" s="14" t="n"/>
      <c r="M94" s="14" t="n"/>
      <c r="N94" s="14" t="n"/>
      <c r="O94" s="14" t="n"/>
      <c r="P94" s="14" t="n"/>
      <c r="Q94" s="14" t="n"/>
    </row>
    <row r="95" ht="36" customHeight="1">
      <c r="A95" s="16" t="inlineStr">
        <is>
          <t>CLUSTERED PRECINCT ID</t>
        </is>
      </c>
      <c r="B95" s="16" t="inlineStr">
        <is>
          <t>BARANGAY</t>
        </is>
      </c>
      <c r="C95" s="16" t="inlineStr">
        <is>
          <t>CLUSTER</t>
        </is>
      </c>
      <c r="D95" s="16" t="inlineStr">
        <is>
          <t>STATUS</t>
        </is>
      </c>
      <c r="E95" s="16" t="inlineStr">
        <is>
          <t>1. ABOT</t>
        </is>
      </c>
      <c r="F95" s="16" t="inlineStr">
        <is>
          <t>2. BAPA</t>
        </is>
      </c>
      <c r="G95" s="16" t="inlineStr">
        <is>
          <t>3. BEST PARTY</t>
        </is>
      </c>
      <c r="H95" s="16" t="inlineStr">
        <is>
          <t>4. BFP</t>
        </is>
      </c>
      <c r="I95" s="16" t="inlineStr">
        <is>
          <t>5. BGC</t>
        </is>
      </c>
      <c r="J95" s="16" t="inlineStr">
        <is>
          <t>6. ISAMA</t>
        </is>
      </c>
      <c r="K95" s="16" t="inlineStr">
        <is>
          <t>7. MAHARDIKA</t>
        </is>
      </c>
      <c r="L95" s="16" t="inlineStr">
        <is>
          <t>8. MORO AKO</t>
        </is>
      </c>
      <c r="M95" s="16" t="inlineStr">
        <is>
          <t>9. MUSHAWARA</t>
        </is>
      </c>
      <c r="N95" s="16" t="inlineStr">
        <is>
          <t>10. PBB</t>
        </is>
      </c>
      <c r="O95" s="16" t="inlineStr">
        <is>
          <t>11. PRO BANGSAMORO PARTY</t>
        </is>
      </c>
      <c r="P95" s="16" t="inlineStr">
        <is>
          <t>12. RAAYAT DEMOCRATIC PARTY</t>
        </is>
      </c>
      <c r="Q95" s="16" t="inlineStr">
        <is>
          <t>13. UBJP</t>
        </is>
      </c>
    </row>
    <row r="96" ht="18" customHeight="1">
      <c r="A96" s="37" t="inlineStr">
        <is>
          <t>99020005</t>
        </is>
      </c>
      <c r="B96" s="38" t="inlineStr">
        <is>
          <t>BULUAN</t>
        </is>
      </c>
      <c r="C96" s="37" t="inlineStr">
        <is>
          <t>0004A, 0004B, 0005A</t>
        </is>
      </c>
      <c r="D96" s="69" t="inlineStr">
        <is>
          <t>RECEIVED</t>
        </is>
      </c>
      <c r="E96" s="39" t="n">
        <v>7</v>
      </c>
      <c r="F96" s="39" t="n">
        <v>18</v>
      </c>
      <c r="G96" s="39" t="n">
        <v>0</v>
      </c>
      <c r="H96" s="39" t="n">
        <v>16</v>
      </c>
      <c r="I96" s="39" t="n">
        <v>0</v>
      </c>
      <c r="J96" s="39" t="n">
        <v>0</v>
      </c>
      <c r="K96" s="39" t="n">
        <v>12</v>
      </c>
      <c r="L96" s="39" t="n">
        <v>2</v>
      </c>
      <c r="M96" s="39" t="n">
        <v>0</v>
      </c>
      <c r="N96" s="39" t="n">
        <v>0</v>
      </c>
      <c r="O96" s="39" t="n">
        <v>1</v>
      </c>
      <c r="P96" s="39" t="n">
        <v>0</v>
      </c>
      <c r="Q96" s="39" t="n">
        <v>373</v>
      </c>
    </row>
    <row r="97" ht="18" customHeight="1">
      <c r="A97" s="32" t="inlineStr">
        <is>
          <t>99020006</t>
        </is>
      </c>
      <c r="B97" s="33" t="inlineStr">
        <is>
          <t>BULUAN</t>
        </is>
      </c>
      <c r="C97" s="32" t="inlineStr">
        <is>
          <t>0006A, 0007A</t>
        </is>
      </c>
      <c r="D97" s="70" t="inlineStr">
        <is>
          <t>RECEIVED</t>
        </is>
      </c>
      <c r="E97" s="34" t="n">
        <v>3</v>
      </c>
      <c r="F97" s="34" t="n">
        <v>6</v>
      </c>
      <c r="G97" s="34" t="n">
        <v>0</v>
      </c>
      <c r="H97" s="34" t="n">
        <v>47</v>
      </c>
      <c r="I97" s="34" t="n">
        <v>0</v>
      </c>
      <c r="J97" s="34" t="n">
        <v>0</v>
      </c>
      <c r="K97" s="34" t="n">
        <v>12</v>
      </c>
      <c r="L97" s="34" t="n">
        <v>2</v>
      </c>
      <c r="M97" s="34" t="n">
        <v>0</v>
      </c>
      <c r="N97" s="34" t="n">
        <v>0</v>
      </c>
      <c r="O97" s="34" t="n">
        <v>0</v>
      </c>
      <c r="P97" s="34" t="n">
        <v>1</v>
      </c>
      <c r="Q97" s="34" t="n">
        <v>224</v>
      </c>
    </row>
    <row r="98" ht="18" customHeight="1">
      <c r="A98" s="37" t="inlineStr">
        <is>
          <t>99020001</t>
        </is>
      </c>
      <c r="B98" s="38" t="inlineStr">
        <is>
          <t>NANGA-AN</t>
        </is>
      </c>
      <c r="C98" s="37" t="inlineStr">
        <is>
          <t>0001A, 0001B, 0001C</t>
        </is>
      </c>
      <c r="D98" s="69" t="inlineStr">
        <is>
          <t>RECEIVED</t>
        </is>
      </c>
      <c r="E98" s="39" t="n">
        <v>14</v>
      </c>
      <c r="F98" s="39" t="n">
        <v>173</v>
      </c>
      <c r="G98" s="39" t="n">
        <v>8</v>
      </c>
      <c r="H98" s="39" t="n">
        <v>20</v>
      </c>
      <c r="I98" s="39" t="n">
        <v>0</v>
      </c>
      <c r="J98" s="39" t="n">
        <v>0</v>
      </c>
      <c r="K98" s="39" t="n">
        <v>10</v>
      </c>
      <c r="L98" s="39" t="n">
        <v>2</v>
      </c>
      <c r="M98" s="39" t="n">
        <v>0</v>
      </c>
      <c r="N98" s="39" t="n">
        <v>2</v>
      </c>
      <c r="O98" s="39" t="n">
        <v>12</v>
      </c>
      <c r="P98" s="39" t="n">
        <v>22</v>
      </c>
      <c r="Q98" s="39" t="n">
        <v>160</v>
      </c>
    </row>
    <row r="99" ht="18" customHeight="1">
      <c r="A99" s="32" t="inlineStr">
        <is>
          <t>99020002</t>
        </is>
      </c>
      <c r="B99" s="33" t="inlineStr">
        <is>
          <t>NANGA-AN</t>
        </is>
      </c>
      <c r="C99" s="32" t="inlineStr">
        <is>
          <t>0001D, 0002A, 0002B</t>
        </is>
      </c>
      <c r="D99" s="70" t="inlineStr">
        <is>
          <t>RECEIVED</t>
        </is>
      </c>
      <c r="E99" s="34" t="n">
        <v>12</v>
      </c>
      <c r="F99" s="34" t="n">
        <v>159</v>
      </c>
      <c r="G99" s="34" t="n">
        <v>1</v>
      </c>
      <c r="H99" s="34" t="n">
        <v>26</v>
      </c>
      <c r="I99" s="34" t="n">
        <v>1</v>
      </c>
      <c r="J99" s="34" t="n">
        <v>0</v>
      </c>
      <c r="K99" s="34" t="n">
        <v>12</v>
      </c>
      <c r="L99" s="34" t="n">
        <v>1</v>
      </c>
      <c r="M99" s="34" t="n">
        <v>0</v>
      </c>
      <c r="N99" s="34" t="n">
        <v>0</v>
      </c>
      <c r="O99" s="34" t="n">
        <v>6</v>
      </c>
      <c r="P99" s="34" t="n">
        <v>2</v>
      </c>
      <c r="Q99" s="34" t="n">
        <v>202</v>
      </c>
    </row>
    <row r="100" ht="18" customHeight="1">
      <c r="A100" s="37" t="inlineStr">
        <is>
          <t>99020003</t>
        </is>
      </c>
      <c r="B100" s="38" t="inlineStr">
        <is>
          <t>NANGA-AN</t>
        </is>
      </c>
      <c r="C100" s="37" t="inlineStr">
        <is>
          <t>0002C, 0002D, 0003A</t>
        </is>
      </c>
      <c r="D100" s="69" t="inlineStr">
        <is>
          <t>RECEIVED</t>
        </is>
      </c>
      <c r="E100" s="39" t="n">
        <v>23</v>
      </c>
      <c r="F100" s="39" t="n">
        <v>172</v>
      </c>
      <c r="G100" s="39" t="n">
        <v>7</v>
      </c>
      <c r="H100" s="39" t="n">
        <v>57</v>
      </c>
      <c r="I100" s="39" t="n">
        <v>1</v>
      </c>
      <c r="J100" s="39" t="n">
        <v>0</v>
      </c>
      <c r="K100" s="39" t="n">
        <v>15</v>
      </c>
      <c r="L100" s="39" t="n">
        <v>2</v>
      </c>
      <c r="M100" s="39" t="n">
        <v>0</v>
      </c>
      <c r="N100" s="39" t="n">
        <v>0</v>
      </c>
      <c r="O100" s="39" t="n">
        <v>20</v>
      </c>
      <c r="P100" s="39" t="n">
        <v>12</v>
      </c>
      <c r="Q100" s="39" t="n">
        <v>182</v>
      </c>
    </row>
    <row r="101" ht="18" customHeight="1">
      <c r="A101" s="32" t="inlineStr">
        <is>
          <t>99020004</t>
        </is>
      </c>
      <c r="B101" s="33" t="inlineStr">
        <is>
          <t>NANGA-AN</t>
        </is>
      </c>
      <c r="C101" s="32" t="inlineStr">
        <is>
          <t>0003B, 0003C, 0003D</t>
        </is>
      </c>
      <c r="D101" s="70" t="inlineStr">
        <is>
          <t>RECEIVED</t>
        </is>
      </c>
      <c r="E101" s="34" t="n">
        <v>14</v>
      </c>
      <c r="F101" s="34" t="n">
        <v>186</v>
      </c>
      <c r="G101" s="34" t="n">
        <v>4</v>
      </c>
      <c r="H101" s="34" t="n">
        <v>21</v>
      </c>
      <c r="I101" s="34" t="n">
        <v>0</v>
      </c>
      <c r="J101" s="34" t="n">
        <v>0</v>
      </c>
      <c r="K101" s="34" t="n">
        <v>16</v>
      </c>
      <c r="L101" s="34" t="n">
        <v>1</v>
      </c>
      <c r="M101" s="34" t="n">
        <v>0</v>
      </c>
      <c r="N101" s="34" t="n">
        <v>1</v>
      </c>
      <c r="O101" s="34" t="n">
        <v>58</v>
      </c>
      <c r="P101" s="34" t="n">
        <v>27</v>
      </c>
      <c r="Q101" s="34" t="n">
        <v>143</v>
      </c>
    </row>
    <row r="102" ht="18" customHeight="1">
      <c r="A102" s="37" t="inlineStr">
        <is>
          <t>99020007</t>
        </is>
      </c>
      <c r="B102" s="38" t="inlineStr">
        <is>
          <t>PEDTAD</t>
        </is>
      </c>
      <c r="C102" s="37" t="inlineStr">
        <is>
          <t>0008A, 0008B</t>
        </is>
      </c>
      <c r="D102" s="69" t="inlineStr">
        <is>
          <t>RECEIVED</t>
        </is>
      </c>
      <c r="E102" s="39" t="n">
        <v>0</v>
      </c>
      <c r="F102" s="39" t="n">
        <v>26</v>
      </c>
      <c r="G102" s="39" t="n">
        <v>4</v>
      </c>
      <c r="H102" s="39" t="n">
        <v>38</v>
      </c>
      <c r="I102" s="39" t="n">
        <v>0</v>
      </c>
      <c r="J102" s="39" t="n">
        <v>0</v>
      </c>
      <c r="K102" s="39" t="n">
        <v>33</v>
      </c>
      <c r="L102" s="39" t="n">
        <v>1</v>
      </c>
      <c r="M102" s="39" t="n">
        <v>0</v>
      </c>
      <c r="N102" s="39" t="n">
        <v>0</v>
      </c>
      <c r="O102" s="39" t="n">
        <v>0</v>
      </c>
      <c r="P102" s="39" t="n">
        <v>1</v>
      </c>
      <c r="Q102" s="39" t="n">
        <v>141</v>
      </c>
    </row>
    <row r="103" ht="18" customHeight="1">
      <c r="A103" s="32" t="inlineStr">
        <is>
          <t>99020008</t>
        </is>
      </c>
      <c r="B103" s="33" t="inlineStr">
        <is>
          <t>PEDTAD</t>
        </is>
      </c>
      <c r="C103" s="32" t="inlineStr">
        <is>
          <t>0008C, 0008D, 0009A</t>
        </is>
      </c>
      <c r="D103" s="70" t="inlineStr">
        <is>
          <t>RECEIVED</t>
        </is>
      </c>
      <c r="E103" s="34" t="n">
        <v>0</v>
      </c>
      <c r="F103" s="34" t="n">
        <v>27</v>
      </c>
      <c r="G103" s="34" t="n">
        <v>4</v>
      </c>
      <c r="H103" s="34" t="n">
        <v>36</v>
      </c>
      <c r="I103" s="34" t="n">
        <v>1</v>
      </c>
      <c r="J103" s="34" t="n">
        <v>0</v>
      </c>
      <c r="K103" s="34" t="n">
        <v>24</v>
      </c>
      <c r="L103" s="34" t="n">
        <v>1</v>
      </c>
      <c r="M103" s="34" t="n">
        <v>0</v>
      </c>
      <c r="N103" s="34" t="n">
        <v>0</v>
      </c>
      <c r="O103" s="34" t="n">
        <v>0</v>
      </c>
      <c r="P103" s="34" t="n">
        <v>4</v>
      </c>
      <c r="Q103" s="34" t="n">
        <v>159</v>
      </c>
    </row>
    <row r="104" ht="18" customHeight="1">
      <c r="A104" s="37" t="inlineStr">
        <is>
          <t>99020009</t>
        </is>
      </c>
      <c r="B104" s="38" t="inlineStr">
        <is>
          <t>PEDTAD</t>
        </is>
      </c>
      <c r="C104" s="37" t="inlineStr">
        <is>
          <t>0009B, 0009C</t>
        </is>
      </c>
      <c r="D104" s="69" t="inlineStr">
        <is>
          <t>RECEIVED</t>
        </is>
      </c>
      <c r="E104" s="39" t="n">
        <v>0</v>
      </c>
      <c r="F104" s="39" t="n">
        <v>11</v>
      </c>
      <c r="G104" s="39" t="n">
        <v>0</v>
      </c>
      <c r="H104" s="39" t="n">
        <v>14</v>
      </c>
      <c r="I104" s="39" t="n">
        <v>0</v>
      </c>
      <c r="J104" s="39" t="n">
        <v>0</v>
      </c>
      <c r="K104" s="39" t="n">
        <v>15</v>
      </c>
      <c r="L104" s="39" t="n">
        <v>1</v>
      </c>
      <c r="M104" s="39" t="n">
        <v>0</v>
      </c>
      <c r="N104" s="39" t="n">
        <v>0</v>
      </c>
      <c r="O104" s="39" t="n">
        <v>0</v>
      </c>
      <c r="P104" s="39" t="n">
        <v>3</v>
      </c>
      <c r="Q104" s="39" t="n">
        <v>113</v>
      </c>
    </row>
    <row r="105" ht="18" customHeight="1">
      <c r="A105" s="32" t="inlineStr">
        <is>
          <t>99020010</t>
        </is>
      </c>
      <c r="B105" s="33" t="inlineStr">
        <is>
          <t>PEDTAD</t>
        </is>
      </c>
      <c r="C105" s="32" t="inlineStr">
        <is>
          <t>0010A, 0010B, 0010C</t>
        </is>
      </c>
      <c r="D105" s="70" t="inlineStr">
        <is>
          <t>RECEIVED</t>
        </is>
      </c>
      <c r="E105" s="34" t="n">
        <v>0</v>
      </c>
      <c r="F105" s="34" t="n">
        <v>19</v>
      </c>
      <c r="G105" s="34" t="n">
        <v>1</v>
      </c>
      <c r="H105" s="34" t="n">
        <v>45</v>
      </c>
      <c r="I105" s="34" t="n">
        <v>0</v>
      </c>
      <c r="J105" s="34" t="n">
        <v>0</v>
      </c>
      <c r="K105" s="34" t="n">
        <v>75</v>
      </c>
      <c r="L105" s="34" t="n">
        <v>0</v>
      </c>
      <c r="M105" s="34" t="n">
        <v>0</v>
      </c>
      <c r="N105" s="34" t="n">
        <v>0</v>
      </c>
      <c r="O105" s="34" t="n">
        <v>0</v>
      </c>
      <c r="P105" s="34" t="n">
        <v>1</v>
      </c>
      <c r="Q105" s="34" t="n">
        <v>190</v>
      </c>
    </row>
    <row r="106" ht="18" customHeight="1">
      <c r="A106" s="37" t="inlineStr">
        <is>
          <t>99020011</t>
        </is>
      </c>
      <c r="B106" s="38" t="inlineStr">
        <is>
          <t>PEDTAD</t>
        </is>
      </c>
      <c r="C106" s="37" t="inlineStr">
        <is>
          <t>0010D, 0011A, 0011C</t>
        </is>
      </c>
      <c r="D106" s="69" t="inlineStr">
        <is>
          <t>RECEIVED</t>
        </is>
      </c>
      <c r="E106" s="39" t="n">
        <v>1</v>
      </c>
      <c r="F106" s="39" t="n">
        <v>32</v>
      </c>
      <c r="G106" s="39" t="n">
        <v>3</v>
      </c>
      <c r="H106" s="39" t="n">
        <v>51</v>
      </c>
      <c r="I106" s="39" t="n">
        <v>0</v>
      </c>
      <c r="J106" s="39" t="n">
        <v>0</v>
      </c>
      <c r="K106" s="39" t="n">
        <v>31</v>
      </c>
      <c r="L106" s="39" t="n">
        <v>0</v>
      </c>
      <c r="M106" s="39" t="n">
        <v>0</v>
      </c>
      <c r="N106" s="39" t="n">
        <v>1</v>
      </c>
      <c r="O106" s="39" t="n">
        <v>0</v>
      </c>
      <c r="P106" s="39" t="n">
        <v>0</v>
      </c>
      <c r="Q106" s="39" t="n">
        <v>130</v>
      </c>
    </row>
    <row r="107" ht="18" customHeight="1">
      <c r="A107" s="32" t="inlineStr">
        <is>
          <t>99020012</t>
        </is>
      </c>
      <c r="B107" s="33" t="inlineStr">
        <is>
          <t>PEDTAD</t>
        </is>
      </c>
      <c r="C107" s="32" t="inlineStr">
        <is>
          <t>0011B, 0012A</t>
        </is>
      </c>
      <c r="D107" s="70" t="inlineStr">
        <is>
          <t>RECEIVED</t>
        </is>
      </c>
      <c r="E107" s="34" t="n">
        <v>0</v>
      </c>
      <c r="F107" s="34" t="n">
        <v>28</v>
      </c>
      <c r="G107" s="34" t="n">
        <v>0</v>
      </c>
      <c r="H107" s="34" t="n">
        <v>28</v>
      </c>
      <c r="I107" s="34" t="n">
        <v>0</v>
      </c>
      <c r="J107" s="34" t="n">
        <v>0</v>
      </c>
      <c r="K107" s="34" t="n">
        <v>38</v>
      </c>
      <c r="L107" s="34" t="n">
        <v>1</v>
      </c>
      <c r="M107" s="34" t="n">
        <v>0</v>
      </c>
      <c r="N107" s="34" t="n">
        <v>0</v>
      </c>
      <c r="O107" s="34" t="n">
        <v>0</v>
      </c>
      <c r="P107" s="34" t="n">
        <v>0</v>
      </c>
      <c r="Q107" s="34" t="n">
        <v>162</v>
      </c>
    </row>
    <row r="108" ht="18" customHeight="1">
      <c r="A108" s="37" t="inlineStr">
        <is>
          <t>99020013</t>
        </is>
      </c>
      <c r="B108" s="38" t="inlineStr">
        <is>
          <t>PEDTAD</t>
        </is>
      </c>
      <c r="C108" s="37" t="inlineStr">
        <is>
          <t>0012B, 0012C</t>
        </is>
      </c>
      <c r="D108" s="69" t="inlineStr">
        <is>
          <t>RECEIVED</t>
        </is>
      </c>
      <c r="E108" s="39" t="n">
        <v>0</v>
      </c>
      <c r="F108" s="39" t="n">
        <v>12</v>
      </c>
      <c r="G108" s="39" t="n">
        <v>0</v>
      </c>
      <c r="H108" s="39" t="n">
        <v>7</v>
      </c>
      <c r="I108" s="39" t="n">
        <v>0</v>
      </c>
      <c r="J108" s="39" t="n">
        <v>0</v>
      </c>
      <c r="K108" s="39" t="n">
        <v>7</v>
      </c>
      <c r="L108" s="39" t="n">
        <v>0</v>
      </c>
      <c r="M108" s="39" t="n">
        <v>0</v>
      </c>
      <c r="N108" s="39" t="n">
        <v>0</v>
      </c>
      <c r="O108" s="39" t="n">
        <v>0</v>
      </c>
      <c r="P108" s="39" t="n">
        <v>0</v>
      </c>
      <c r="Q108" s="39" t="n">
        <v>111</v>
      </c>
    </row>
    <row r="109" ht="18" customHeight="1">
      <c r="A109" s="32" t="inlineStr">
        <is>
          <t>99020014</t>
        </is>
      </c>
      <c r="B109" s="33" t="inlineStr">
        <is>
          <t>SANGGADONG</t>
        </is>
      </c>
      <c r="C109" s="32" t="inlineStr">
        <is>
          <t>0013A, 0013B, 0013C</t>
        </is>
      </c>
      <c r="D109" s="70" t="inlineStr">
        <is>
          <t>RECEIVED</t>
        </is>
      </c>
      <c r="E109" s="34" t="n">
        <v>2</v>
      </c>
      <c r="F109" s="34" t="n">
        <v>22</v>
      </c>
      <c r="G109" s="34" t="n">
        <v>6</v>
      </c>
      <c r="H109" s="34" t="n">
        <v>38</v>
      </c>
      <c r="I109" s="34" t="n">
        <v>0</v>
      </c>
      <c r="J109" s="34" t="n">
        <v>0</v>
      </c>
      <c r="K109" s="34" t="n">
        <v>40</v>
      </c>
      <c r="L109" s="34" t="n">
        <v>2</v>
      </c>
      <c r="M109" s="34" t="n">
        <v>0</v>
      </c>
      <c r="N109" s="34" t="n">
        <v>0</v>
      </c>
      <c r="O109" s="34" t="n">
        <v>3</v>
      </c>
      <c r="P109" s="34" t="n">
        <v>1</v>
      </c>
      <c r="Q109" s="34" t="n">
        <v>244</v>
      </c>
    </row>
    <row r="110" ht="18" customHeight="1">
      <c r="A110" s="37" t="inlineStr">
        <is>
          <t>99020015</t>
        </is>
      </c>
      <c r="B110" s="38" t="inlineStr">
        <is>
          <t>SANGGADONG</t>
        </is>
      </c>
      <c r="C110" s="37" t="inlineStr">
        <is>
          <t>0014A, 0014B</t>
        </is>
      </c>
      <c r="D110" s="69" t="inlineStr">
        <is>
          <t>RECEIVED</t>
        </is>
      </c>
      <c r="E110" s="39" t="n">
        <v>2</v>
      </c>
      <c r="F110" s="39" t="n">
        <v>12</v>
      </c>
      <c r="G110" s="39" t="n">
        <v>8</v>
      </c>
      <c r="H110" s="39" t="n">
        <v>53</v>
      </c>
      <c r="I110" s="39" t="n">
        <v>0</v>
      </c>
      <c r="J110" s="39" t="n">
        <v>0</v>
      </c>
      <c r="K110" s="39" t="n">
        <v>29</v>
      </c>
      <c r="L110" s="39" t="n">
        <v>0</v>
      </c>
      <c r="M110" s="39" t="n">
        <v>0</v>
      </c>
      <c r="N110" s="39" t="n">
        <v>0</v>
      </c>
      <c r="O110" s="39" t="n">
        <v>0</v>
      </c>
      <c r="P110" s="39" t="n">
        <v>2</v>
      </c>
      <c r="Q110" s="39" t="n">
        <v>132</v>
      </c>
    </row>
    <row r="111" ht="18" customHeight="1">
      <c r="A111" s="32" t="inlineStr">
        <is>
          <t>99020016</t>
        </is>
      </c>
      <c r="B111" s="33" t="inlineStr">
        <is>
          <t>SIMBUHAY</t>
        </is>
      </c>
      <c r="C111" s="32" t="inlineStr">
        <is>
          <t>0015A, 0015B, 0015C</t>
        </is>
      </c>
      <c r="D111" s="70" t="inlineStr">
        <is>
          <t>RECEIVED</t>
        </is>
      </c>
      <c r="E111" s="34" t="n">
        <v>77</v>
      </c>
      <c r="F111" s="34" t="n">
        <v>8</v>
      </c>
      <c r="G111" s="34" t="n">
        <v>12</v>
      </c>
      <c r="H111" s="34" t="n">
        <v>237</v>
      </c>
      <c r="I111" s="34" t="n">
        <v>1</v>
      </c>
      <c r="J111" s="34" t="n">
        <v>1</v>
      </c>
      <c r="K111" s="34" t="n">
        <v>131</v>
      </c>
      <c r="L111" s="34" t="n">
        <v>1</v>
      </c>
      <c r="M111" s="34" t="n">
        <v>0</v>
      </c>
      <c r="N111" s="34" t="n">
        <v>0</v>
      </c>
      <c r="O111" s="34" t="n">
        <v>0</v>
      </c>
      <c r="P111" s="34" t="n">
        <v>25</v>
      </c>
      <c r="Q111" s="34" t="n">
        <v>57</v>
      </c>
    </row>
    <row r="112" ht="18" customHeight="1">
      <c r="A112" s="37" t="inlineStr">
        <is>
          <t>99020017</t>
        </is>
      </c>
      <c r="B112" s="38" t="inlineStr">
        <is>
          <t>SIMBUHAY</t>
        </is>
      </c>
      <c r="C112" s="37" t="inlineStr">
        <is>
          <t>0015D, 0016A, 0016B</t>
        </is>
      </c>
      <c r="D112" s="69" t="inlineStr">
        <is>
          <t>RECEIVED</t>
        </is>
      </c>
      <c r="E112" s="39" t="n">
        <v>10</v>
      </c>
      <c r="F112" s="39" t="n">
        <v>8</v>
      </c>
      <c r="G112" s="39" t="n">
        <v>10</v>
      </c>
      <c r="H112" s="39" t="n">
        <v>284</v>
      </c>
      <c r="I112" s="39" t="n">
        <v>1</v>
      </c>
      <c r="J112" s="39" t="n">
        <v>0</v>
      </c>
      <c r="K112" s="39" t="n">
        <v>49</v>
      </c>
      <c r="L112" s="39" t="n">
        <v>0</v>
      </c>
      <c r="M112" s="39" t="n">
        <v>0</v>
      </c>
      <c r="N112" s="39" t="n">
        <v>0</v>
      </c>
      <c r="O112" s="39" t="n">
        <v>0</v>
      </c>
      <c r="P112" s="39" t="n">
        <v>3</v>
      </c>
      <c r="Q112" s="39" t="n">
        <v>88</v>
      </c>
    </row>
    <row r="113" ht="18" customHeight="1">
      <c r="A113" s="32" t="inlineStr">
        <is>
          <t>99020018</t>
        </is>
      </c>
      <c r="B113" s="33" t="inlineStr">
        <is>
          <t>SIMBUHAY</t>
        </is>
      </c>
      <c r="C113" s="32" t="inlineStr">
        <is>
          <t>0016C, 0017A, 0017B</t>
        </is>
      </c>
      <c r="D113" s="70" t="inlineStr">
        <is>
          <t>RECEIVED</t>
        </is>
      </c>
      <c r="E113" s="34" t="n">
        <v>135</v>
      </c>
      <c r="F113" s="34" t="n">
        <v>6</v>
      </c>
      <c r="G113" s="34" t="n">
        <v>2</v>
      </c>
      <c r="H113" s="34" t="n">
        <v>154</v>
      </c>
      <c r="I113" s="34" t="n">
        <v>2</v>
      </c>
      <c r="J113" s="34" t="n">
        <v>0</v>
      </c>
      <c r="K113" s="34" t="n">
        <v>101</v>
      </c>
      <c r="L113" s="34" t="n">
        <v>0</v>
      </c>
      <c r="M113" s="34" t="n">
        <v>0</v>
      </c>
      <c r="N113" s="34" t="n">
        <v>1</v>
      </c>
      <c r="O113" s="34" t="n">
        <v>0</v>
      </c>
      <c r="P113" s="34" t="n">
        <v>5</v>
      </c>
      <c r="Q113" s="34" t="n">
        <v>56</v>
      </c>
    </row>
    <row r="114" ht="18" customHeight="1">
      <c r="A114" s="37" t="inlineStr">
        <is>
          <t>99020019</t>
        </is>
      </c>
      <c r="B114" s="38" t="inlineStr">
        <is>
          <t xml:space="preserve">SIMONE </t>
        </is>
      </c>
      <c r="C114" s="37" t="inlineStr">
        <is>
          <t>0018A, 0018B, 0018C</t>
        </is>
      </c>
      <c r="D114" s="69" t="inlineStr">
        <is>
          <t>RECEIVED</t>
        </is>
      </c>
      <c r="E114" s="39" t="n">
        <v>13</v>
      </c>
      <c r="F114" s="39" t="n">
        <v>17</v>
      </c>
      <c r="G114" s="39" t="n">
        <v>1</v>
      </c>
      <c r="H114" s="39" t="n">
        <v>178</v>
      </c>
      <c r="I114" s="39" t="n">
        <v>2</v>
      </c>
      <c r="J114" s="39" t="n">
        <v>0</v>
      </c>
      <c r="K114" s="39" t="n">
        <v>1</v>
      </c>
      <c r="L114" s="39" t="n">
        <v>0</v>
      </c>
      <c r="M114" s="39" t="n">
        <v>0</v>
      </c>
      <c r="N114" s="39" t="n">
        <v>0</v>
      </c>
      <c r="O114" s="39" t="n">
        <v>0</v>
      </c>
      <c r="P114" s="39" t="n">
        <v>5</v>
      </c>
      <c r="Q114" s="39" t="n">
        <v>259</v>
      </c>
    </row>
    <row r="115" ht="18" customHeight="1">
      <c r="A115" s="32" t="inlineStr">
        <is>
          <t>99020020</t>
        </is>
      </c>
      <c r="B115" s="33" t="inlineStr">
        <is>
          <t xml:space="preserve">SIMONE </t>
        </is>
      </c>
      <c r="C115" s="32" t="inlineStr">
        <is>
          <t>0019A, 0019B, 0019C</t>
        </is>
      </c>
      <c r="D115" s="70" t="inlineStr">
        <is>
          <t>RECEIVED</t>
        </is>
      </c>
      <c r="E115" s="34" t="n">
        <v>18</v>
      </c>
      <c r="F115" s="34" t="n">
        <v>12</v>
      </c>
      <c r="G115" s="34" t="n">
        <v>5</v>
      </c>
      <c r="H115" s="34" t="n">
        <v>58</v>
      </c>
      <c r="I115" s="34" t="n">
        <v>0</v>
      </c>
      <c r="J115" s="34" t="n">
        <v>0</v>
      </c>
      <c r="K115" s="34" t="n">
        <v>0</v>
      </c>
      <c r="L115" s="34" t="n">
        <v>1</v>
      </c>
      <c r="M115" s="34" t="n">
        <v>0</v>
      </c>
      <c r="N115" s="34" t="n">
        <v>0</v>
      </c>
      <c r="O115" s="34" t="n">
        <v>0</v>
      </c>
      <c r="P115" s="34" t="n">
        <v>0</v>
      </c>
      <c r="Q115" s="34" t="n">
        <v>304</v>
      </c>
    </row>
    <row r="116" ht="18" customHeight="1">
      <c r="A116" s="37" t="inlineStr">
        <is>
          <t>99020021</t>
        </is>
      </c>
      <c r="B116" s="38" t="inlineStr">
        <is>
          <t xml:space="preserve">SIMONE </t>
        </is>
      </c>
      <c r="C116" s="37" t="inlineStr">
        <is>
          <t>0020A, 0020B</t>
        </is>
      </c>
      <c r="D116" s="69" t="inlineStr">
        <is>
          <t>RECEIVED</t>
        </is>
      </c>
      <c r="E116" s="39" t="n">
        <v>11</v>
      </c>
      <c r="F116" s="39" t="n">
        <v>6</v>
      </c>
      <c r="G116" s="39" t="n">
        <v>0</v>
      </c>
      <c r="H116" s="39" t="n">
        <v>103</v>
      </c>
      <c r="I116" s="39" t="n">
        <v>0</v>
      </c>
      <c r="J116" s="39" t="n">
        <v>1</v>
      </c>
      <c r="K116" s="39" t="n">
        <v>0</v>
      </c>
      <c r="L116" s="39" t="n">
        <v>0</v>
      </c>
      <c r="M116" s="39" t="n">
        <v>0</v>
      </c>
      <c r="N116" s="39" t="n">
        <v>0</v>
      </c>
      <c r="O116" s="39" t="n">
        <v>0</v>
      </c>
      <c r="P116" s="39" t="n">
        <v>18</v>
      </c>
      <c r="Q116" s="39" t="n">
        <v>203</v>
      </c>
    </row>
    <row r="117" ht="18" customHeight="1">
      <c r="A117" s="32" t="inlineStr">
        <is>
          <t>99020022</t>
        </is>
      </c>
      <c r="B117" s="33" t="inlineStr">
        <is>
          <t xml:space="preserve">SIMONE </t>
        </is>
      </c>
      <c r="C117" s="32" t="inlineStr">
        <is>
          <t>0021A, 0021B</t>
        </is>
      </c>
      <c r="D117" s="70" t="inlineStr">
        <is>
          <t>RECEIVED</t>
        </is>
      </c>
      <c r="E117" s="34" t="n">
        <v>31</v>
      </c>
      <c r="F117" s="34" t="n">
        <v>19</v>
      </c>
      <c r="G117" s="34" t="n">
        <v>1</v>
      </c>
      <c r="H117" s="34" t="n">
        <v>104</v>
      </c>
      <c r="I117" s="34" t="n">
        <v>0</v>
      </c>
      <c r="J117" s="34" t="n">
        <v>0</v>
      </c>
      <c r="K117" s="34" t="n">
        <v>0</v>
      </c>
      <c r="L117" s="34" t="n">
        <v>0</v>
      </c>
      <c r="M117" s="34" t="n">
        <v>0</v>
      </c>
      <c r="N117" s="34" t="n">
        <v>0</v>
      </c>
      <c r="O117" s="34" t="n">
        <v>0</v>
      </c>
      <c r="P117" s="34" t="n">
        <v>10</v>
      </c>
      <c r="Q117" s="34" t="n">
        <v>167</v>
      </c>
    </row>
    <row r="118" ht="18" customHeight="1">
      <c r="A118" s="37" t="inlineStr">
        <is>
          <t>99020023</t>
        </is>
      </c>
      <c r="B118" s="38" t="inlineStr">
        <is>
          <t>TAMPED</t>
        </is>
      </c>
      <c r="C118" s="37" t="inlineStr">
        <is>
          <t>0022A, 0022B</t>
        </is>
      </c>
      <c r="D118" s="69" t="inlineStr">
        <is>
          <t>RECEIVED</t>
        </is>
      </c>
      <c r="E118" s="39" t="n">
        <v>61</v>
      </c>
      <c r="F118" s="39" t="n">
        <v>14</v>
      </c>
      <c r="G118" s="39" t="n">
        <v>11</v>
      </c>
      <c r="H118" s="39" t="n">
        <v>158</v>
      </c>
      <c r="I118" s="39" t="n">
        <v>2</v>
      </c>
      <c r="J118" s="39" t="n">
        <v>0</v>
      </c>
      <c r="K118" s="39" t="n">
        <v>0</v>
      </c>
      <c r="L118" s="39" t="n">
        <v>1</v>
      </c>
      <c r="M118" s="39" t="n">
        <v>0</v>
      </c>
      <c r="N118" s="39" t="n">
        <v>0</v>
      </c>
      <c r="O118" s="39" t="n">
        <v>0</v>
      </c>
      <c r="P118" s="39" t="n">
        <v>13</v>
      </c>
      <c r="Q118" s="39" t="n">
        <v>69</v>
      </c>
    </row>
    <row r="119" ht="18" customHeight="1">
      <c r="A119" s="32" t="inlineStr">
        <is>
          <t>99020024</t>
        </is>
      </c>
      <c r="B119" s="33" t="inlineStr">
        <is>
          <t>TAMPED</t>
        </is>
      </c>
      <c r="C119" s="32" t="inlineStr">
        <is>
          <t>0022C, 0023A</t>
        </is>
      </c>
      <c r="D119" s="70" t="inlineStr">
        <is>
          <t>RECEIVED</t>
        </is>
      </c>
      <c r="E119" s="34" t="n">
        <v>14</v>
      </c>
      <c r="F119" s="34" t="n">
        <v>50</v>
      </c>
      <c r="G119" s="34" t="n">
        <v>28</v>
      </c>
      <c r="H119" s="34" t="n">
        <v>61</v>
      </c>
      <c r="I119" s="34" t="n">
        <v>2</v>
      </c>
      <c r="J119" s="34" t="n">
        <v>0</v>
      </c>
      <c r="K119" s="34" t="n">
        <v>0</v>
      </c>
      <c r="L119" s="34" t="n">
        <v>2</v>
      </c>
      <c r="M119" s="34" t="n">
        <v>0</v>
      </c>
      <c r="N119" s="34" t="n">
        <v>1</v>
      </c>
      <c r="O119" s="34" t="n">
        <v>1</v>
      </c>
      <c r="P119" s="34" t="n">
        <v>17</v>
      </c>
      <c r="Q119" s="34" t="n">
        <v>145</v>
      </c>
    </row>
    <row r="120">
      <c r="A120" s="50" t="inlineStr">
        <is>
          <t>TOTAL</t>
        </is>
      </c>
      <c r="B120" s="53" t="n"/>
      <c r="C120" s="53" t="n"/>
      <c r="D120" s="53" t="n"/>
      <c r="E120" s="51" t="n">
        <v>448</v>
      </c>
      <c r="F120" s="51" t="n">
        <v>1043</v>
      </c>
      <c r="G120" s="51" t="n">
        <v>116</v>
      </c>
      <c r="H120" s="51" t="n">
        <v>1834</v>
      </c>
      <c r="I120" s="51" t="n">
        <v>13</v>
      </c>
      <c r="J120" s="51" t="n">
        <v>2</v>
      </c>
      <c r="K120" s="51" t="n">
        <v>651</v>
      </c>
      <c r="L120" s="51" t="n">
        <v>21</v>
      </c>
      <c r="M120" s="51" t="n">
        <v>0</v>
      </c>
      <c r="N120" s="51" t="n">
        <v>6</v>
      </c>
      <c r="O120" s="51" t="n">
        <v>101</v>
      </c>
      <c r="P120" s="51" t="n">
        <v>172</v>
      </c>
      <c r="Q120" s="51" t="n">
        <v>4014</v>
      </c>
    </row>
    <row r="122" ht="20" customHeight="1">
      <c r="A122" s="14" t="inlineStr">
        <is>
          <t>CLUSTERED PRECINCT ID  ·  SPECIAL GEOGRAPHIC AREA - 2ND DISTRICT VOTES</t>
        </is>
      </c>
      <c r="B122" s="14" t="n"/>
      <c r="C122" s="14" t="n"/>
      <c r="D122" s="14" t="n"/>
      <c r="E122" s="14" t="n"/>
      <c r="F122" s="14" t="n"/>
      <c r="G122" s="14" t="n"/>
      <c r="H122" s="14" t="n"/>
      <c r="I122" s="14" t="n"/>
    </row>
    <row r="123" ht="36" customHeight="1">
      <c r="A123" s="16" t="inlineStr">
        <is>
          <t>CLUSTERED PRECINCT ID</t>
        </is>
      </c>
      <c r="B123" s="16" t="inlineStr">
        <is>
          <t>BARANGAY</t>
        </is>
      </c>
      <c r="C123" s="16" t="inlineStr">
        <is>
          <t>CLUSTER</t>
        </is>
      </c>
      <c r="D123" s="16" t="inlineStr">
        <is>
          <t>STATUS</t>
        </is>
      </c>
      <c r="E123" s="16" t="inlineStr">
        <is>
          <t>ENALANG, ELAYSA (UBJP)</t>
        </is>
      </c>
      <c r="F123" s="16" t="inlineStr">
        <is>
          <t>HASSAN, ALLANUDDIN (IND)</t>
        </is>
      </c>
      <c r="G123" s="16" t="inlineStr">
        <is>
          <t>SINAGANDAL, KENINDIA (IND)</t>
        </is>
      </c>
      <c r="H123" s="16" t="inlineStr">
        <is>
          <t>SINOLINDING, KADIL JR. (IND)</t>
        </is>
      </c>
      <c r="I123" s="16" t="inlineStr">
        <is>
          <t>SULTAN, MADAM D (BFP)</t>
        </is>
      </c>
    </row>
    <row r="124" ht="18" customHeight="1">
      <c r="A124" s="37" t="inlineStr">
        <is>
          <t>99020005</t>
        </is>
      </c>
      <c r="B124" s="38" t="inlineStr">
        <is>
          <t>BULUAN</t>
        </is>
      </c>
      <c r="C124" s="37" t="inlineStr">
        <is>
          <t>0004A, 0004B, 0005A</t>
        </is>
      </c>
      <c r="D124" s="69" t="inlineStr">
        <is>
          <t>RECEIVED</t>
        </is>
      </c>
      <c r="E124" s="39" t="n">
        <v>176</v>
      </c>
      <c r="F124" s="39" t="n">
        <v>40</v>
      </c>
      <c r="G124" s="39" t="n">
        <v>0</v>
      </c>
      <c r="H124" s="39" t="n">
        <v>154</v>
      </c>
      <c r="I124" s="39" t="n">
        <v>65</v>
      </c>
    </row>
    <row r="125" ht="18" customHeight="1">
      <c r="A125" s="32" t="inlineStr">
        <is>
          <t>99020006</t>
        </is>
      </c>
      <c r="B125" s="33" t="inlineStr">
        <is>
          <t>BULUAN</t>
        </is>
      </c>
      <c r="C125" s="32" t="inlineStr">
        <is>
          <t>0006A, 0007A</t>
        </is>
      </c>
      <c r="D125" s="70" t="inlineStr">
        <is>
          <t>RECEIVED</t>
        </is>
      </c>
      <c r="E125" s="34" t="n">
        <v>168</v>
      </c>
      <c r="F125" s="34" t="n">
        <v>6</v>
      </c>
      <c r="G125" s="34" t="n">
        <v>0</v>
      </c>
      <c r="H125" s="34" t="n">
        <v>85</v>
      </c>
      <c r="I125" s="34" t="n">
        <v>39</v>
      </c>
    </row>
    <row r="126" ht="18" customHeight="1">
      <c r="A126" s="37" t="inlineStr">
        <is>
          <t>99020001</t>
        </is>
      </c>
      <c r="B126" s="38" t="inlineStr">
        <is>
          <t>NANGA-AN</t>
        </is>
      </c>
      <c r="C126" s="37" t="inlineStr">
        <is>
          <t>0001A, 0001B, 0001C</t>
        </is>
      </c>
      <c r="D126" s="69" t="inlineStr">
        <is>
          <t>RECEIVED</t>
        </is>
      </c>
      <c r="E126" s="39" t="n">
        <v>257</v>
      </c>
      <c r="F126" s="39" t="n">
        <v>7</v>
      </c>
      <c r="G126" s="39" t="n">
        <v>0</v>
      </c>
      <c r="H126" s="39" t="n">
        <v>153</v>
      </c>
      <c r="I126" s="39" t="n">
        <v>28</v>
      </c>
    </row>
    <row r="127" ht="18" customHeight="1">
      <c r="A127" s="32" t="inlineStr">
        <is>
          <t>99020002</t>
        </is>
      </c>
      <c r="B127" s="33" t="inlineStr">
        <is>
          <t>NANGA-AN</t>
        </is>
      </c>
      <c r="C127" s="32" t="inlineStr">
        <is>
          <t>0001D, 0002A, 0002B</t>
        </is>
      </c>
      <c r="D127" s="70" t="inlineStr">
        <is>
          <t>RECEIVED</t>
        </is>
      </c>
      <c r="E127" s="34" t="n">
        <v>265</v>
      </c>
      <c r="F127" s="34" t="n">
        <v>4</v>
      </c>
      <c r="G127" s="34" t="n">
        <v>1</v>
      </c>
      <c r="H127" s="34" t="n">
        <v>150</v>
      </c>
      <c r="I127" s="34" t="n">
        <v>22</v>
      </c>
    </row>
    <row r="128" ht="18" customHeight="1">
      <c r="A128" s="37" t="inlineStr">
        <is>
          <t>99020003</t>
        </is>
      </c>
      <c r="B128" s="38" t="inlineStr">
        <is>
          <t>NANGA-AN</t>
        </is>
      </c>
      <c r="C128" s="37" t="inlineStr">
        <is>
          <t>0002C, 0002D, 0003A</t>
        </is>
      </c>
      <c r="D128" s="69" t="inlineStr">
        <is>
          <t>RECEIVED</t>
        </is>
      </c>
      <c r="E128" s="39" t="n">
        <v>268</v>
      </c>
      <c r="F128" s="39" t="n">
        <v>3</v>
      </c>
      <c r="G128" s="39" t="n">
        <v>0</v>
      </c>
      <c r="H128" s="39" t="n">
        <v>200</v>
      </c>
      <c r="I128" s="39" t="n">
        <v>38</v>
      </c>
    </row>
    <row r="129" ht="18" customHeight="1">
      <c r="A129" s="32" t="inlineStr">
        <is>
          <t>99020004</t>
        </is>
      </c>
      <c r="B129" s="33" t="inlineStr">
        <is>
          <t>NANGA-AN</t>
        </is>
      </c>
      <c r="C129" s="32" t="inlineStr">
        <is>
          <t>0003B, 0003C, 0003D</t>
        </is>
      </c>
      <c r="D129" s="70" t="inlineStr">
        <is>
          <t>RECEIVED</t>
        </is>
      </c>
      <c r="E129" s="34" t="n">
        <v>251</v>
      </c>
      <c r="F129" s="34" t="n">
        <v>7</v>
      </c>
      <c r="G129" s="34" t="n">
        <v>0</v>
      </c>
      <c r="H129" s="34" t="n">
        <v>213</v>
      </c>
      <c r="I129" s="34" t="n">
        <v>28</v>
      </c>
    </row>
    <row r="130" ht="18" customHeight="1">
      <c r="A130" s="37" t="inlineStr">
        <is>
          <t>99020007</t>
        </is>
      </c>
      <c r="B130" s="38" t="inlineStr">
        <is>
          <t>PEDTAD</t>
        </is>
      </c>
      <c r="C130" s="37" t="inlineStr">
        <is>
          <t>0008A, 0008B</t>
        </is>
      </c>
      <c r="D130" s="69" t="inlineStr">
        <is>
          <t>RECEIVED</t>
        </is>
      </c>
      <c r="E130" s="39" t="n">
        <v>76</v>
      </c>
      <c r="F130" s="39" t="n">
        <v>4</v>
      </c>
      <c r="G130" s="39" t="n">
        <v>0</v>
      </c>
      <c r="H130" s="39" t="n">
        <v>95</v>
      </c>
      <c r="I130" s="39" t="n">
        <v>70</v>
      </c>
    </row>
    <row r="131" ht="18" customHeight="1">
      <c r="A131" s="32" t="inlineStr">
        <is>
          <t>99020008</t>
        </is>
      </c>
      <c r="B131" s="33" t="inlineStr">
        <is>
          <t>PEDTAD</t>
        </is>
      </c>
      <c r="C131" s="32" t="inlineStr">
        <is>
          <t>0008C, 0008D, 0009A</t>
        </is>
      </c>
      <c r="D131" s="70" t="inlineStr">
        <is>
          <t>RECEIVED</t>
        </is>
      </c>
      <c r="E131" s="34" t="n">
        <v>75</v>
      </c>
      <c r="F131" s="34" t="n">
        <v>10</v>
      </c>
      <c r="G131" s="34" t="n">
        <v>0</v>
      </c>
      <c r="H131" s="34" t="n">
        <v>118</v>
      </c>
      <c r="I131" s="34" t="n">
        <v>67</v>
      </c>
    </row>
    <row r="132" ht="18" customHeight="1">
      <c r="A132" s="37" t="inlineStr">
        <is>
          <t>99020009</t>
        </is>
      </c>
      <c r="B132" s="38" t="inlineStr">
        <is>
          <t>PEDTAD</t>
        </is>
      </c>
      <c r="C132" s="37" t="inlineStr">
        <is>
          <t>0009B, 0009C</t>
        </is>
      </c>
      <c r="D132" s="69" t="inlineStr">
        <is>
          <t>RECEIVED</t>
        </is>
      </c>
      <c r="E132" s="39" t="n">
        <v>47</v>
      </c>
      <c r="F132" s="39" t="n">
        <v>9</v>
      </c>
      <c r="G132" s="39" t="n">
        <v>0</v>
      </c>
      <c r="H132" s="39" t="n">
        <v>68</v>
      </c>
      <c r="I132" s="39" t="n">
        <v>28</v>
      </c>
    </row>
    <row r="133" ht="18" customHeight="1">
      <c r="A133" s="32" t="inlineStr">
        <is>
          <t>99020010</t>
        </is>
      </c>
      <c r="B133" s="33" t="inlineStr">
        <is>
          <t>PEDTAD</t>
        </is>
      </c>
      <c r="C133" s="32" t="inlineStr">
        <is>
          <t>0010A, 0010B, 0010C</t>
        </is>
      </c>
      <c r="D133" s="70" t="inlineStr">
        <is>
          <t>RECEIVED</t>
        </is>
      </c>
      <c r="E133" s="34" t="n">
        <v>70</v>
      </c>
      <c r="F133" s="34" t="n">
        <v>16</v>
      </c>
      <c r="G133" s="34" t="n">
        <v>0</v>
      </c>
      <c r="H133" s="34" t="n">
        <v>123</v>
      </c>
      <c r="I133" s="34" t="n">
        <v>121</v>
      </c>
    </row>
    <row r="134" ht="18" customHeight="1">
      <c r="A134" s="37" t="inlineStr">
        <is>
          <t>99020011</t>
        </is>
      </c>
      <c r="B134" s="38" t="inlineStr">
        <is>
          <t>PEDTAD</t>
        </is>
      </c>
      <c r="C134" s="37" t="inlineStr">
        <is>
          <t>0010D, 0011A, 0011C</t>
        </is>
      </c>
      <c r="D134" s="69" t="inlineStr">
        <is>
          <t>RECEIVED</t>
        </is>
      </c>
      <c r="E134" s="39" t="n">
        <v>43</v>
      </c>
      <c r="F134" s="39" t="n">
        <v>10</v>
      </c>
      <c r="G134" s="39" t="n">
        <v>1</v>
      </c>
      <c r="H134" s="39" t="n">
        <v>114</v>
      </c>
      <c r="I134" s="39" t="n">
        <v>84</v>
      </c>
    </row>
    <row r="135" ht="18" customHeight="1">
      <c r="A135" s="32" t="inlineStr">
        <is>
          <t>99020012</t>
        </is>
      </c>
      <c r="B135" s="33" t="inlineStr">
        <is>
          <t>PEDTAD</t>
        </is>
      </c>
      <c r="C135" s="32" t="inlineStr">
        <is>
          <t>0011B, 0012A</t>
        </is>
      </c>
      <c r="D135" s="70" t="inlineStr">
        <is>
          <t>RECEIVED</t>
        </is>
      </c>
      <c r="E135" s="34" t="n">
        <v>72</v>
      </c>
      <c r="F135" s="34" t="n">
        <v>13</v>
      </c>
      <c r="G135" s="34" t="n">
        <v>0</v>
      </c>
      <c r="H135" s="34" t="n">
        <v>96</v>
      </c>
      <c r="I135" s="34" t="n">
        <v>72</v>
      </c>
    </row>
    <row r="136" ht="18" customHeight="1">
      <c r="A136" s="37" t="inlineStr">
        <is>
          <t>99020013</t>
        </is>
      </c>
      <c r="B136" s="38" t="inlineStr">
        <is>
          <t>PEDTAD</t>
        </is>
      </c>
      <c r="C136" s="37" t="inlineStr">
        <is>
          <t>0012B, 0012C</t>
        </is>
      </c>
      <c r="D136" s="69" t="inlineStr">
        <is>
          <t>RECEIVED</t>
        </is>
      </c>
      <c r="E136" s="39" t="n">
        <v>51</v>
      </c>
      <c r="F136" s="39" t="n">
        <v>7</v>
      </c>
      <c r="G136" s="39" t="n">
        <v>0</v>
      </c>
      <c r="H136" s="39" t="n">
        <v>54</v>
      </c>
      <c r="I136" s="39" t="n">
        <v>22</v>
      </c>
    </row>
    <row r="137" ht="18" customHeight="1">
      <c r="A137" s="32" t="inlineStr">
        <is>
          <t>99020014</t>
        </is>
      </c>
      <c r="B137" s="33" t="inlineStr">
        <is>
          <t>SANGGADONG</t>
        </is>
      </c>
      <c r="C137" s="32" t="inlineStr">
        <is>
          <t>0013A, 0013B, 0013C</t>
        </is>
      </c>
      <c r="D137" s="70" t="inlineStr">
        <is>
          <t>RECEIVED</t>
        </is>
      </c>
      <c r="E137" s="34" t="n">
        <v>159</v>
      </c>
      <c r="F137" s="34" t="n">
        <v>15</v>
      </c>
      <c r="G137" s="34" t="n">
        <v>1</v>
      </c>
      <c r="H137" s="34" t="n">
        <v>125</v>
      </c>
      <c r="I137" s="34" t="n">
        <v>54</v>
      </c>
    </row>
    <row r="138" ht="18" customHeight="1">
      <c r="A138" s="37" t="inlineStr">
        <is>
          <t>99020015</t>
        </is>
      </c>
      <c r="B138" s="38" t="inlineStr">
        <is>
          <t>SANGGADONG</t>
        </is>
      </c>
      <c r="C138" s="37" t="inlineStr">
        <is>
          <t>0014A, 0014B</t>
        </is>
      </c>
      <c r="D138" s="69" t="inlineStr">
        <is>
          <t>RECEIVED</t>
        </is>
      </c>
      <c r="E138" s="39" t="n">
        <v>82</v>
      </c>
      <c r="F138" s="39" t="n">
        <v>7</v>
      </c>
      <c r="G138" s="39" t="n">
        <v>0</v>
      </c>
      <c r="H138" s="39" t="n">
        <v>104</v>
      </c>
      <c r="I138" s="39" t="n">
        <v>43</v>
      </c>
    </row>
    <row r="139" ht="18" customHeight="1">
      <c r="A139" s="32" t="inlineStr">
        <is>
          <t>99020016</t>
        </is>
      </c>
      <c r="B139" s="33" t="inlineStr">
        <is>
          <t>SIMBUHAY</t>
        </is>
      </c>
      <c r="C139" s="32" t="inlineStr">
        <is>
          <t>0015A, 0015B, 0015C</t>
        </is>
      </c>
      <c r="D139" s="70" t="inlineStr">
        <is>
          <t>RECEIVED</t>
        </is>
      </c>
      <c r="E139" s="34" t="n">
        <v>546</v>
      </c>
      <c r="F139" s="34" t="n">
        <v>0</v>
      </c>
      <c r="G139" s="34" t="n">
        <v>1</v>
      </c>
      <c r="H139" s="34" t="n">
        <v>10</v>
      </c>
      <c r="I139" s="34" t="n">
        <v>1</v>
      </c>
    </row>
    <row r="140" ht="18" customHeight="1">
      <c r="A140" s="37" t="inlineStr">
        <is>
          <t>99020017</t>
        </is>
      </c>
      <c r="B140" s="38" t="inlineStr">
        <is>
          <t>SIMBUHAY</t>
        </is>
      </c>
      <c r="C140" s="37" t="inlineStr">
        <is>
          <t>0015D, 0016A, 0016B</t>
        </is>
      </c>
      <c r="D140" s="69" t="inlineStr">
        <is>
          <t>RECEIVED</t>
        </is>
      </c>
      <c r="E140" s="39" t="n">
        <v>435</v>
      </c>
      <c r="F140" s="39" t="n">
        <v>1</v>
      </c>
      <c r="G140" s="39" t="n">
        <v>0</v>
      </c>
      <c r="H140" s="39" t="n">
        <v>33</v>
      </c>
      <c r="I140" s="39" t="n">
        <v>0</v>
      </c>
    </row>
    <row r="141" ht="18" customHeight="1">
      <c r="A141" s="32" t="inlineStr">
        <is>
          <t>99020018</t>
        </is>
      </c>
      <c r="B141" s="33" t="inlineStr">
        <is>
          <t>SIMBUHAY</t>
        </is>
      </c>
      <c r="C141" s="32" t="inlineStr">
        <is>
          <t>0016C, 0017A, 0017B</t>
        </is>
      </c>
      <c r="D141" s="70" t="inlineStr">
        <is>
          <t>RECEIVED</t>
        </is>
      </c>
      <c r="E141" s="34" t="n">
        <v>468</v>
      </c>
      <c r="F141" s="34" t="n">
        <v>3</v>
      </c>
      <c r="G141" s="34" t="n">
        <v>0</v>
      </c>
      <c r="H141" s="34" t="n">
        <v>8</v>
      </c>
      <c r="I141" s="34" t="n">
        <v>0</v>
      </c>
    </row>
    <row r="142" ht="18" customHeight="1">
      <c r="A142" s="37" t="inlineStr">
        <is>
          <t>99020019</t>
        </is>
      </c>
      <c r="B142" s="38" t="inlineStr">
        <is>
          <t xml:space="preserve">SIMONE </t>
        </is>
      </c>
      <c r="C142" s="37" t="inlineStr">
        <is>
          <t>0018A, 0018B, 0018C</t>
        </is>
      </c>
      <c r="D142" s="69" t="inlineStr">
        <is>
          <t>RECEIVED</t>
        </is>
      </c>
      <c r="E142" s="39" t="n">
        <v>337</v>
      </c>
      <c r="F142" s="39" t="n">
        <v>4</v>
      </c>
      <c r="G142" s="39" t="n">
        <v>0</v>
      </c>
      <c r="H142" s="39" t="n">
        <v>138</v>
      </c>
      <c r="I142" s="39" t="n">
        <v>10</v>
      </c>
    </row>
    <row r="143" ht="18" customHeight="1">
      <c r="A143" s="32" t="inlineStr">
        <is>
          <t>99020020</t>
        </is>
      </c>
      <c r="B143" s="33" t="inlineStr">
        <is>
          <t xml:space="preserve">SIMONE </t>
        </is>
      </c>
      <c r="C143" s="32" t="inlineStr">
        <is>
          <t>0019A, 0019B, 0019C</t>
        </is>
      </c>
      <c r="D143" s="70" t="inlineStr">
        <is>
          <t>RECEIVED</t>
        </is>
      </c>
      <c r="E143" s="34" t="n">
        <v>322</v>
      </c>
      <c r="F143" s="34" t="n">
        <v>1</v>
      </c>
      <c r="G143" s="34" t="n">
        <v>0</v>
      </c>
      <c r="H143" s="34" t="n">
        <v>87</v>
      </c>
      <c r="I143" s="34" t="n">
        <v>3</v>
      </c>
    </row>
    <row r="144" ht="18" customHeight="1">
      <c r="A144" s="37" t="inlineStr">
        <is>
          <t>99020021</t>
        </is>
      </c>
      <c r="B144" s="38" t="inlineStr">
        <is>
          <t xml:space="preserve">SIMONE </t>
        </is>
      </c>
      <c r="C144" s="37" t="inlineStr">
        <is>
          <t>0020A, 0020B</t>
        </is>
      </c>
      <c r="D144" s="69" t="inlineStr">
        <is>
          <t>RECEIVED</t>
        </is>
      </c>
      <c r="E144" s="39" t="n">
        <v>297</v>
      </c>
      <c r="F144" s="39" t="n">
        <v>1</v>
      </c>
      <c r="G144" s="39" t="n">
        <v>0</v>
      </c>
      <c r="H144" s="39" t="n">
        <v>49</v>
      </c>
      <c r="I144" s="39" t="n">
        <v>5</v>
      </c>
    </row>
    <row r="145" ht="18" customHeight="1">
      <c r="A145" s="32" t="inlineStr">
        <is>
          <t>99020022</t>
        </is>
      </c>
      <c r="B145" s="33" t="inlineStr">
        <is>
          <t xml:space="preserve">SIMONE </t>
        </is>
      </c>
      <c r="C145" s="32" t="inlineStr">
        <is>
          <t>0021A, 0021B</t>
        </is>
      </c>
      <c r="D145" s="70" t="inlineStr">
        <is>
          <t>RECEIVED</t>
        </is>
      </c>
      <c r="E145" s="34" t="n">
        <v>289</v>
      </c>
      <c r="F145" s="34" t="n">
        <v>1</v>
      </c>
      <c r="G145" s="34" t="n">
        <v>0</v>
      </c>
      <c r="H145" s="34" t="n">
        <v>55</v>
      </c>
      <c r="I145" s="34" t="n">
        <v>5</v>
      </c>
    </row>
    <row r="146" ht="18" customHeight="1">
      <c r="A146" s="37" t="inlineStr">
        <is>
          <t>99020023</t>
        </is>
      </c>
      <c r="B146" s="38" t="inlineStr">
        <is>
          <t>TAMPED</t>
        </is>
      </c>
      <c r="C146" s="37" t="inlineStr">
        <is>
          <t>0022A, 0022B</t>
        </is>
      </c>
      <c r="D146" s="69" t="inlineStr">
        <is>
          <t>RECEIVED</t>
        </is>
      </c>
      <c r="E146" s="39" t="n">
        <v>154</v>
      </c>
      <c r="F146" s="39" t="n">
        <v>0</v>
      </c>
      <c r="G146" s="39" t="n">
        <v>0</v>
      </c>
      <c r="H146" s="39" t="n">
        <v>133</v>
      </c>
      <c r="I146" s="39" t="n">
        <v>55</v>
      </c>
    </row>
    <row r="147" ht="18" customHeight="1">
      <c r="A147" s="32" t="inlineStr">
        <is>
          <t>99020024</t>
        </is>
      </c>
      <c r="B147" s="33" t="inlineStr">
        <is>
          <t>TAMPED</t>
        </is>
      </c>
      <c r="C147" s="32" t="inlineStr">
        <is>
          <t>0022C, 0023A</t>
        </is>
      </c>
      <c r="D147" s="70" t="inlineStr">
        <is>
          <t>RECEIVED</t>
        </is>
      </c>
      <c r="E147" s="34" t="n">
        <v>227</v>
      </c>
      <c r="F147" s="34" t="n">
        <v>2</v>
      </c>
      <c r="G147" s="34" t="n">
        <v>0</v>
      </c>
      <c r="H147" s="34" t="n">
        <v>89</v>
      </c>
      <c r="I147" s="34" t="n">
        <v>14</v>
      </c>
    </row>
    <row r="148">
      <c r="A148" s="50" t="inlineStr">
        <is>
          <t>TOTAL</t>
        </is>
      </c>
      <c r="B148" s="53" t="n"/>
      <c r="C148" s="53" t="n"/>
      <c r="D148" s="53" t="n"/>
      <c r="E148" s="51" t="n">
        <v>5135</v>
      </c>
      <c r="F148" s="51" t="n">
        <v>171</v>
      </c>
      <c r="G148" s="51" t="n">
        <v>4</v>
      </c>
      <c r="H148" s="51" t="n">
        <v>2454</v>
      </c>
      <c r="I148" s="51" t="n">
        <v>874</v>
      </c>
    </row>
    <row r="150">
      <c r="A150" s="14" t="inlineStr">
        <is>
          <t>CLUSTERED PRECINCT DIRECTORY</t>
        </is>
      </c>
      <c r="B150" s="14" t="n"/>
      <c r="C150" s="14" t="n"/>
      <c r="D150" s="14" t="n"/>
      <c r="E150" s="14" t="n"/>
      <c r="F150" s="14" t="n"/>
      <c r="G150" s="14" t="n"/>
      <c r="H150" s="14" t="n"/>
      <c r="I150" s="14" t="n"/>
      <c r="J150" s="14" t="n"/>
      <c r="K150" s="14" t="n"/>
      <c r="L150" s="14" t="n"/>
      <c r="M150" s="14" t="n"/>
      <c r="N150" s="14" t="n"/>
      <c r="O150" s="14" t="n"/>
      <c r="P150" s="14" t="n"/>
      <c r="Q150" s="14" t="n"/>
    </row>
    <row r="151" ht="22" customHeight="1">
      <c r="A151" s="60" t="inlineStr">
        <is>
          <t>BARANGAY</t>
        </is>
      </c>
      <c r="B151" s="60" t="inlineStr">
        <is>
          <t>CLUSTERED PRECINCT ID</t>
        </is>
      </c>
      <c r="C151" s="60" t="inlineStr">
        <is>
          <t>PRECINCTS IN CLUSTER</t>
        </is>
      </c>
      <c r="D151" s="60" t="inlineStr">
        <is>
          <t>VOTING CENTER</t>
        </is>
      </c>
      <c r="E151" s="60" t="inlineStr">
        <is>
          <t>REGISTERED</t>
        </is>
      </c>
      <c r="F151" s="60" t="inlineStr">
        <is>
          <t>VOTED</t>
        </is>
      </c>
      <c r="G151" s="60" t="inlineStr">
        <is>
          <t>TURNOUT</t>
        </is>
      </c>
      <c r="H151" s="60" t="inlineStr">
        <is>
          <t>STATUS</t>
        </is>
      </c>
      <c r="I151" s="60" t="inlineStr">
        <is>
          <t>PARLIAMENTARY DISTRICT</t>
        </is>
      </c>
      <c r="J151" s="60" t="inlineStr">
        <is>
          <t>LEADING PARTY</t>
        </is>
      </c>
      <c r="K151" s="60" t="inlineStr">
        <is>
          <t>LEADING DISTRICT BET</t>
        </is>
      </c>
    </row>
    <row r="152" ht="18" customHeight="1">
      <c r="A152" s="65" t="inlineStr">
        <is>
          <t>BULUAN</t>
        </is>
      </c>
      <c r="B152" s="65" t="inlineStr">
        <is>
          <t>99020005</t>
        </is>
      </c>
      <c r="C152" s="66" t="inlineStr">
        <is>
          <t>0004A, 0004B, 0005A</t>
        </is>
      </c>
      <c r="D152" s="65" t="inlineStr">
        <is>
          <t>BRGY. BULUAN</t>
        </is>
      </c>
      <c r="E152" s="71" t="n">
        <v>464</v>
      </c>
      <c r="F152" s="67" t="n">
        <v>449</v>
      </c>
      <c r="G152" s="68" t="n">
        <v>0.9677</v>
      </c>
      <c r="H152" s="66" t="inlineStr">
        <is>
          <t>RECEIVED</t>
        </is>
      </c>
      <c r="I152" s="66" t="inlineStr">
        <is>
          <t>SPECIAL GEOGRAPHIC AREA - 2nd District</t>
        </is>
      </c>
      <c r="J152" s="65" t="inlineStr">
        <is>
          <t>UBJP</t>
        </is>
      </c>
      <c r="K152" s="65" t="inlineStr">
        <is>
          <t>ENALANG, ELAYSA (UBJP)</t>
        </is>
      </c>
    </row>
    <row r="153" ht="18" customHeight="1">
      <c r="A153" s="33" t="inlineStr">
        <is>
          <t>BULUAN</t>
        </is>
      </c>
      <c r="B153" s="33" t="inlineStr">
        <is>
          <t>99020006</t>
        </is>
      </c>
      <c r="C153" s="32" t="inlineStr">
        <is>
          <t>0006A, 0007A</t>
        </is>
      </c>
      <c r="D153" s="33" t="inlineStr">
        <is>
          <t>BRGY. BULUAN</t>
        </is>
      </c>
      <c r="E153" s="72" t="n">
        <v>335</v>
      </c>
      <c r="F153" s="34" t="n">
        <v>303</v>
      </c>
      <c r="G153" s="35" t="n">
        <v>0.9045000000000001</v>
      </c>
      <c r="H153" s="32" t="inlineStr">
        <is>
          <t>RECEIVED</t>
        </is>
      </c>
      <c r="I153" s="32" t="inlineStr">
        <is>
          <t>SPECIAL GEOGRAPHIC AREA - 2nd District</t>
        </is>
      </c>
      <c r="J153" s="33" t="inlineStr">
        <is>
          <t>UBJP</t>
        </is>
      </c>
      <c r="K153" s="33" t="inlineStr">
        <is>
          <t>ENALANG, ELAYSA (UBJP)</t>
        </is>
      </c>
    </row>
    <row r="154" ht="18" customHeight="1">
      <c r="A154" s="65" t="inlineStr">
        <is>
          <t>NANGA-AN</t>
        </is>
      </c>
      <c r="B154" s="65" t="inlineStr">
        <is>
          <t>99020001</t>
        </is>
      </c>
      <c r="C154" s="66" t="inlineStr">
        <is>
          <t>0001A, 0001B, 0001C</t>
        </is>
      </c>
      <c r="D154" s="65" t="inlineStr">
        <is>
          <t>BRGY. NANGA-AN</t>
        </is>
      </c>
      <c r="E154" s="71" t="n">
        <v>571</v>
      </c>
      <c r="F154" s="67" t="n">
        <v>461</v>
      </c>
      <c r="G154" s="68" t="n">
        <v>0.8073999999999999</v>
      </c>
      <c r="H154" s="66" t="inlineStr">
        <is>
          <t>RECEIVED</t>
        </is>
      </c>
      <c r="I154" s="66" t="inlineStr">
        <is>
          <t>SPECIAL GEOGRAPHIC AREA - 2nd District</t>
        </is>
      </c>
      <c r="J154" s="65" t="inlineStr">
        <is>
          <t>BAPA</t>
        </is>
      </c>
      <c r="K154" s="65" t="inlineStr">
        <is>
          <t>ENALANG, ELAYSA (UBJP)</t>
        </is>
      </c>
    </row>
    <row r="155" ht="18" customHeight="1">
      <c r="A155" s="33" t="inlineStr">
        <is>
          <t>NANGA-AN</t>
        </is>
      </c>
      <c r="B155" s="33" t="inlineStr">
        <is>
          <t>99020002</t>
        </is>
      </c>
      <c r="C155" s="32" t="inlineStr">
        <is>
          <t>0001D, 0002A, 0002B</t>
        </is>
      </c>
      <c r="D155" s="33" t="inlineStr">
        <is>
          <t>BRGY. NANGA-AN</t>
        </is>
      </c>
      <c r="E155" s="72" t="n">
        <v>571</v>
      </c>
      <c r="F155" s="34" t="n">
        <v>467</v>
      </c>
      <c r="G155" s="35" t="n">
        <v>0.8179000000000001</v>
      </c>
      <c r="H155" s="32" t="inlineStr">
        <is>
          <t>RECEIVED</t>
        </is>
      </c>
      <c r="I155" s="32" t="inlineStr">
        <is>
          <t>SPECIAL GEOGRAPHIC AREA - 2nd District</t>
        </is>
      </c>
      <c r="J155" s="33" t="inlineStr">
        <is>
          <t>UBJP</t>
        </is>
      </c>
      <c r="K155" s="33" t="inlineStr">
        <is>
          <t>ENALANG, ELAYSA (UBJP)</t>
        </is>
      </c>
    </row>
    <row r="156" ht="18" customHeight="1">
      <c r="A156" s="65" t="inlineStr">
        <is>
          <t>NANGA-AN</t>
        </is>
      </c>
      <c r="B156" s="65" t="inlineStr">
        <is>
          <t>99020003</t>
        </is>
      </c>
      <c r="C156" s="66" t="inlineStr">
        <is>
          <t>0002C, 0002D, 0003A</t>
        </is>
      </c>
      <c r="D156" s="65" t="inlineStr">
        <is>
          <t>BRGY. NANGA-AN</t>
        </is>
      </c>
      <c r="E156" s="71" t="n">
        <v>576</v>
      </c>
      <c r="F156" s="67" t="n">
        <v>530</v>
      </c>
      <c r="G156" s="68" t="n">
        <v>0.9201</v>
      </c>
      <c r="H156" s="66" t="inlineStr">
        <is>
          <t>RECEIVED</t>
        </is>
      </c>
      <c r="I156" s="66" t="inlineStr">
        <is>
          <t>SPECIAL GEOGRAPHIC AREA - 2nd District</t>
        </is>
      </c>
      <c r="J156" s="65" t="inlineStr">
        <is>
          <t>UBJP</t>
        </is>
      </c>
      <c r="K156" s="65" t="inlineStr">
        <is>
          <t>ENALANG, ELAYSA (UBJP)</t>
        </is>
      </c>
    </row>
    <row r="157" ht="18" customHeight="1">
      <c r="A157" s="33" t="inlineStr">
        <is>
          <t>NANGA-AN</t>
        </is>
      </c>
      <c r="B157" s="33" t="inlineStr">
        <is>
          <t>99020004</t>
        </is>
      </c>
      <c r="C157" s="32" t="inlineStr">
        <is>
          <t>0003B, 0003C, 0003D</t>
        </is>
      </c>
      <c r="D157" s="33" t="inlineStr">
        <is>
          <t>BRGY. NANGA-AN</t>
        </is>
      </c>
      <c r="E157" s="72" t="n">
        <v>588</v>
      </c>
      <c r="F157" s="34" t="n">
        <v>525</v>
      </c>
      <c r="G157" s="35" t="n">
        <v>0.8929</v>
      </c>
      <c r="H157" s="32" t="inlineStr">
        <is>
          <t>RECEIVED</t>
        </is>
      </c>
      <c r="I157" s="32" t="inlineStr">
        <is>
          <t>SPECIAL GEOGRAPHIC AREA - 2nd District</t>
        </is>
      </c>
      <c r="J157" s="33" t="inlineStr">
        <is>
          <t>BAPA</t>
        </is>
      </c>
      <c r="K157" s="33" t="inlineStr">
        <is>
          <t>ENALANG, ELAYSA (UBJP)</t>
        </is>
      </c>
    </row>
    <row r="158" ht="18" customHeight="1">
      <c r="A158" s="65" t="inlineStr">
        <is>
          <t>PEDTAD</t>
        </is>
      </c>
      <c r="B158" s="65" t="inlineStr">
        <is>
          <t>99020007</t>
        </is>
      </c>
      <c r="C158" s="66" t="inlineStr">
        <is>
          <t>0008A, 0008B</t>
        </is>
      </c>
      <c r="D158" s="65" t="inlineStr">
        <is>
          <t>BRGY. PEDTAD</t>
        </is>
      </c>
      <c r="E158" s="71" t="n">
        <v>374</v>
      </c>
      <c r="F158" s="67" t="n">
        <v>272</v>
      </c>
      <c r="G158" s="68" t="n">
        <v>0.7273000000000001</v>
      </c>
      <c r="H158" s="66" t="inlineStr">
        <is>
          <t>RECEIVED</t>
        </is>
      </c>
      <c r="I158" s="66" t="inlineStr">
        <is>
          <t>SPECIAL GEOGRAPHIC AREA - 2nd District</t>
        </is>
      </c>
      <c r="J158" s="65" t="inlineStr">
        <is>
          <t>UBJP</t>
        </is>
      </c>
      <c r="K158" s="65" t="inlineStr">
        <is>
          <t>SINOLINDING, KADIL JR. (IND)</t>
        </is>
      </c>
    </row>
    <row r="159" ht="18" customHeight="1">
      <c r="A159" s="33" t="inlineStr">
        <is>
          <t>PEDTAD</t>
        </is>
      </c>
      <c r="B159" s="33" t="inlineStr">
        <is>
          <t>99020008</t>
        </is>
      </c>
      <c r="C159" s="32" t="inlineStr">
        <is>
          <t>0008C, 0008D, 0009A</t>
        </is>
      </c>
      <c r="D159" s="33" t="inlineStr">
        <is>
          <t>BRGY. PEDTAD</t>
        </is>
      </c>
      <c r="E159" s="72" t="n">
        <v>419</v>
      </c>
      <c r="F159" s="34" t="n">
        <v>284</v>
      </c>
      <c r="G159" s="35" t="n">
        <v>0.6778</v>
      </c>
      <c r="H159" s="32" t="inlineStr">
        <is>
          <t>RECEIVED</t>
        </is>
      </c>
      <c r="I159" s="32" t="inlineStr">
        <is>
          <t>SPECIAL GEOGRAPHIC AREA - 2nd District</t>
        </is>
      </c>
      <c r="J159" s="33" t="inlineStr">
        <is>
          <t>UBJP</t>
        </is>
      </c>
      <c r="K159" s="33" t="inlineStr">
        <is>
          <t>SINOLINDING, KADIL JR. (IND)</t>
        </is>
      </c>
    </row>
    <row r="160" ht="18" customHeight="1">
      <c r="A160" s="65" t="inlineStr">
        <is>
          <t>PEDTAD</t>
        </is>
      </c>
      <c r="B160" s="65" t="inlineStr">
        <is>
          <t>99020009</t>
        </is>
      </c>
      <c r="C160" s="66" t="inlineStr">
        <is>
          <t>0009B, 0009C</t>
        </is>
      </c>
      <c r="D160" s="65" t="inlineStr">
        <is>
          <t>BRGY. PEDTAD</t>
        </is>
      </c>
      <c r="E160" s="71" t="n">
        <v>349</v>
      </c>
      <c r="F160" s="67" t="n">
        <v>168</v>
      </c>
      <c r="G160" s="68" t="n">
        <v>0.4814</v>
      </c>
      <c r="H160" s="66" t="inlineStr">
        <is>
          <t>RECEIVED</t>
        </is>
      </c>
      <c r="I160" s="66" t="inlineStr">
        <is>
          <t>SPECIAL GEOGRAPHIC AREA - 2nd District</t>
        </is>
      </c>
      <c r="J160" s="65" t="inlineStr">
        <is>
          <t>UBJP</t>
        </is>
      </c>
      <c r="K160" s="65" t="inlineStr">
        <is>
          <t>SINOLINDING, KADIL JR. (IND)</t>
        </is>
      </c>
    </row>
    <row r="161" ht="18" customHeight="1">
      <c r="A161" s="33" t="inlineStr">
        <is>
          <t>PEDTAD</t>
        </is>
      </c>
      <c r="B161" s="33" t="inlineStr">
        <is>
          <t>99020010</t>
        </is>
      </c>
      <c r="C161" s="32" t="inlineStr">
        <is>
          <t>0010A, 0010B, 0010C</t>
        </is>
      </c>
      <c r="D161" s="33" t="inlineStr">
        <is>
          <t>BRGY. PEDTAD</t>
        </is>
      </c>
      <c r="E161" s="72" t="n">
        <v>529</v>
      </c>
      <c r="F161" s="34" t="n">
        <v>358</v>
      </c>
      <c r="G161" s="35" t="n">
        <v>0.6767</v>
      </c>
      <c r="H161" s="32" t="inlineStr">
        <is>
          <t>RECEIVED</t>
        </is>
      </c>
      <c r="I161" s="32" t="inlineStr">
        <is>
          <t>SPECIAL GEOGRAPHIC AREA - 2nd District</t>
        </is>
      </c>
      <c r="J161" s="33" t="inlineStr">
        <is>
          <t>UBJP</t>
        </is>
      </c>
      <c r="K161" s="33" t="inlineStr">
        <is>
          <t>SINOLINDING, KADIL JR. (IND)</t>
        </is>
      </c>
    </row>
    <row r="162" ht="18" customHeight="1">
      <c r="A162" s="65" t="inlineStr">
        <is>
          <t>PEDTAD</t>
        </is>
      </c>
      <c r="B162" s="65" t="inlineStr">
        <is>
          <t>99020011</t>
        </is>
      </c>
      <c r="C162" s="66" t="inlineStr">
        <is>
          <t>0010D, 0011A, 0011C</t>
        </is>
      </c>
      <c r="D162" s="65" t="inlineStr">
        <is>
          <t>BRGY. PEDTAD</t>
        </is>
      </c>
      <c r="E162" s="71" t="n">
        <v>418</v>
      </c>
      <c r="F162" s="67" t="n">
        <v>274</v>
      </c>
      <c r="G162" s="68" t="n">
        <v>0.6555</v>
      </c>
      <c r="H162" s="66" t="inlineStr">
        <is>
          <t>RECEIVED</t>
        </is>
      </c>
      <c r="I162" s="66" t="inlineStr">
        <is>
          <t>SPECIAL GEOGRAPHIC AREA - 2nd District</t>
        </is>
      </c>
      <c r="J162" s="65" t="inlineStr">
        <is>
          <t>UBJP</t>
        </is>
      </c>
      <c r="K162" s="65" t="inlineStr">
        <is>
          <t>SINOLINDING, KADIL JR. (IND)</t>
        </is>
      </c>
    </row>
    <row r="163" ht="18" customHeight="1">
      <c r="A163" s="33" t="inlineStr">
        <is>
          <t>PEDTAD</t>
        </is>
      </c>
      <c r="B163" s="33" t="inlineStr">
        <is>
          <t>99020012</t>
        </is>
      </c>
      <c r="C163" s="32" t="inlineStr">
        <is>
          <t>0011B, 0012A</t>
        </is>
      </c>
      <c r="D163" s="33" t="inlineStr">
        <is>
          <t>BRGY. PEDTAD</t>
        </is>
      </c>
      <c r="E163" s="72" t="n">
        <v>366</v>
      </c>
      <c r="F163" s="34" t="n">
        <v>267</v>
      </c>
      <c r="G163" s="35" t="n">
        <v>0.7295</v>
      </c>
      <c r="H163" s="32" t="inlineStr">
        <is>
          <t>RECEIVED</t>
        </is>
      </c>
      <c r="I163" s="32" t="inlineStr">
        <is>
          <t>SPECIAL GEOGRAPHIC AREA - 2nd District</t>
        </is>
      </c>
      <c r="J163" s="33" t="inlineStr">
        <is>
          <t>UBJP</t>
        </is>
      </c>
      <c r="K163" s="33" t="inlineStr">
        <is>
          <t>SINOLINDING, KADIL JR. (IND)</t>
        </is>
      </c>
    </row>
    <row r="164" ht="18" customHeight="1">
      <c r="A164" s="65" t="inlineStr">
        <is>
          <t>PEDTAD</t>
        </is>
      </c>
      <c r="B164" s="65" t="inlineStr">
        <is>
          <t>99020013</t>
        </is>
      </c>
      <c r="C164" s="66" t="inlineStr">
        <is>
          <t>0012B, 0012C</t>
        </is>
      </c>
      <c r="D164" s="65" t="inlineStr">
        <is>
          <t>BRGY. PEDTAD</t>
        </is>
      </c>
      <c r="E164" s="71" t="n">
        <v>392</v>
      </c>
      <c r="F164" s="67" t="n">
        <v>146</v>
      </c>
      <c r="G164" s="68" t="n">
        <v>0.3724</v>
      </c>
      <c r="H164" s="66" t="inlineStr">
        <is>
          <t>RECEIVED</t>
        </is>
      </c>
      <c r="I164" s="66" t="inlineStr">
        <is>
          <t>SPECIAL GEOGRAPHIC AREA - 2nd District</t>
        </is>
      </c>
      <c r="J164" s="65" t="inlineStr">
        <is>
          <t>UBJP</t>
        </is>
      </c>
      <c r="K164" s="65" t="inlineStr">
        <is>
          <t>SINOLINDING, KADIL JR. (IND)</t>
        </is>
      </c>
    </row>
    <row r="165" ht="18" customHeight="1">
      <c r="A165" s="33" t="inlineStr">
        <is>
          <t>SANGGADONG</t>
        </is>
      </c>
      <c r="B165" s="33" t="inlineStr">
        <is>
          <t>99020014</t>
        </is>
      </c>
      <c r="C165" s="32" t="inlineStr">
        <is>
          <t>0013A, 0013B, 0013C</t>
        </is>
      </c>
      <c r="D165" s="33" t="inlineStr">
        <is>
          <t>BRGY. SANGGADONG</t>
        </is>
      </c>
      <c r="E165" s="72" t="n">
        <v>465</v>
      </c>
      <c r="F165" s="34" t="n">
        <v>394</v>
      </c>
      <c r="G165" s="35" t="n">
        <v>0.8473000000000001</v>
      </c>
      <c r="H165" s="32" t="inlineStr">
        <is>
          <t>RECEIVED</t>
        </is>
      </c>
      <c r="I165" s="32" t="inlineStr">
        <is>
          <t>SPECIAL GEOGRAPHIC AREA - 2nd District</t>
        </is>
      </c>
      <c r="J165" s="33" t="inlineStr">
        <is>
          <t>UBJP</t>
        </is>
      </c>
      <c r="K165" s="33" t="inlineStr">
        <is>
          <t>ENALANG, ELAYSA (UBJP)</t>
        </is>
      </c>
    </row>
    <row r="166" ht="18" customHeight="1">
      <c r="A166" s="65" t="inlineStr">
        <is>
          <t>SANGGADONG</t>
        </is>
      </c>
      <c r="B166" s="65" t="inlineStr">
        <is>
          <t>99020015</t>
        </is>
      </c>
      <c r="C166" s="66" t="inlineStr">
        <is>
          <t>0014A, 0014B</t>
        </is>
      </c>
      <c r="D166" s="65" t="inlineStr">
        <is>
          <t>BRGY. SANGGADONG</t>
        </is>
      </c>
      <c r="E166" s="71" t="n">
        <v>373</v>
      </c>
      <c r="F166" s="67" t="n">
        <v>260</v>
      </c>
      <c r="G166" s="68" t="n">
        <v>0.6970999999999999</v>
      </c>
      <c r="H166" s="66" t="inlineStr">
        <is>
          <t>RECEIVED</t>
        </is>
      </c>
      <c r="I166" s="66" t="inlineStr">
        <is>
          <t>SPECIAL GEOGRAPHIC AREA - 2nd District</t>
        </is>
      </c>
      <c r="J166" s="65" t="inlineStr">
        <is>
          <t>UBJP</t>
        </is>
      </c>
      <c r="K166" s="65" t="inlineStr">
        <is>
          <t>SINOLINDING, KADIL JR. (IND)</t>
        </is>
      </c>
    </row>
    <row r="167" ht="18" customHeight="1">
      <c r="A167" s="33" t="inlineStr">
        <is>
          <t>SIMBUHAY</t>
        </is>
      </c>
      <c r="B167" s="33" t="inlineStr">
        <is>
          <t>99020016</t>
        </is>
      </c>
      <c r="C167" s="32" t="inlineStr">
        <is>
          <t>0015A, 0015B, 0015C</t>
        </is>
      </c>
      <c r="D167" s="33" t="inlineStr">
        <is>
          <t>BRGY. SIMBUHAY</t>
        </is>
      </c>
      <c r="E167" s="72" t="n">
        <v>573</v>
      </c>
      <c r="F167" s="34" t="n">
        <v>558</v>
      </c>
      <c r="G167" s="35" t="n">
        <v>0.9738</v>
      </c>
      <c r="H167" s="32" t="inlineStr">
        <is>
          <t>RECEIVED</t>
        </is>
      </c>
      <c r="I167" s="32" t="inlineStr">
        <is>
          <t>SPECIAL GEOGRAPHIC AREA - 2nd District</t>
        </is>
      </c>
      <c r="J167" s="33" t="inlineStr">
        <is>
          <t>BFP</t>
        </is>
      </c>
      <c r="K167" s="33" t="inlineStr">
        <is>
          <t>ENALANG, ELAYSA (UBJP)</t>
        </is>
      </c>
    </row>
    <row r="168" ht="18" customHeight="1">
      <c r="A168" s="65" t="inlineStr">
        <is>
          <t>SIMBUHAY</t>
        </is>
      </c>
      <c r="B168" s="65" t="inlineStr">
        <is>
          <t>99020017</t>
        </is>
      </c>
      <c r="C168" s="66" t="inlineStr">
        <is>
          <t>0015D, 0016A, 0016B</t>
        </is>
      </c>
      <c r="D168" s="65" t="inlineStr">
        <is>
          <t>BRGY. SIMBUHAY</t>
        </is>
      </c>
      <c r="E168" s="71" t="n">
        <v>526</v>
      </c>
      <c r="F168" s="67" t="n">
        <v>473</v>
      </c>
      <c r="G168" s="68" t="n">
        <v>0.8992</v>
      </c>
      <c r="H168" s="66" t="inlineStr">
        <is>
          <t>RECEIVED</t>
        </is>
      </c>
      <c r="I168" s="66" t="inlineStr">
        <is>
          <t>SPECIAL GEOGRAPHIC AREA - 2nd District</t>
        </is>
      </c>
      <c r="J168" s="65" t="inlineStr">
        <is>
          <t>BFP</t>
        </is>
      </c>
      <c r="K168" s="65" t="inlineStr">
        <is>
          <t>ENALANG, ELAYSA (UBJP)</t>
        </is>
      </c>
    </row>
    <row r="169" ht="18" customHeight="1">
      <c r="A169" s="33" t="inlineStr">
        <is>
          <t>SIMBUHAY</t>
        </is>
      </c>
      <c r="B169" s="33" t="inlineStr">
        <is>
          <t>99020018</t>
        </is>
      </c>
      <c r="C169" s="32" t="inlineStr">
        <is>
          <t>0016C, 0017A, 0017B</t>
        </is>
      </c>
      <c r="D169" s="33" t="inlineStr">
        <is>
          <t>BRGY. SIMBUHAY</t>
        </is>
      </c>
      <c r="E169" s="72" t="n">
        <v>520</v>
      </c>
      <c r="F169" s="34" t="n">
        <v>495</v>
      </c>
      <c r="G169" s="35" t="n">
        <v>0.9519</v>
      </c>
      <c r="H169" s="32" t="inlineStr">
        <is>
          <t>RECEIVED</t>
        </is>
      </c>
      <c r="I169" s="32" t="inlineStr">
        <is>
          <t>SPECIAL GEOGRAPHIC AREA - 2nd District</t>
        </is>
      </c>
      <c r="J169" s="33" t="inlineStr">
        <is>
          <t>BFP</t>
        </is>
      </c>
      <c r="K169" s="33" t="inlineStr">
        <is>
          <t>ENALANG, ELAYSA (UBJP)</t>
        </is>
      </c>
    </row>
    <row r="170" ht="18" customHeight="1">
      <c r="A170" s="65" t="inlineStr">
        <is>
          <t xml:space="preserve">SIMONE </t>
        </is>
      </c>
      <c r="B170" s="65" t="inlineStr">
        <is>
          <t>99020019</t>
        </is>
      </c>
      <c r="C170" s="66" t="inlineStr">
        <is>
          <t>0018A, 0018B, 0018C</t>
        </is>
      </c>
      <c r="D170" s="65" t="inlineStr">
        <is>
          <t>BRGY. SIMONE</t>
        </is>
      </c>
      <c r="E170" s="71" t="n">
        <v>550</v>
      </c>
      <c r="F170" s="67" t="n">
        <v>503</v>
      </c>
      <c r="G170" s="68" t="n">
        <v>0.9145</v>
      </c>
      <c r="H170" s="66" t="inlineStr">
        <is>
          <t>RECEIVED</t>
        </is>
      </c>
      <c r="I170" s="66" t="inlineStr">
        <is>
          <t>SPECIAL GEOGRAPHIC AREA - 2nd District</t>
        </is>
      </c>
      <c r="J170" s="65" t="inlineStr">
        <is>
          <t>UBJP</t>
        </is>
      </c>
      <c r="K170" s="65" t="inlineStr">
        <is>
          <t>ENALANG, ELAYSA (UBJP)</t>
        </is>
      </c>
    </row>
    <row r="171" ht="18" customHeight="1">
      <c r="A171" s="33" t="inlineStr">
        <is>
          <t xml:space="preserve">SIMONE </t>
        </is>
      </c>
      <c r="B171" s="33" t="inlineStr">
        <is>
          <t>99020020</t>
        </is>
      </c>
      <c r="C171" s="32" t="inlineStr">
        <is>
          <t>0019A, 0019B, 0019C</t>
        </is>
      </c>
      <c r="D171" s="33" t="inlineStr">
        <is>
          <t>BRGY. SIMONE</t>
        </is>
      </c>
      <c r="E171" s="72" t="n">
        <v>572</v>
      </c>
      <c r="F171" s="34" t="n">
        <v>421</v>
      </c>
      <c r="G171" s="35" t="n">
        <v>0.736</v>
      </c>
      <c r="H171" s="32" t="inlineStr">
        <is>
          <t>RECEIVED</t>
        </is>
      </c>
      <c r="I171" s="32" t="inlineStr">
        <is>
          <t>SPECIAL GEOGRAPHIC AREA - 2nd District</t>
        </is>
      </c>
      <c r="J171" s="33" t="inlineStr">
        <is>
          <t>UBJP</t>
        </is>
      </c>
      <c r="K171" s="33" t="inlineStr">
        <is>
          <t>ENALANG, ELAYSA (UBJP)</t>
        </is>
      </c>
    </row>
    <row r="172" ht="18" customHeight="1">
      <c r="A172" s="65" t="inlineStr">
        <is>
          <t xml:space="preserve">SIMONE </t>
        </is>
      </c>
      <c r="B172" s="65" t="inlineStr">
        <is>
          <t>99020021</t>
        </is>
      </c>
      <c r="C172" s="66" t="inlineStr">
        <is>
          <t>0020A, 0020B</t>
        </is>
      </c>
      <c r="D172" s="65" t="inlineStr">
        <is>
          <t>BRGY. SIMONE</t>
        </is>
      </c>
      <c r="E172" s="71" t="n">
        <v>377</v>
      </c>
      <c r="F172" s="67" t="n">
        <v>361</v>
      </c>
      <c r="G172" s="68" t="n">
        <v>0.9576</v>
      </c>
      <c r="H172" s="66" t="inlineStr">
        <is>
          <t>RECEIVED</t>
        </is>
      </c>
      <c r="I172" s="66" t="inlineStr">
        <is>
          <t>SPECIAL GEOGRAPHIC AREA - 2nd District</t>
        </is>
      </c>
      <c r="J172" s="65" t="inlineStr">
        <is>
          <t>UBJP</t>
        </is>
      </c>
      <c r="K172" s="65" t="inlineStr">
        <is>
          <t>ENALANG, ELAYSA (UBJP)</t>
        </is>
      </c>
    </row>
    <row r="173" ht="18" customHeight="1">
      <c r="A173" s="33" t="inlineStr">
        <is>
          <t xml:space="preserve">SIMONE </t>
        </is>
      </c>
      <c r="B173" s="33" t="inlineStr">
        <is>
          <t>99020022</t>
        </is>
      </c>
      <c r="C173" s="32" t="inlineStr">
        <is>
          <t>0021A, 0021B</t>
        </is>
      </c>
      <c r="D173" s="33" t="inlineStr">
        <is>
          <t>BRGY. SIMONE</t>
        </is>
      </c>
      <c r="E173" s="72" t="n">
        <v>396</v>
      </c>
      <c r="F173" s="34" t="n">
        <v>362</v>
      </c>
      <c r="G173" s="35" t="n">
        <v>0.9140999999999999</v>
      </c>
      <c r="H173" s="32" t="inlineStr">
        <is>
          <t>RECEIVED</t>
        </is>
      </c>
      <c r="I173" s="32" t="inlineStr">
        <is>
          <t>SPECIAL GEOGRAPHIC AREA - 2nd District</t>
        </is>
      </c>
      <c r="J173" s="33" t="inlineStr">
        <is>
          <t>UBJP</t>
        </is>
      </c>
      <c r="K173" s="33" t="inlineStr">
        <is>
          <t>ENALANG, ELAYSA (UBJP)</t>
        </is>
      </c>
    </row>
    <row r="174" ht="18" customHeight="1">
      <c r="A174" s="65" t="inlineStr">
        <is>
          <t>TAMPED</t>
        </is>
      </c>
      <c r="B174" s="65" t="inlineStr">
        <is>
          <t>99020023</t>
        </is>
      </c>
      <c r="C174" s="66" t="inlineStr">
        <is>
          <t>0022A, 0022B</t>
        </is>
      </c>
      <c r="D174" s="65" t="inlineStr">
        <is>
          <t>BRGY. TAMPED</t>
        </is>
      </c>
      <c r="E174" s="71" t="n">
        <v>361</v>
      </c>
      <c r="F174" s="67" t="n">
        <v>346</v>
      </c>
      <c r="G174" s="68" t="n">
        <v>0.9584</v>
      </c>
      <c r="H174" s="66" t="inlineStr">
        <is>
          <t>RECEIVED</t>
        </is>
      </c>
      <c r="I174" s="66" t="inlineStr">
        <is>
          <t>SPECIAL GEOGRAPHIC AREA - 2nd District</t>
        </is>
      </c>
      <c r="J174" s="65" t="inlineStr">
        <is>
          <t>BFP</t>
        </is>
      </c>
      <c r="K174" s="65" t="inlineStr">
        <is>
          <t>ENALANG, ELAYSA (UBJP)</t>
        </is>
      </c>
    </row>
    <row r="175" ht="18" customHeight="1">
      <c r="A175" s="33" t="inlineStr">
        <is>
          <t>TAMPED</t>
        </is>
      </c>
      <c r="B175" s="33" t="inlineStr">
        <is>
          <t>99020024</t>
        </is>
      </c>
      <c r="C175" s="32" t="inlineStr">
        <is>
          <t>0022C, 0023A</t>
        </is>
      </c>
      <c r="D175" s="33" t="inlineStr">
        <is>
          <t>BRGY. TAMPED</t>
        </is>
      </c>
      <c r="E175" s="72" t="n">
        <v>363</v>
      </c>
      <c r="F175" s="34" t="n">
        <v>349</v>
      </c>
      <c r="G175" s="35" t="n">
        <v>0.9614</v>
      </c>
      <c r="H175" s="32" t="inlineStr">
        <is>
          <t>RECEIVED</t>
        </is>
      </c>
      <c r="I175" s="32" t="inlineStr">
        <is>
          <t>SPECIAL GEOGRAPHIC AREA - 2nd District</t>
        </is>
      </c>
      <c r="J175" s="33" t="inlineStr">
        <is>
          <t>UBJP</t>
        </is>
      </c>
      <c r="K175" s="33" t="inlineStr">
        <is>
          <t>ENALANG, ELAYSA (UBJP)</t>
        </is>
      </c>
    </row>
  </sheetData>
  <autoFilter ref="A151:K175"/>
  <mergeCells count="37">
    <mergeCell ref="A53:G53"/>
    <mergeCell ref="A120:C120"/>
    <mergeCell ref="A72:G72"/>
    <mergeCell ref="A29:G29"/>
    <mergeCell ref="A52:G52"/>
    <mergeCell ref="A63:G63"/>
    <mergeCell ref="A1:Q1"/>
    <mergeCell ref="A94:Q94"/>
    <mergeCell ref="A6:Q6"/>
    <mergeCell ref="A40:G40"/>
    <mergeCell ref="A77:D77"/>
    <mergeCell ref="A39:G39"/>
    <mergeCell ref="A92:D92"/>
    <mergeCell ref="A30:G30"/>
    <mergeCell ref="A64:G64"/>
    <mergeCell ref="A122:I122"/>
    <mergeCell ref="C9:D9"/>
    <mergeCell ref="A11:G11"/>
    <mergeCell ref="F8:G8"/>
    <mergeCell ref="A61:D61"/>
    <mergeCell ref="A3:Q3"/>
    <mergeCell ref="A69:D69"/>
    <mergeCell ref="A79:G79"/>
    <mergeCell ref="A2:Q2"/>
    <mergeCell ref="A148:C148"/>
    <mergeCell ref="A8:B8"/>
    <mergeCell ref="A5:Q5"/>
    <mergeCell ref="F9:G9"/>
    <mergeCell ref="C8:D8"/>
    <mergeCell ref="A37:D37"/>
    <mergeCell ref="A27:D27"/>
    <mergeCell ref="A80:G80"/>
    <mergeCell ref="A150:Q150"/>
    <mergeCell ref="A50:D50"/>
    <mergeCell ref="A12:G12"/>
    <mergeCell ref="A9:B9"/>
    <mergeCell ref="A71:G71"/>
  </mergeCells>
  <conditionalFormatting sqref="G152:G17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PARLIAMENTARY ELECTIONS</dc:title>
  <dc:description>Converted from https://barmmpelectionresults.comelec.gov.ph/er-result. Partial and unofficial results.</dc:description>
  <dc:subject>SPECIAL GEOGRAPHIC AREA - 2nd District</dc:subject>
  <dcterms:created xsi:type="dcterms:W3CDTF">2026-09-14T19:21:53Z</dcterms:created>
  <dcterms:modified xsi:type="dcterms:W3CDTF">2026-09-14T19:21:55Z</dcterms:modified>
</cp:coreProperties>
</file>