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RCO" sheetId="3" state="visible" r:id="rId3"/>
    <sheet name="BA-AS" sheetId="4" state="visible" r:id="rId4"/>
    <sheet name="BAIMBING" sheetId="5" state="visible" r:id="rId5"/>
    <sheet name="BALAGTASAN" sheetId="6" state="visible" r:id="rId6"/>
    <sheet name="BALAS" sheetId="7" state="visible" r:id="rId7"/>
    <sheet name="BALOBO" sheetId="8" state="visible" r:id="rId8"/>
    <sheet name="BATO" sheetId="9" state="visible" r:id="rId9"/>
    <sheet name="BAUNGOS" sheetId="10" state="visible" r:id="rId10"/>
    <sheet name="BOHEBESSEY" sheetId="11" state="visible" r:id="rId11"/>
    <sheet name="BOHEIBU" sheetId="12" state="visible" r:id="rId12"/>
    <sheet name="BOHENANGE" sheetId="13" state="visible" r:id="rId13"/>
    <sheet name="BOHESAPA" sheetId="14" state="visible" r:id="rId14"/>
    <sheet name="BOHEYAKAN" sheetId="15" state="visible" r:id="rId15"/>
    <sheet name="BOHEYAWAS" sheetId="16" state="visible" r:id="rId16"/>
    <sheet name="BUAHAN" sheetId="17" state="visible" r:id="rId17"/>
    <sheet name="BULANTING" sheetId="18" state="visible" r:id="rId18"/>
    <sheet name="BULINGAN" sheetId="19" state="visible" r:id="rId19"/>
    <sheet name="CABOBO" sheetId="20" state="visible" r:id="rId20"/>
    <sheet name="CALUGUSAN" sheetId="21" state="visible" r:id="rId21"/>
    <sheet name="CAMPO UNO" sheetId="22" state="visible" r:id="rId22"/>
    <sheet name="COLONIA" sheetId="23" state="visible" r:id="rId23"/>
    <sheet name="DANIT-PUNTOCAN" sheetId="24" state="visible" r:id="rId24"/>
    <sheet name="KULAY BATO" sheetId="25" state="visible" r:id="rId25"/>
    <sheet name="LEBBUH" sheetId="26" state="visible" r:id="rId26"/>
    <sheet name="LIMO-OK" sheetId="27" state="visible" r:id="rId27"/>
    <sheet name="LO-OK" sheetId="28" state="visible" r:id="rId28"/>
    <sheet name="LUKSUMBANG" sheetId="29" state="visible" r:id="rId29"/>
    <sheet name="LUMUTON" sheetId="30" state="visible" r:id="rId30"/>
    <sheet name="MAGANDA" sheetId="31" state="visible" r:id="rId31"/>
    <sheet name="MALAKAS" sheetId="32" state="visible" r:id="rId32"/>
    <sheet name="MALIGAYA" sheetId="33" state="visible" r:id="rId33"/>
    <sheet name="MALINIS" sheetId="34" state="visible" r:id="rId34"/>
    <sheet name="MALO-ONG CANAL" sheetId="35" state="visible" r:id="rId35"/>
    <sheet name="MALO-ONG SAN JOSE" sheetId="36" state="visible" r:id="rId36"/>
    <sheet name="MATATAG" sheetId="37" state="visible" r:id="rId37"/>
    <sheet name="MATIBAY" sheetId="38" state="visible" r:id="rId38"/>
    <sheet name="PARANGBASAK" sheetId="39" state="visible" r:id="rId39"/>
    <sheet name="SABONG" sheetId="40" state="visible" r:id="rId40"/>
    <sheet name="SANTA CLARA" sheetId="41" state="visible" r:id="rId41"/>
    <sheet name="SENGAL" sheetId="42" state="visible" r:id="rId42"/>
    <sheet name="SIMBANGON" sheetId="43" state="visible" r:id="rId43"/>
    <sheet name="TANDONG AHAS" sheetId="44" state="visible" r:id="rId44"/>
    <sheet name="TUMAKID" sheetId="45" state="visible" r:id="rId45"/>
    <sheet name="UBIT" sheetId="46" state="visible" r:id="rId46"/>
    <sheet name="ULAME" sheetId="47" state="visible" r:id="rId47"/>
  </sheets>
  <definedNames>
    <definedName name="_xlnm.Print_Titles" localSheetId="0">'01 Summary'!$1:$4</definedName>
    <definedName name="_xlnm._FilterDatabase" localSheetId="1" hidden="1">'02 Turnout'!$A$5:$I$50</definedName>
    <definedName name="_xlnm.Print_Titles" localSheetId="1">'02 Turnout'!$1:$4</definedName>
    <definedName name="_xlnm.Print_Titles" localSheetId="2">'ARCO'!$1:$4</definedName>
    <definedName name="_xlnm.Print_Titles" localSheetId="3">'BA-AS'!$1:$4</definedName>
    <definedName name="_xlnm.Print_Titles" localSheetId="4">'BAIMBING'!$1:$4</definedName>
    <definedName name="_xlnm.Print_Titles" localSheetId="5">'BALAGTASAN'!$1:$4</definedName>
    <definedName name="_xlnm.Print_Titles" localSheetId="6">'BALAS'!$1:$4</definedName>
    <definedName name="_xlnm.Print_Titles" localSheetId="7">'BALOBO'!$1:$4</definedName>
    <definedName name="_xlnm.Print_Titles" localSheetId="8">'BATO'!$1:$4</definedName>
    <definedName name="_xlnm.Print_Titles" localSheetId="9">'BAUNGOS'!$1:$4</definedName>
    <definedName name="_xlnm.Print_Titles" localSheetId="10">'BOHEBESSEY'!$1:$4</definedName>
    <definedName name="_xlnm.Print_Titles" localSheetId="11">'BOHEIBU'!$1:$4</definedName>
    <definedName name="_xlnm.Print_Titles" localSheetId="12">'BOHENANGE'!$1:$4</definedName>
    <definedName name="_xlnm.Print_Titles" localSheetId="13">'BOHESAPA'!$1:$4</definedName>
    <definedName name="_xlnm.Print_Titles" localSheetId="14">'BOHEYAKAN'!$1:$4</definedName>
    <definedName name="_xlnm.Print_Titles" localSheetId="15">'BOHEYAWAS'!$1:$4</definedName>
    <definedName name="_xlnm.Print_Titles" localSheetId="16">'BUAHAN'!$1:$4</definedName>
    <definedName name="_xlnm.Print_Titles" localSheetId="17">'BULANTING'!$1:$4</definedName>
    <definedName name="_xlnm.Print_Titles" localSheetId="18">'BULINGAN'!$1:$4</definedName>
    <definedName name="_xlnm.Print_Titles" localSheetId="19">'CABOBO'!$1:$4</definedName>
    <definedName name="_xlnm.Print_Titles" localSheetId="20">'CALUGUSAN'!$1:$4</definedName>
    <definedName name="_xlnm.Print_Titles" localSheetId="21">'CAMPO UNO'!$1:$4</definedName>
    <definedName name="_xlnm.Print_Titles" localSheetId="22">'COLONIA'!$1:$4</definedName>
    <definedName name="_xlnm.Print_Titles" localSheetId="23">'DANIT-PUNTOCAN'!$1:$4</definedName>
    <definedName name="_xlnm.Print_Titles" localSheetId="24">'KULAY BATO'!$1:$4</definedName>
    <definedName name="_xlnm.Print_Titles" localSheetId="25">'LEBBUH'!$1:$4</definedName>
    <definedName name="_xlnm.Print_Titles" localSheetId="26">'LIMO-OK'!$1:$4</definedName>
    <definedName name="_xlnm.Print_Titles" localSheetId="27">'LO-OK'!$1:$4</definedName>
    <definedName name="_xlnm.Print_Titles" localSheetId="28">'LUKSUMBANG'!$1:$4</definedName>
    <definedName name="_xlnm.Print_Titles" localSheetId="29">'LUMUTON'!$1:$4</definedName>
    <definedName name="_xlnm.Print_Titles" localSheetId="30">'MAGANDA'!$1:$4</definedName>
    <definedName name="_xlnm.Print_Titles" localSheetId="31">'MALAKAS'!$1:$4</definedName>
    <definedName name="_xlnm.Print_Titles" localSheetId="32">'MALIGAYA'!$1:$4</definedName>
    <definedName name="_xlnm.Print_Titles" localSheetId="33">'MALINIS'!$1:$4</definedName>
    <definedName name="_xlnm.Print_Titles" localSheetId="34">'MALO-ONG CANAL'!$1:$4</definedName>
    <definedName name="_xlnm.Print_Titles" localSheetId="35">'MALO-ONG SAN JOSE'!$1:$4</definedName>
    <definedName name="_xlnm.Print_Titles" localSheetId="36">'MATATAG'!$1:$4</definedName>
    <definedName name="_xlnm.Print_Titles" localSheetId="37">'MATIBAY'!$1:$4</definedName>
    <definedName name="_xlnm.Print_Titles" localSheetId="38">'PARANGBASAK'!$1:$4</definedName>
    <definedName name="_xlnm.Print_Titles" localSheetId="39">'SABONG'!$1:$4</definedName>
    <definedName name="_xlnm.Print_Titles" localSheetId="40">'SANTA CLARA'!$1:$4</definedName>
    <definedName name="_xlnm.Print_Titles" localSheetId="41">'SENGAL'!$1:$4</definedName>
    <definedName name="_xlnm.Print_Titles" localSheetId="42">'SIMBANGON'!$1:$4</definedName>
    <definedName name="_xlnm.Print_Titles" localSheetId="43">'TANDONG AHAS'!$1:$4</definedName>
    <definedName name="_xlnm.Print_Titles" localSheetId="44">'TUMAKID'!$1:$4</definedName>
    <definedName name="_xlnm.Print_Titles" localSheetId="45">'UBIT'!$1:$4</definedName>
    <definedName name="_xlnm.Print_Titles" localSheetId="46">'ULAME'!$1:$4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worksheet" Target="/xl/worksheets/sheet42.xml" Id="rId42" /><Relationship Type="http://schemas.openxmlformats.org/officeDocument/2006/relationships/worksheet" Target="/xl/worksheets/sheet43.xml" Id="rId43" /><Relationship Type="http://schemas.openxmlformats.org/officeDocument/2006/relationships/worksheet" Target="/xl/worksheets/sheet44.xml" Id="rId44" /><Relationship Type="http://schemas.openxmlformats.org/officeDocument/2006/relationships/worksheet" Target="/xl/worksheets/sheet45.xml" Id="rId45" /><Relationship Type="http://schemas.openxmlformats.org/officeDocument/2006/relationships/worksheet" Target="/xl/worksheets/sheet46.xml" Id="rId46" /><Relationship Type="http://schemas.openxmlformats.org/officeDocument/2006/relationships/worksheet" Target="/xl/worksheets/sheet47.xml" Id="rId47" /><Relationship Type="http://schemas.openxmlformats.org/officeDocument/2006/relationships/styles" Target="styles.xml" Id="rId48" /><Relationship Type="http://schemas.openxmlformats.org/officeDocument/2006/relationships/theme" Target="theme/theme1.xml" Id="rId4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CITY OF LAMITAN</t>
        </is>
      </c>
    </row>
    <row r="6" ht="18" customHeight="1">
      <c r="A6" s="6" t="inlineStr">
        <is>
          <t>Municipality code:  0702000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117 of 117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56,042</t>
        </is>
      </c>
      <c r="B12" s="9" t="n"/>
      <c r="C12" s="13" t="inlineStr">
        <is>
          <t>43,891</t>
        </is>
      </c>
      <c r="D12" s="11" t="n"/>
      <c r="E12" s="13" t="inlineStr">
        <is>
          <t>43,891</t>
        </is>
      </c>
      <c r="F12" s="13" t="inlineStr">
        <is>
          <t>78.32%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39,685   ·   Overvotes: 2,173   ·   Undervotes: 2,033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16684</v>
      </c>
      <c r="F17" s="20" t="n">
        <v>0.4204107345344589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11612</v>
      </c>
      <c r="F18" s="25" t="n">
        <v>0.2926042585359708</v>
      </c>
      <c r="G18" s="26" t="inlineStr">
        <is>
          <t>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6797</v>
      </c>
      <c r="F19" s="30" t="n">
        <v>0.1712737810255764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1118</v>
      </c>
      <c r="F20" s="35" t="n">
        <v>0.0281718533450926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951</v>
      </c>
      <c r="F21" s="40" t="n">
        <v>0.02396371424971652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733</v>
      </c>
      <c r="F22" s="35" t="n">
        <v>0.01847045483180043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682</v>
      </c>
      <c r="F23" s="40" t="n">
        <v>0.01718533450926043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340</v>
      </c>
      <c r="F24" s="35" t="n">
        <v>0.008567468816933351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222</v>
      </c>
      <c r="F25" s="40" t="n">
        <v>0.005594053168703541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203</v>
      </c>
      <c r="F26" s="35" t="n">
        <v>0.005115282852463147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154</v>
      </c>
      <c r="F27" s="40" t="n">
        <v>0.00388055940531687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138</v>
      </c>
      <c r="F28" s="35" t="n">
        <v>0.003477384402167066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51</v>
      </c>
      <c r="F29" s="40" t="n">
        <v>0.001285120322540003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39685</v>
      </c>
      <c r="F30" s="52" t="n">
        <v>1</v>
      </c>
      <c r="G30" s="53" t="n"/>
    </row>
    <row r="32" ht="20" customHeight="1">
      <c r="A32" s="14" t="inlineStr">
        <is>
          <t>DISTRICT REPRESENTATIVE — BASILAN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41,871   ·   Overvotes: 1,258   ·   Undervotes: 762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HASSAN, RIMA</t>
        </is>
      </c>
      <c r="D35" s="17" t="inlineStr">
        <is>
          <t>BFP</t>
        </is>
      </c>
      <c r="E35" s="19" t="n">
        <v>21933</v>
      </c>
      <c r="F35" s="20" t="n">
        <v>0.5238231711685892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FURIGAY, HEGEM</t>
        </is>
      </c>
      <c r="D36" s="22" t="inlineStr">
        <is>
          <t>BPP</t>
        </is>
      </c>
      <c r="E36" s="24" t="n">
        <v>14733</v>
      </c>
      <c r="F36" s="25" t="n">
        <v>0.3518664469441857</v>
      </c>
      <c r="G36" s="31" t="inlineStr">
        <is>
          <t>█████████████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ABDURAHMAN, RAJAN</t>
        </is>
      </c>
      <c r="D37" s="27" t="inlineStr">
        <is>
          <t>UBJP</t>
        </is>
      </c>
      <c r="E37" s="29" t="n">
        <v>4491</v>
      </c>
      <c r="F37" s="30" t="n">
        <v>0.1072580067349717</v>
      </c>
      <c r="G37" s="21" t="inlineStr">
        <is>
          <t>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CUTAL, ABUBAKAR</t>
        </is>
      </c>
      <c r="D38" s="32" t="inlineStr">
        <is>
          <t>BAPA</t>
        </is>
      </c>
      <c r="E38" s="34" t="n">
        <v>714</v>
      </c>
      <c r="F38" s="35" t="n">
        <v>0.01705237515225335</v>
      </c>
      <c r="G38" s="54" t="inlineStr">
        <is>
          <t>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41871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46,297   ·   Overvotes: 676   ·   Undervotes: 40,809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21339</v>
      </c>
      <c r="F44" s="20" t="n">
        <v>0.4609153940860099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6749</v>
      </c>
      <c r="F45" s="25" t="n">
        <v>0.1457761842020001</v>
      </c>
      <c r="G45" s="31" t="inlineStr">
        <is>
          <t>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4844</v>
      </c>
      <c r="F46" s="30" t="n">
        <v>0.1046288096420934</v>
      </c>
      <c r="G46" s="21" t="inlineStr">
        <is>
          <t>█████</t>
        </is>
      </c>
    </row>
    <row r="47" ht="18" customHeight="1">
      <c r="A47" s="32" t="n">
        <v>4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4404</v>
      </c>
      <c r="F47" s="35" t="n">
        <v>0.09512495410069767</v>
      </c>
      <c r="G47" s="54" t="inlineStr">
        <is>
          <t>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3981</v>
      </c>
      <c r="F48" s="40" t="n">
        <v>0.08598829297794673</v>
      </c>
      <c r="G48" s="36" t="inlineStr">
        <is>
          <t>████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3255</v>
      </c>
      <c r="F49" s="35" t="n">
        <v>0.07030693133464372</v>
      </c>
      <c r="G49" s="55" t="inlineStr">
        <is>
          <t>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994</v>
      </c>
      <c r="F50" s="40" t="n">
        <v>0.02147007365488044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731</v>
      </c>
      <c r="F51" s="35" t="n">
        <v>0.01578936000172797</v>
      </c>
      <c r="G51" s="43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46297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23,738   ·   Overvotes: 552   ·   Undervotes: 19,601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12040</v>
      </c>
      <c r="F57" s="20" t="n">
        <v>0.5072036397337603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5126</v>
      </c>
      <c r="F58" s="25" t="n">
        <v>0.2159406858202039</v>
      </c>
      <c r="G58" s="31" t="inlineStr">
        <is>
          <t>█████████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4897</v>
      </c>
      <c r="F59" s="30" t="n">
        <v>0.2062937062937063</v>
      </c>
      <c r="G59" s="21" t="inlineStr">
        <is>
          <t>████████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781</v>
      </c>
      <c r="F60" s="35" t="n">
        <v>0.03290083410565339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573</v>
      </c>
      <c r="F61" s="40" t="n">
        <v>0.02413851209031932</v>
      </c>
      <c r="G61" s="36" t="inlineStr">
        <is>
          <t>█</t>
        </is>
      </c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321</v>
      </c>
      <c r="F62" s="35" t="n">
        <v>0.0135226219563569</v>
      </c>
      <c r="G62" s="55" t="inlineStr">
        <is>
          <t>█</t>
        </is>
      </c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23738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22,703   ·   Overvotes: 186   ·   Undervotes: 21,002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10817</v>
      </c>
      <c r="F68" s="20" t="n">
        <v>0.4764568559221248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6514</v>
      </c>
      <c r="F69" s="25" t="n">
        <v>0.2869224331586134</v>
      </c>
      <c r="G69" s="31" t="inlineStr">
        <is>
          <t>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5372</v>
      </c>
      <c r="F70" s="30" t="n">
        <v>0.2366207109192618</v>
      </c>
      <c r="G70" s="21" t="inlineStr">
        <is>
          <t>██████████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22703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21,837   ·   Overvotes: 121   ·   Undervotes: 21,933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10518</v>
      </c>
      <c r="F76" s="20" t="n">
        <v>0.4816595686220635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5755</v>
      </c>
      <c r="F77" s="25" t="n">
        <v>0.2635435270412603</v>
      </c>
      <c r="G77" s="31" t="inlineStr">
        <is>
          <t>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5564</v>
      </c>
      <c r="F78" s="30" t="n">
        <v>0.2547969043366763</v>
      </c>
      <c r="G78" s="21" t="inlineStr">
        <is>
          <t>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21837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24,001   ·   Overvotes: 590   ·   Undervotes: 19,300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11402</v>
      </c>
      <c r="F84" s="20" t="n">
        <v>0.4750635390192076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4610</v>
      </c>
      <c r="F85" s="25" t="n">
        <v>0.1920753301945752</v>
      </c>
      <c r="G85" s="31" t="inlineStr">
        <is>
          <t>████████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3940</v>
      </c>
      <c r="F86" s="30" t="n">
        <v>0.1641598266738886</v>
      </c>
      <c r="G86" s="21" t="inlineStr">
        <is>
          <t>███████</t>
        </is>
      </c>
    </row>
    <row r="87" ht="18" customHeight="1">
      <c r="A87" s="32" t="n">
        <v>4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1033</v>
      </c>
      <c r="F87" s="35" t="n">
        <v>0.04303987333861089</v>
      </c>
      <c r="G87" s="54" t="inlineStr">
        <is>
          <t>██</t>
        </is>
      </c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771</v>
      </c>
      <c r="F88" s="40" t="n">
        <v>0.03212366151410358</v>
      </c>
      <c r="G88" s="36" t="inlineStr">
        <is>
          <t>█</t>
        </is>
      </c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483</v>
      </c>
      <c r="F89" s="35" t="n">
        <v>0.02012416149327111</v>
      </c>
      <c r="G89" s="55" t="inlineStr">
        <is>
          <t>█</t>
        </is>
      </c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479</v>
      </c>
      <c r="F90" s="40" t="n">
        <v>0.01995750177075955</v>
      </c>
      <c r="G90" s="56" t="inlineStr">
        <is>
          <t>█</t>
        </is>
      </c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465</v>
      </c>
      <c r="F91" s="35" t="n">
        <v>0.01937419274196909</v>
      </c>
      <c r="G91" s="43" t="inlineStr">
        <is>
          <t>█</t>
        </is>
      </c>
    </row>
    <row r="92" ht="18" customHeight="1">
      <c r="A92" s="37" t="n">
        <v>9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415</v>
      </c>
      <c r="F92" s="40" t="n">
        <v>0.01729094621057456</v>
      </c>
      <c r="G92" s="57" t="inlineStr">
        <is>
          <t>█</t>
        </is>
      </c>
    </row>
    <row r="93" ht="18" customHeight="1">
      <c r="A93" s="32" t="n">
        <v>10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403</v>
      </c>
      <c r="F93" s="35" t="n">
        <v>0.01679096704303987</v>
      </c>
      <c r="G93" s="58" t="inlineStr">
        <is>
          <t>█</t>
        </is>
      </c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24001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5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CITY OF LAMITAN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BOHENANGE</t>
        </is>
      </c>
      <c r="C6" s="63" t="n">
        <v>2</v>
      </c>
      <c r="D6" s="63" t="n">
        <v>2</v>
      </c>
      <c r="E6" s="63" t="n">
        <v>643</v>
      </c>
      <c r="F6" s="63" t="n">
        <v>618</v>
      </c>
      <c r="G6" s="64" t="n">
        <v>0.9611197511664075</v>
      </c>
      <c r="H6" s="62" t="inlineStr">
        <is>
          <t>BGC</t>
        </is>
      </c>
      <c r="I6" s="62" t="inlineStr">
        <is>
          <t>FURIGAY, HEGEM (BPP)</t>
        </is>
      </c>
    </row>
    <row r="7" ht="18" customHeight="1">
      <c r="A7" s="32" t="n">
        <v>2</v>
      </c>
      <c r="B7" s="33" t="inlineStr">
        <is>
          <t>LEBBUH</t>
        </is>
      </c>
      <c r="C7" s="34" t="n">
        <v>2</v>
      </c>
      <c r="D7" s="34" t="n">
        <v>2</v>
      </c>
      <c r="E7" s="34" t="n">
        <v>628</v>
      </c>
      <c r="F7" s="34" t="n">
        <v>599</v>
      </c>
      <c r="G7" s="35" t="n">
        <v>0.9538216560509554</v>
      </c>
      <c r="H7" s="33" t="inlineStr">
        <is>
          <t>UBJP</t>
        </is>
      </c>
      <c r="I7" s="33" t="inlineStr">
        <is>
          <t>ABDURAHMAN, RAJAN (UBJP)</t>
        </is>
      </c>
    </row>
    <row r="8" ht="18" customHeight="1">
      <c r="A8" s="37" t="n">
        <v>3</v>
      </c>
      <c r="B8" s="38" t="inlineStr">
        <is>
          <t>BATO</t>
        </is>
      </c>
      <c r="C8" s="39" t="n">
        <v>3</v>
      </c>
      <c r="D8" s="39" t="n">
        <v>3</v>
      </c>
      <c r="E8" s="39" t="n">
        <v>1682</v>
      </c>
      <c r="F8" s="39" t="n">
        <v>1600</v>
      </c>
      <c r="G8" s="40" t="n">
        <v>0.9512485136741974</v>
      </c>
      <c r="H8" s="38" t="inlineStr">
        <is>
          <t>BFP</t>
        </is>
      </c>
      <c r="I8" s="38" t="inlineStr">
        <is>
          <t>HASSAN, RIMA (BFP)</t>
        </is>
      </c>
    </row>
    <row r="9" ht="18" customHeight="1">
      <c r="A9" s="32" t="n">
        <v>4</v>
      </c>
      <c r="B9" s="33" t="inlineStr">
        <is>
          <t>MALO-ONG CANAL</t>
        </is>
      </c>
      <c r="C9" s="34" t="n">
        <v>2</v>
      </c>
      <c r="D9" s="34" t="n">
        <v>2</v>
      </c>
      <c r="E9" s="34" t="n">
        <v>1176</v>
      </c>
      <c r="F9" s="34" t="n">
        <v>1088</v>
      </c>
      <c r="G9" s="35" t="n">
        <v>0.9251700680272109</v>
      </c>
      <c r="H9" s="33" t="inlineStr">
        <is>
          <t>BFP</t>
        </is>
      </c>
      <c r="I9" s="33" t="inlineStr">
        <is>
          <t>HASSAN, RIMA (BFP)</t>
        </is>
      </c>
    </row>
    <row r="10" ht="18" customHeight="1">
      <c r="A10" s="37" t="n">
        <v>5</v>
      </c>
      <c r="B10" s="38" t="inlineStr">
        <is>
          <t>BALAS</t>
        </is>
      </c>
      <c r="C10" s="39" t="n">
        <v>4</v>
      </c>
      <c r="D10" s="39" t="n">
        <v>4</v>
      </c>
      <c r="E10" s="39" t="n">
        <v>2132</v>
      </c>
      <c r="F10" s="39" t="n">
        <v>1970</v>
      </c>
      <c r="G10" s="40" t="n">
        <v>0.924015009380863</v>
      </c>
      <c r="H10" s="38" t="inlineStr">
        <is>
          <t>BFP</t>
        </is>
      </c>
      <c r="I10" s="38" t="inlineStr">
        <is>
          <t>HASSAN, RIMA (BFP)</t>
        </is>
      </c>
    </row>
    <row r="11" ht="18" customHeight="1">
      <c r="A11" s="32" t="n">
        <v>6</v>
      </c>
      <c r="B11" s="33" t="inlineStr">
        <is>
          <t>TUMAKID</t>
        </is>
      </c>
      <c r="C11" s="34" t="n">
        <v>2</v>
      </c>
      <c r="D11" s="34" t="n">
        <v>2</v>
      </c>
      <c r="E11" s="34" t="n">
        <v>1122</v>
      </c>
      <c r="F11" s="34" t="n">
        <v>1027</v>
      </c>
      <c r="G11" s="35" t="n">
        <v>0.9153297682709447</v>
      </c>
      <c r="H11" s="33" t="inlineStr">
        <is>
          <t>BGC</t>
        </is>
      </c>
      <c r="I11" s="33" t="inlineStr">
        <is>
          <t>HASSAN, RIMA (BFP)</t>
        </is>
      </c>
    </row>
    <row r="12" ht="18" customHeight="1">
      <c r="A12" s="37" t="n">
        <v>7</v>
      </c>
      <c r="B12" s="38" t="inlineStr">
        <is>
          <t>KULAY BATO</t>
        </is>
      </c>
      <c r="C12" s="39" t="n">
        <v>2</v>
      </c>
      <c r="D12" s="39" t="n">
        <v>2</v>
      </c>
      <c r="E12" s="39" t="n">
        <v>1192</v>
      </c>
      <c r="F12" s="39" t="n">
        <v>1091</v>
      </c>
      <c r="G12" s="40" t="n">
        <v>0.915268456375839</v>
      </c>
      <c r="H12" s="38" t="inlineStr">
        <is>
          <t>BFP</t>
        </is>
      </c>
      <c r="I12" s="38" t="inlineStr">
        <is>
          <t>HASSAN, RIMA (BFP)</t>
        </is>
      </c>
    </row>
    <row r="13" ht="18" customHeight="1">
      <c r="A13" s="32" t="n">
        <v>8</v>
      </c>
      <c r="B13" s="33" t="inlineStr">
        <is>
          <t>LUKSUMBANG</t>
        </is>
      </c>
      <c r="C13" s="34" t="n">
        <v>2</v>
      </c>
      <c r="D13" s="34" t="n">
        <v>2</v>
      </c>
      <c r="E13" s="34" t="n">
        <v>663</v>
      </c>
      <c r="F13" s="34" t="n">
        <v>606</v>
      </c>
      <c r="G13" s="35" t="n">
        <v>0.9140271493212669</v>
      </c>
      <c r="H13" s="33" t="inlineStr">
        <is>
          <t>BFP</t>
        </is>
      </c>
      <c r="I13" s="33" t="inlineStr">
        <is>
          <t>HASSAN, RIMA (BFP)</t>
        </is>
      </c>
    </row>
    <row r="14" ht="18" customHeight="1">
      <c r="A14" s="37" t="n">
        <v>9</v>
      </c>
      <c r="B14" s="38" t="inlineStr">
        <is>
          <t>BA-AS</t>
        </is>
      </c>
      <c r="C14" s="39" t="n">
        <v>2</v>
      </c>
      <c r="D14" s="39" t="n">
        <v>2</v>
      </c>
      <c r="E14" s="39" t="n">
        <v>1172</v>
      </c>
      <c r="F14" s="39" t="n">
        <v>1048</v>
      </c>
      <c r="G14" s="40" t="n">
        <v>0.89419795221843</v>
      </c>
      <c r="H14" s="38" t="inlineStr">
        <is>
          <t>UBJP</t>
        </is>
      </c>
      <c r="I14" s="38" t="inlineStr">
        <is>
          <t>ABDURAHMAN, RAJAN (UBJP)</t>
        </is>
      </c>
    </row>
    <row r="15" ht="18" customHeight="1">
      <c r="A15" s="32" t="n">
        <v>10</v>
      </c>
      <c r="B15" s="33" t="inlineStr">
        <is>
          <t>UBIT</t>
        </is>
      </c>
      <c r="C15" s="34" t="n">
        <v>3</v>
      </c>
      <c r="D15" s="34" t="n">
        <v>3</v>
      </c>
      <c r="E15" s="34" t="n">
        <v>1515</v>
      </c>
      <c r="F15" s="34" t="n">
        <v>1334</v>
      </c>
      <c r="G15" s="35" t="n">
        <v>0.8805280528052806</v>
      </c>
      <c r="H15" s="33" t="inlineStr">
        <is>
          <t>UBJP</t>
        </is>
      </c>
      <c r="I15" s="33" t="inlineStr">
        <is>
          <t>FURIGAY, HEGEM (BPP)</t>
        </is>
      </c>
    </row>
    <row r="16" ht="18" customHeight="1">
      <c r="A16" s="37" t="n">
        <v>11</v>
      </c>
      <c r="B16" s="38" t="inlineStr">
        <is>
          <t>BAIMBING</t>
        </is>
      </c>
      <c r="C16" s="39" t="n">
        <v>2</v>
      </c>
      <c r="D16" s="39" t="n">
        <v>2</v>
      </c>
      <c r="E16" s="39" t="n">
        <v>782</v>
      </c>
      <c r="F16" s="39" t="n">
        <v>675</v>
      </c>
      <c r="G16" s="40" t="n">
        <v>0.8631713554987213</v>
      </c>
      <c r="H16" s="38" t="inlineStr">
        <is>
          <t>BGC</t>
        </is>
      </c>
      <c r="I16" s="38" t="inlineStr">
        <is>
          <t>FURIGAY, HEGEM (BPP)</t>
        </is>
      </c>
    </row>
    <row r="17" ht="18" customHeight="1">
      <c r="A17" s="32" t="n">
        <v>12</v>
      </c>
      <c r="B17" s="33" t="inlineStr">
        <is>
          <t>SENGAL</t>
        </is>
      </c>
      <c r="C17" s="34" t="n">
        <v>4</v>
      </c>
      <c r="D17" s="34" t="n">
        <v>4</v>
      </c>
      <c r="E17" s="34" t="n">
        <v>1996</v>
      </c>
      <c r="F17" s="34" t="n">
        <v>1679</v>
      </c>
      <c r="G17" s="35" t="n">
        <v>0.841182364729459</v>
      </c>
      <c r="H17" s="33" t="inlineStr">
        <is>
          <t>BGC</t>
        </is>
      </c>
      <c r="I17" s="33" t="inlineStr">
        <is>
          <t>FURIGAY, HEGEM (BPP)</t>
        </is>
      </c>
    </row>
    <row r="18" ht="18" customHeight="1">
      <c r="A18" s="37" t="n">
        <v>13</v>
      </c>
      <c r="B18" s="38" t="inlineStr">
        <is>
          <t>DANIT-PUNTOCAN</t>
        </is>
      </c>
      <c r="C18" s="39" t="n">
        <v>1</v>
      </c>
      <c r="D18" s="39" t="n">
        <v>1</v>
      </c>
      <c r="E18" s="39" t="n">
        <v>402</v>
      </c>
      <c r="F18" s="39" t="n">
        <v>336</v>
      </c>
      <c r="G18" s="40" t="n">
        <v>0.835820895522388</v>
      </c>
      <c r="H18" s="38" t="inlineStr">
        <is>
          <t>BGC</t>
        </is>
      </c>
      <c r="I18" s="38" t="inlineStr">
        <is>
          <t>FURIGAY, HEGEM (BPP)</t>
        </is>
      </c>
    </row>
    <row r="19" ht="18" customHeight="1">
      <c r="A19" s="32" t="n">
        <v>14</v>
      </c>
      <c r="B19" s="33" t="inlineStr">
        <is>
          <t>BAUNGOS</t>
        </is>
      </c>
      <c r="C19" s="34" t="n">
        <v>2</v>
      </c>
      <c r="D19" s="34" t="n">
        <v>2</v>
      </c>
      <c r="E19" s="34" t="n">
        <v>773</v>
      </c>
      <c r="F19" s="34" t="n">
        <v>638</v>
      </c>
      <c r="G19" s="35" t="n">
        <v>0.8253557567917206</v>
      </c>
      <c r="H19" s="33" t="inlineStr">
        <is>
          <t>BGC</t>
        </is>
      </c>
      <c r="I19" s="33" t="inlineStr">
        <is>
          <t>HASSAN, RIMA (BFP)</t>
        </is>
      </c>
    </row>
    <row r="20" ht="18" customHeight="1">
      <c r="A20" s="37" t="n">
        <v>15</v>
      </c>
      <c r="B20" s="38" t="inlineStr">
        <is>
          <t>ULAME</t>
        </is>
      </c>
      <c r="C20" s="39" t="n">
        <v>3</v>
      </c>
      <c r="D20" s="39" t="n">
        <v>3</v>
      </c>
      <c r="E20" s="39" t="n">
        <v>1378</v>
      </c>
      <c r="F20" s="39" t="n">
        <v>1136</v>
      </c>
      <c r="G20" s="40" t="n">
        <v>0.8243831640058055</v>
      </c>
      <c r="H20" s="38" t="inlineStr">
        <is>
          <t>BGC</t>
        </is>
      </c>
      <c r="I20" s="38" t="inlineStr">
        <is>
          <t>HASSAN, RIMA (BFP)</t>
        </is>
      </c>
    </row>
    <row r="21" ht="18" customHeight="1">
      <c r="A21" s="32" t="n">
        <v>16</v>
      </c>
      <c r="B21" s="33" t="inlineStr">
        <is>
          <t>CALUGUSAN</t>
        </is>
      </c>
      <c r="C21" s="34" t="n">
        <v>2</v>
      </c>
      <c r="D21" s="34" t="n">
        <v>2</v>
      </c>
      <c r="E21" s="34" t="n">
        <v>735</v>
      </c>
      <c r="F21" s="34" t="n">
        <v>602</v>
      </c>
      <c r="G21" s="35" t="n">
        <v>0.819047619047619</v>
      </c>
      <c r="H21" s="33" t="inlineStr">
        <is>
          <t>BFP</t>
        </is>
      </c>
      <c r="I21" s="33" t="inlineStr">
        <is>
          <t>HASSAN, RIMA (BFP)</t>
        </is>
      </c>
    </row>
    <row r="22" ht="18" customHeight="1">
      <c r="A22" s="37" t="n">
        <v>17</v>
      </c>
      <c r="B22" s="38" t="inlineStr">
        <is>
          <t>CABOBO</t>
        </is>
      </c>
      <c r="C22" s="39" t="n">
        <v>2</v>
      </c>
      <c r="D22" s="39" t="n">
        <v>2</v>
      </c>
      <c r="E22" s="39" t="n">
        <v>621</v>
      </c>
      <c r="F22" s="39" t="n">
        <v>504</v>
      </c>
      <c r="G22" s="40" t="n">
        <v>0.8115942028985508</v>
      </c>
      <c r="H22" s="38" t="inlineStr">
        <is>
          <t>BGC</t>
        </is>
      </c>
      <c r="I22" s="38" t="inlineStr">
        <is>
          <t>FURIGAY, HEGEM (BPP)</t>
        </is>
      </c>
    </row>
    <row r="23" ht="18" customHeight="1">
      <c r="A23" s="32" t="n">
        <v>18</v>
      </c>
      <c r="B23" s="33" t="inlineStr">
        <is>
          <t>BOHEYAKAN</t>
        </is>
      </c>
      <c r="C23" s="34" t="n">
        <v>1</v>
      </c>
      <c r="D23" s="34" t="n">
        <v>1</v>
      </c>
      <c r="E23" s="34" t="n">
        <v>536</v>
      </c>
      <c r="F23" s="34" t="n">
        <v>433</v>
      </c>
      <c r="G23" s="35" t="n">
        <v>0.8078358208955224</v>
      </c>
      <c r="H23" s="33" t="inlineStr">
        <is>
          <t>BFP</t>
        </is>
      </c>
      <c r="I23" s="33" t="inlineStr">
        <is>
          <t>HASSAN, RIMA (BFP)</t>
        </is>
      </c>
    </row>
    <row r="24" ht="18" customHeight="1">
      <c r="A24" s="37" t="n">
        <v>19</v>
      </c>
      <c r="B24" s="38" t="inlineStr">
        <is>
          <t>TANDONG AHAS</t>
        </is>
      </c>
      <c r="C24" s="39" t="n">
        <v>2</v>
      </c>
      <c r="D24" s="39" t="n">
        <v>2</v>
      </c>
      <c r="E24" s="39" t="n">
        <v>881</v>
      </c>
      <c r="F24" s="39" t="n">
        <v>711</v>
      </c>
      <c r="G24" s="40" t="n">
        <v>0.8070374574347332</v>
      </c>
      <c r="H24" s="38" t="inlineStr">
        <is>
          <t>BFP</t>
        </is>
      </c>
      <c r="I24" s="38" t="inlineStr">
        <is>
          <t>HASSAN, RIMA (BFP)</t>
        </is>
      </c>
    </row>
    <row r="25" ht="18" customHeight="1">
      <c r="A25" s="32" t="n">
        <v>20</v>
      </c>
      <c r="B25" s="33" t="inlineStr">
        <is>
          <t>CAMPO UNO</t>
        </is>
      </c>
      <c r="C25" s="34" t="n">
        <v>2</v>
      </c>
      <c r="D25" s="34" t="n">
        <v>2</v>
      </c>
      <c r="E25" s="34" t="n">
        <v>1152</v>
      </c>
      <c r="F25" s="34" t="n">
        <v>928</v>
      </c>
      <c r="G25" s="35" t="n">
        <v>0.8055555555555556</v>
      </c>
      <c r="H25" s="33" t="inlineStr">
        <is>
          <t>BGC</t>
        </is>
      </c>
      <c r="I25" s="33" t="inlineStr">
        <is>
          <t>HASSAN, RIMA (BFP)</t>
        </is>
      </c>
    </row>
    <row r="26" ht="18" customHeight="1">
      <c r="A26" s="37" t="n">
        <v>21</v>
      </c>
      <c r="B26" s="38" t="inlineStr">
        <is>
          <t>PARANGBASAK</t>
        </is>
      </c>
      <c r="C26" s="39" t="n">
        <v>3</v>
      </c>
      <c r="D26" s="39" t="n">
        <v>3</v>
      </c>
      <c r="E26" s="39" t="n">
        <v>1203</v>
      </c>
      <c r="F26" s="39" t="n">
        <v>969</v>
      </c>
      <c r="G26" s="40" t="n">
        <v>0.8054862842892768</v>
      </c>
      <c r="H26" s="38" t="inlineStr">
        <is>
          <t>BFP</t>
        </is>
      </c>
      <c r="I26" s="38" t="inlineStr">
        <is>
          <t>HASSAN, RIMA (BFP)</t>
        </is>
      </c>
    </row>
    <row r="27" ht="18" customHeight="1">
      <c r="A27" s="32" t="n">
        <v>22</v>
      </c>
      <c r="B27" s="33" t="inlineStr">
        <is>
          <t>BULANTING</t>
        </is>
      </c>
      <c r="C27" s="34" t="n">
        <v>2</v>
      </c>
      <c r="D27" s="34" t="n">
        <v>2</v>
      </c>
      <c r="E27" s="34" t="n">
        <v>673</v>
      </c>
      <c r="F27" s="34" t="n">
        <v>532</v>
      </c>
      <c r="G27" s="35" t="n">
        <v>0.7904903417533432</v>
      </c>
      <c r="H27" s="33" t="inlineStr">
        <is>
          <t>UBJP</t>
        </is>
      </c>
      <c r="I27" s="33" t="inlineStr">
        <is>
          <t>HASSAN, RIMA (BFP)</t>
        </is>
      </c>
    </row>
    <row r="28" ht="18" customHeight="1">
      <c r="A28" s="37" t="n">
        <v>23</v>
      </c>
      <c r="B28" s="38" t="inlineStr">
        <is>
          <t>BOHEIBU</t>
        </is>
      </c>
      <c r="C28" s="39" t="n">
        <v>2</v>
      </c>
      <c r="D28" s="39" t="n">
        <v>2</v>
      </c>
      <c r="E28" s="39" t="n">
        <v>717</v>
      </c>
      <c r="F28" s="39" t="n">
        <v>564</v>
      </c>
      <c r="G28" s="40" t="n">
        <v>0.7866108786610879</v>
      </c>
      <c r="H28" s="38" t="inlineStr">
        <is>
          <t>BGC</t>
        </is>
      </c>
      <c r="I28" s="38" t="inlineStr">
        <is>
          <t>FURIGAY, HEGEM (BPP)</t>
        </is>
      </c>
    </row>
    <row r="29" ht="18" customHeight="1">
      <c r="A29" s="32" t="n">
        <v>24</v>
      </c>
      <c r="B29" s="33" t="inlineStr">
        <is>
          <t>SIMBANGON</t>
        </is>
      </c>
      <c r="C29" s="34" t="n">
        <v>1</v>
      </c>
      <c r="D29" s="34" t="n">
        <v>1</v>
      </c>
      <c r="E29" s="34" t="n">
        <v>388</v>
      </c>
      <c r="F29" s="34" t="n">
        <v>305</v>
      </c>
      <c r="G29" s="35" t="n">
        <v>0.7860824742268041</v>
      </c>
      <c r="H29" s="33" t="inlineStr">
        <is>
          <t>BFP</t>
        </is>
      </c>
      <c r="I29" s="33" t="inlineStr">
        <is>
          <t>HASSAN, RIMA (BFP)</t>
        </is>
      </c>
    </row>
    <row r="30" ht="18" customHeight="1">
      <c r="A30" s="37" t="n">
        <v>25</v>
      </c>
      <c r="B30" s="38" t="inlineStr">
        <is>
          <t>LO-OK</t>
        </is>
      </c>
      <c r="C30" s="39" t="n">
        <v>2</v>
      </c>
      <c r="D30" s="39" t="n">
        <v>2</v>
      </c>
      <c r="E30" s="39" t="n">
        <v>930</v>
      </c>
      <c r="F30" s="39" t="n">
        <v>729</v>
      </c>
      <c r="G30" s="40" t="n">
        <v>0.7838709677419354</v>
      </c>
      <c r="H30" s="38" t="inlineStr">
        <is>
          <t>BFP</t>
        </is>
      </c>
      <c r="I30" s="38" t="inlineStr">
        <is>
          <t>HASSAN, RIMA (BFP)</t>
        </is>
      </c>
    </row>
    <row r="31" ht="18" customHeight="1">
      <c r="A31" s="32" t="n">
        <v>26</v>
      </c>
      <c r="B31" s="33" t="inlineStr">
        <is>
          <t>BUAHAN</t>
        </is>
      </c>
      <c r="C31" s="34" t="n">
        <v>2</v>
      </c>
      <c r="D31" s="34" t="n">
        <v>2</v>
      </c>
      <c r="E31" s="34" t="n">
        <v>852</v>
      </c>
      <c r="F31" s="34" t="n">
        <v>666</v>
      </c>
      <c r="G31" s="35" t="n">
        <v>0.7816901408450704</v>
      </c>
      <c r="H31" s="33" t="inlineStr">
        <is>
          <t>BGC</t>
        </is>
      </c>
      <c r="I31" s="33" t="inlineStr">
        <is>
          <t>FURIGAY, HEGEM (BPP)</t>
        </is>
      </c>
    </row>
    <row r="32" ht="18" customHeight="1">
      <c r="A32" s="37" t="n">
        <v>27</v>
      </c>
      <c r="B32" s="38" t="inlineStr">
        <is>
          <t>BULINGAN</t>
        </is>
      </c>
      <c r="C32" s="39" t="n">
        <v>2</v>
      </c>
      <c r="D32" s="39" t="n">
        <v>2</v>
      </c>
      <c r="E32" s="39" t="n">
        <v>647</v>
      </c>
      <c r="F32" s="39" t="n">
        <v>504</v>
      </c>
      <c r="G32" s="40" t="n">
        <v>0.7789799072642968</v>
      </c>
      <c r="H32" s="38" t="inlineStr">
        <is>
          <t>BFP</t>
        </is>
      </c>
      <c r="I32" s="38" t="inlineStr">
        <is>
          <t>HASSAN, RIMA (BFP)</t>
        </is>
      </c>
    </row>
    <row r="33" ht="18" customHeight="1">
      <c r="A33" s="32" t="n">
        <v>28</v>
      </c>
      <c r="B33" s="33" t="inlineStr">
        <is>
          <t>BOHEYAWAS</t>
        </is>
      </c>
      <c r="C33" s="34" t="n">
        <v>2</v>
      </c>
      <c r="D33" s="34" t="n">
        <v>2</v>
      </c>
      <c r="E33" s="34" t="n">
        <v>1082</v>
      </c>
      <c r="F33" s="34" t="n">
        <v>842</v>
      </c>
      <c r="G33" s="35" t="n">
        <v>0.7781885397412199</v>
      </c>
      <c r="H33" s="33" t="inlineStr">
        <is>
          <t>BFP</t>
        </is>
      </c>
      <c r="I33" s="33" t="inlineStr">
        <is>
          <t>HASSAN, RIMA (BFP)</t>
        </is>
      </c>
    </row>
    <row r="34" ht="18" customHeight="1">
      <c r="A34" s="37" t="n">
        <v>29</v>
      </c>
      <c r="B34" s="38" t="inlineStr">
        <is>
          <t>BOHEBESSEY</t>
        </is>
      </c>
      <c r="C34" s="39" t="n">
        <v>2</v>
      </c>
      <c r="D34" s="39" t="n">
        <v>2</v>
      </c>
      <c r="E34" s="39" t="n">
        <v>690</v>
      </c>
      <c r="F34" s="39" t="n">
        <v>536</v>
      </c>
      <c r="G34" s="40" t="n">
        <v>0.7768115942028986</v>
      </c>
      <c r="H34" s="38" t="inlineStr">
        <is>
          <t>BGC</t>
        </is>
      </c>
      <c r="I34" s="38" t="inlineStr">
        <is>
          <t>FURIGAY, HEGEM (BPP)</t>
        </is>
      </c>
    </row>
    <row r="35" ht="18" customHeight="1">
      <c r="A35" s="32" t="n">
        <v>30</v>
      </c>
      <c r="B35" s="33" t="inlineStr">
        <is>
          <t>ARCO</t>
        </is>
      </c>
      <c r="C35" s="34" t="n">
        <v>2</v>
      </c>
      <c r="D35" s="34" t="n">
        <v>2</v>
      </c>
      <c r="E35" s="34" t="n">
        <v>609</v>
      </c>
      <c r="F35" s="34" t="n">
        <v>469</v>
      </c>
      <c r="G35" s="35" t="n">
        <v>0.7701149425287356</v>
      </c>
      <c r="H35" s="33" t="inlineStr">
        <is>
          <t>BFP</t>
        </is>
      </c>
      <c r="I35" s="33" t="inlineStr">
        <is>
          <t>HASSAN, RIMA (BFP)</t>
        </is>
      </c>
    </row>
    <row r="36" ht="18" customHeight="1">
      <c r="A36" s="37" t="n">
        <v>31</v>
      </c>
      <c r="B36" s="38" t="inlineStr">
        <is>
          <t>MALO-ONG SAN JOSE</t>
        </is>
      </c>
      <c r="C36" s="39" t="n">
        <v>3</v>
      </c>
      <c r="D36" s="39" t="n">
        <v>3</v>
      </c>
      <c r="E36" s="39" t="n">
        <v>1356</v>
      </c>
      <c r="F36" s="39" t="n">
        <v>1041</v>
      </c>
      <c r="G36" s="40" t="n">
        <v>0.7676991150442478</v>
      </c>
      <c r="H36" s="38" t="inlineStr">
        <is>
          <t>BGC</t>
        </is>
      </c>
      <c r="I36" s="38" t="inlineStr">
        <is>
          <t>HASSAN, RIMA (BFP)</t>
        </is>
      </c>
    </row>
    <row r="37" ht="18" customHeight="1">
      <c r="A37" s="32" t="n">
        <v>32</v>
      </c>
      <c r="B37" s="33" t="inlineStr">
        <is>
          <t>LUMUTON</t>
        </is>
      </c>
      <c r="C37" s="34" t="n">
        <v>2</v>
      </c>
      <c r="D37" s="34" t="n">
        <v>2</v>
      </c>
      <c r="E37" s="34" t="n">
        <v>1039</v>
      </c>
      <c r="F37" s="34" t="n">
        <v>788</v>
      </c>
      <c r="G37" s="35" t="n">
        <v>0.7584215591915303</v>
      </c>
      <c r="H37" s="33" t="inlineStr">
        <is>
          <t>BFP</t>
        </is>
      </c>
      <c r="I37" s="33" t="inlineStr">
        <is>
          <t>HASSAN, RIMA (BFP)</t>
        </is>
      </c>
    </row>
    <row r="38" ht="18" customHeight="1">
      <c r="A38" s="37" t="n">
        <v>33</v>
      </c>
      <c r="B38" s="38" t="inlineStr">
        <is>
          <t>BALAGTASAN</t>
        </is>
      </c>
      <c r="C38" s="39" t="n">
        <v>3</v>
      </c>
      <c r="D38" s="39" t="n">
        <v>3</v>
      </c>
      <c r="E38" s="39" t="n">
        <v>1456</v>
      </c>
      <c r="F38" s="39" t="n">
        <v>1100</v>
      </c>
      <c r="G38" s="40" t="n">
        <v>0.7554945054945055</v>
      </c>
      <c r="H38" s="38" t="inlineStr">
        <is>
          <t>BGC</t>
        </is>
      </c>
      <c r="I38" s="38" t="inlineStr">
        <is>
          <t>HASSAN, RIMA (BFP)</t>
        </is>
      </c>
    </row>
    <row r="39" ht="18" customHeight="1">
      <c r="A39" s="32" t="n">
        <v>34</v>
      </c>
      <c r="B39" s="33" t="inlineStr">
        <is>
          <t>COLONIA</t>
        </is>
      </c>
      <c r="C39" s="34" t="n">
        <v>4</v>
      </c>
      <c r="D39" s="34" t="n">
        <v>4</v>
      </c>
      <c r="E39" s="34" t="n">
        <v>2027</v>
      </c>
      <c r="F39" s="34" t="n">
        <v>1527</v>
      </c>
      <c r="G39" s="35" t="n">
        <v>0.753330044400592</v>
      </c>
      <c r="H39" s="33" t="inlineStr">
        <is>
          <t>BGC</t>
        </is>
      </c>
      <c r="I39" s="33" t="inlineStr">
        <is>
          <t>HASSAN, RIMA (BFP)</t>
        </is>
      </c>
    </row>
    <row r="40" ht="18" customHeight="1">
      <c r="A40" s="37" t="n">
        <v>35</v>
      </c>
      <c r="B40" s="38" t="inlineStr">
        <is>
          <t>BALOBO</t>
        </is>
      </c>
      <c r="C40" s="39" t="n">
        <v>3</v>
      </c>
      <c r="D40" s="39" t="n">
        <v>3</v>
      </c>
      <c r="E40" s="39" t="n">
        <v>1491</v>
      </c>
      <c r="F40" s="39" t="n">
        <v>1123</v>
      </c>
      <c r="G40" s="40" t="n">
        <v>0.7531857813547954</v>
      </c>
      <c r="H40" s="38" t="inlineStr">
        <is>
          <t>BFP</t>
        </is>
      </c>
      <c r="I40" s="38" t="inlineStr">
        <is>
          <t>HASSAN, RIMA (BFP)</t>
        </is>
      </c>
    </row>
    <row r="41" ht="18" customHeight="1">
      <c r="A41" s="32" t="n">
        <v>36</v>
      </c>
      <c r="B41" s="33" t="inlineStr">
        <is>
          <t>BOHESAPA</t>
        </is>
      </c>
      <c r="C41" s="34" t="n">
        <v>1</v>
      </c>
      <c r="D41" s="34" t="n">
        <v>1</v>
      </c>
      <c r="E41" s="34" t="n">
        <v>576</v>
      </c>
      <c r="F41" s="34" t="n">
        <v>433</v>
      </c>
      <c r="G41" s="35" t="n">
        <v>0.7517361111111112</v>
      </c>
      <c r="H41" s="33" t="inlineStr">
        <is>
          <t>BFP</t>
        </is>
      </c>
      <c r="I41" s="33" t="inlineStr">
        <is>
          <t>HASSAN, RIMA (BFP)</t>
        </is>
      </c>
    </row>
    <row r="42" ht="18" customHeight="1">
      <c r="A42" s="37" t="n">
        <v>37</v>
      </c>
      <c r="B42" s="38" t="inlineStr">
        <is>
          <t>MAGANDA</t>
        </is>
      </c>
      <c r="C42" s="39" t="n">
        <v>6</v>
      </c>
      <c r="D42" s="39" t="n">
        <v>6</v>
      </c>
      <c r="E42" s="39" t="n">
        <v>3135</v>
      </c>
      <c r="F42" s="39" t="n">
        <v>2299</v>
      </c>
      <c r="G42" s="40" t="n">
        <v>0.7333333333333333</v>
      </c>
      <c r="H42" s="38" t="inlineStr">
        <is>
          <t>BGC</t>
        </is>
      </c>
      <c r="I42" s="38" t="inlineStr">
        <is>
          <t>HASSAN, RIMA (BFP)</t>
        </is>
      </c>
    </row>
    <row r="43" ht="18" customHeight="1">
      <c r="A43" s="32" t="n">
        <v>38</v>
      </c>
      <c r="B43" s="33" t="inlineStr">
        <is>
          <t>SANTA CLARA</t>
        </is>
      </c>
      <c r="C43" s="34" t="n">
        <v>6</v>
      </c>
      <c r="D43" s="34" t="n">
        <v>6</v>
      </c>
      <c r="E43" s="34" t="n">
        <v>3390</v>
      </c>
      <c r="F43" s="34" t="n">
        <v>2486</v>
      </c>
      <c r="G43" s="35" t="n">
        <v>0.7333333333333333</v>
      </c>
      <c r="H43" s="33" t="inlineStr">
        <is>
          <t>BGC</t>
        </is>
      </c>
      <c r="I43" s="33" t="inlineStr">
        <is>
          <t>FURIGAY, HEGEM (BPP)</t>
        </is>
      </c>
    </row>
    <row r="44" ht="18" customHeight="1">
      <c r="A44" s="37" t="n">
        <v>39</v>
      </c>
      <c r="B44" s="38" t="inlineStr">
        <is>
          <t>MATIBAY</t>
        </is>
      </c>
      <c r="C44" s="39" t="n">
        <v>6</v>
      </c>
      <c r="D44" s="39" t="n">
        <v>6</v>
      </c>
      <c r="E44" s="39" t="n">
        <v>3229</v>
      </c>
      <c r="F44" s="39" t="n">
        <v>2187</v>
      </c>
      <c r="G44" s="40" t="n">
        <v>0.677299473521214</v>
      </c>
      <c r="H44" s="38" t="inlineStr">
        <is>
          <t>BGC</t>
        </is>
      </c>
      <c r="I44" s="38" t="inlineStr">
        <is>
          <t>HASSAN, RIMA (BFP)</t>
        </is>
      </c>
    </row>
    <row r="45" ht="18" customHeight="1">
      <c r="A45" s="32" t="n">
        <v>40</v>
      </c>
      <c r="B45" s="33" t="inlineStr">
        <is>
          <t>MALAKAS</t>
        </is>
      </c>
      <c r="C45" s="34" t="n">
        <v>2</v>
      </c>
      <c r="D45" s="34" t="n">
        <v>2</v>
      </c>
      <c r="E45" s="34" t="n">
        <v>1195</v>
      </c>
      <c r="F45" s="34" t="n">
        <v>809</v>
      </c>
      <c r="G45" s="35" t="n">
        <v>0.6769874476987447</v>
      </c>
      <c r="H45" s="33" t="inlineStr">
        <is>
          <t>BFP</t>
        </is>
      </c>
      <c r="I45" s="33" t="inlineStr">
        <is>
          <t>FURIGAY, HEGEM (BPP)</t>
        </is>
      </c>
    </row>
    <row r="46" ht="18" customHeight="1">
      <c r="A46" s="37" t="n">
        <v>41</v>
      </c>
      <c r="B46" s="38" t="inlineStr">
        <is>
          <t>LIMO-OK</t>
        </is>
      </c>
      <c r="C46" s="39" t="n">
        <v>5</v>
      </c>
      <c r="D46" s="39" t="n">
        <v>5</v>
      </c>
      <c r="E46" s="39" t="n">
        <v>2682</v>
      </c>
      <c r="F46" s="39" t="n">
        <v>1804</v>
      </c>
      <c r="G46" s="40" t="n">
        <v>0.6726323639075317</v>
      </c>
      <c r="H46" s="38" t="inlineStr">
        <is>
          <t>BGC</t>
        </is>
      </c>
      <c r="I46" s="38" t="inlineStr">
        <is>
          <t>FURIGAY, HEGEM (BPP)</t>
        </is>
      </c>
    </row>
    <row r="47" ht="18" customHeight="1">
      <c r="A47" s="32" t="n">
        <v>42</v>
      </c>
      <c r="B47" s="33" t="inlineStr">
        <is>
          <t xml:space="preserve">MALINIS </t>
        </is>
      </c>
      <c r="C47" s="34" t="n">
        <v>3</v>
      </c>
      <c r="D47" s="34" t="n">
        <v>3</v>
      </c>
      <c r="E47" s="34" t="n">
        <v>1633</v>
      </c>
      <c r="F47" s="34" t="n">
        <v>1069</v>
      </c>
      <c r="G47" s="35" t="n">
        <v>0.6546233925290875</v>
      </c>
      <c r="H47" s="33" t="inlineStr">
        <is>
          <t>BFP</t>
        </is>
      </c>
      <c r="I47" s="33" t="inlineStr">
        <is>
          <t>HASSAN, RIMA (BFP)</t>
        </is>
      </c>
    </row>
    <row r="48" ht="18" customHeight="1">
      <c r="A48" s="37" t="n">
        <v>43</v>
      </c>
      <c r="B48" s="38" t="inlineStr">
        <is>
          <t>SABONG</t>
        </is>
      </c>
      <c r="C48" s="39" t="n">
        <v>2</v>
      </c>
      <c r="D48" s="39" t="n">
        <v>2</v>
      </c>
      <c r="E48" s="39" t="n">
        <v>712</v>
      </c>
      <c r="F48" s="39" t="n">
        <v>465</v>
      </c>
      <c r="G48" s="40" t="n">
        <v>0.6530898876404494</v>
      </c>
      <c r="H48" s="38" t="inlineStr">
        <is>
          <t>BGC</t>
        </is>
      </c>
      <c r="I48" s="38" t="inlineStr">
        <is>
          <t>HASSAN, RIMA (BFP)</t>
        </is>
      </c>
    </row>
    <row r="49" ht="18" customHeight="1">
      <c r="A49" s="32" t="n">
        <v>44</v>
      </c>
      <c r="B49" s="33" t="inlineStr">
        <is>
          <t>MATATAG</t>
        </is>
      </c>
      <c r="C49" s="34" t="n">
        <v>3</v>
      </c>
      <c r="D49" s="34" t="n">
        <v>3</v>
      </c>
      <c r="E49" s="34" t="n">
        <v>1472</v>
      </c>
      <c r="F49" s="34" t="n">
        <v>946</v>
      </c>
      <c r="G49" s="35" t="n">
        <v>0.6426630434782609</v>
      </c>
      <c r="H49" s="33" t="inlineStr">
        <is>
          <t>BGC</t>
        </is>
      </c>
      <c r="I49" s="33" t="inlineStr">
        <is>
          <t>FURIGAY, HEGEM (BPP)</t>
        </is>
      </c>
    </row>
    <row r="50" ht="18" customHeight="1">
      <c r="A50" s="37" t="n">
        <v>45</v>
      </c>
      <c r="B50" s="38" t="inlineStr">
        <is>
          <t>MALIGAYA</t>
        </is>
      </c>
      <c r="C50" s="39" t="n">
        <v>3</v>
      </c>
      <c r="D50" s="39" t="n">
        <v>3</v>
      </c>
      <c r="E50" s="39" t="n">
        <v>1677</v>
      </c>
      <c r="F50" s="39" t="n">
        <v>1075</v>
      </c>
      <c r="G50" s="40" t="n">
        <v>0.6410256410256411</v>
      </c>
      <c r="H50" s="38" t="inlineStr">
        <is>
          <t>BGC</t>
        </is>
      </c>
      <c r="I50" s="38" t="inlineStr">
        <is>
          <t>HASSAN, RIMA (BFP)</t>
        </is>
      </c>
    </row>
  </sheetData>
  <autoFilter ref="A5:I50"/>
  <mergeCells count="3">
    <mergeCell ref="A1:I1"/>
    <mergeCell ref="A3:I3"/>
    <mergeCell ref="A2:I2"/>
  </mergeCells>
  <conditionalFormatting sqref="G6:G5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ARCO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609</t>
        </is>
      </c>
      <c r="B9" s="9" t="n"/>
      <c r="C9" s="13" t="inlineStr">
        <is>
          <t>469</t>
        </is>
      </c>
      <c r="D9" s="11" t="n"/>
      <c r="E9" s="13" t="inlineStr">
        <is>
          <t>469</t>
        </is>
      </c>
      <c r="F9" s="13" t="inlineStr">
        <is>
          <t>77.01%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420   ·   Overvotes: 17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273</v>
      </c>
      <c r="F14" s="20" t="n">
        <v>0.65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62</v>
      </c>
      <c r="F15" s="25" t="n">
        <v>0.1476190476190476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40</v>
      </c>
      <c r="F16" s="30" t="n">
        <v>0.09523809523809523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24</v>
      </c>
      <c r="F17" s="35" t="n">
        <v>0.05714285714285714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</v>
      </c>
      <c r="F18" s="40" t="n">
        <v>0.01904761904761905</v>
      </c>
      <c r="G18" s="36" t="inlineStr">
        <is>
          <t>█</t>
        </is>
      </c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0.01904761904761905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0.007142857142857143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0.002380952380952381</v>
      </c>
      <c r="G21" s="44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0.002380952380952381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444   ·   Overvotes: 15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275</v>
      </c>
      <c r="F32" s="20" t="n">
        <v>0.6193693693693694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146</v>
      </c>
      <c r="F33" s="25" t="n">
        <v>0.3288288288288289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21</v>
      </c>
      <c r="F34" s="30" t="n">
        <v>0.0472972972972973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2</v>
      </c>
      <c r="F35" s="35" t="n">
        <v>0.004504504504504504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560   ·   Overvotes: 10   ·   Undervotes: 368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355</v>
      </c>
      <c r="F41" s="20" t="n">
        <v>0.6339285714285714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70</v>
      </c>
      <c r="F42" s="25" t="n">
        <v>0.125</v>
      </c>
      <c r="G42" s="31" t="inlineStr">
        <is>
          <t>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39</v>
      </c>
      <c r="F43" s="30" t="n">
        <v>0.06964285714285715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</v>
      </c>
      <c r="F44" s="35" t="n">
        <v>0.06071428571428571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17</v>
      </c>
      <c r="F45" s="40" t="n">
        <v>0.03035714285714286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</v>
      </c>
      <c r="F46" s="35" t="n">
        <v>0.02857142857142857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15</v>
      </c>
      <c r="F47" s="40" t="n">
        <v>0.02678571428571428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14</v>
      </c>
      <c r="F48" s="35" t="n">
        <v>0.025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357   ·   Overvotes: 10   ·   Undervotes: 102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220</v>
      </c>
      <c r="F54" s="20" t="n">
        <v>0.6162464985994398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106</v>
      </c>
      <c r="F55" s="25" t="n">
        <v>0.2969187675070028</v>
      </c>
      <c r="G55" s="3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18</v>
      </c>
      <c r="F56" s="30" t="n">
        <v>0.05042016806722689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0.0196078431372549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0.01120448179271709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0.005602240896358543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330   ·   Overvotes: 6   ·   Undervotes: 133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193</v>
      </c>
      <c r="F65" s="20" t="n">
        <v>0.5848484848484848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109</v>
      </c>
      <c r="F66" s="25" t="n">
        <v>0.3303030303030303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28</v>
      </c>
      <c r="F67" s="30" t="n">
        <v>0.08484848484848485</v>
      </c>
      <c r="G67" s="2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329   ·   Overvotes: 3   ·   Undervotes: 137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263</v>
      </c>
      <c r="F73" s="20" t="n">
        <v>0.7993920972644377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38</v>
      </c>
      <c r="F74" s="25" t="n">
        <v>0.1155015197568389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28</v>
      </c>
      <c r="F75" s="30" t="n">
        <v>0.0851063829787234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341   ·   Overvotes: 6   ·   Undervotes: 122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250</v>
      </c>
      <c r="F81" s="20" t="n">
        <v>0.7331378299120235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29</v>
      </c>
      <c r="F82" s="25" t="n">
        <v>0.08504398826979472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18</v>
      </c>
      <c r="F83" s="30" t="n">
        <v>0.05278592375366569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17</v>
      </c>
      <c r="F84" s="35" t="n">
        <v>0.04985337243401759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10</v>
      </c>
      <c r="F85" s="40" t="n">
        <v>0.02932551319648094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8</v>
      </c>
      <c r="F86" s="35" t="n">
        <v>0.02346041055718475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</v>
      </c>
      <c r="F87" s="40" t="n">
        <v>0.01173020527859238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4</v>
      </c>
      <c r="F88" s="35" t="n">
        <v>0.01173020527859238</v>
      </c>
      <c r="G88" s="43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0.002932551319648094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07020045</t>
        </is>
      </c>
      <c r="B95" s="65" t="inlineStr">
        <is>
          <t>0065A, 0066P1</t>
        </is>
      </c>
      <c r="C95" s="66" t="inlineStr">
        <is>
          <t>BARANGAY ARCO, LAMITAN CITY</t>
        </is>
      </c>
      <c r="D95" s="67" t="n">
        <v>282</v>
      </c>
      <c r="E95" s="67" t="n">
        <v>215</v>
      </c>
      <c r="F95" s="68" t="n">
        <v>0.7624</v>
      </c>
      <c r="G95" s="65" t="inlineStr">
        <is>
          <t>RECEIVED</t>
        </is>
      </c>
    </row>
    <row r="96">
      <c r="A96" s="65" t="inlineStr">
        <is>
          <t>07020046</t>
        </is>
      </c>
      <c r="B96" s="65" t="inlineStr">
        <is>
          <t>0066A, 0066B</t>
        </is>
      </c>
      <c r="C96" s="66" t="inlineStr">
        <is>
          <t>BARANGAY ARCO, LAMITAN CITY</t>
        </is>
      </c>
      <c r="D96" s="67" t="n">
        <v>327</v>
      </c>
      <c r="E96" s="67" t="n">
        <v>254</v>
      </c>
      <c r="F96" s="68" t="n">
        <v>0.7768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BA-AS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1,172</t>
        </is>
      </c>
      <c r="B9" s="9" t="n"/>
      <c r="C9" s="13" t="inlineStr">
        <is>
          <t>1,048</t>
        </is>
      </c>
      <c r="D9" s="11" t="n"/>
      <c r="E9" s="13" t="inlineStr">
        <is>
          <t>1,048</t>
        </is>
      </c>
      <c r="F9" s="13" t="inlineStr">
        <is>
          <t>89.42%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974   ·   Overvotes: 51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527</v>
      </c>
      <c r="F14" s="20" t="n">
        <v>0.5410677618069816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272</v>
      </c>
      <c r="F15" s="25" t="n">
        <v>0.2792607802874743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83</v>
      </c>
      <c r="F16" s="30" t="n">
        <v>0.08521560574948665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32</v>
      </c>
      <c r="F17" s="35" t="n">
        <v>0.03285420944558522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27</v>
      </c>
      <c r="F18" s="40" t="n">
        <v>0.02772073921971253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19</v>
      </c>
      <c r="F19" s="35" t="n">
        <v>0.01950718685831622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0.007186858316221766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6</v>
      </c>
      <c r="F21" s="35" t="n">
        <v>0.006160164271047228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0.001026694045174538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1,027   ·   Overvotes: 8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ABDURAHMAN, RAJAN</t>
        </is>
      </c>
      <c r="D32" s="17" t="inlineStr">
        <is>
          <t>UBJP</t>
        </is>
      </c>
      <c r="E32" s="19" t="n">
        <v>843</v>
      </c>
      <c r="F32" s="20" t="n">
        <v>0.8208373904576436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93</v>
      </c>
      <c r="F33" s="25" t="n">
        <v>0.09055501460564752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CUTAL, ABUBAKAR</t>
        </is>
      </c>
      <c r="D34" s="27" t="inlineStr">
        <is>
          <t>BAPA</t>
        </is>
      </c>
      <c r="E34" s="29" t="n">
        <v>72</v>
      </c>
      <c r="F34" s="30" t="n">
        <v>0.07010710808179163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FURIGAY, HEGEM</t>
        </is>
      </c>
      <c r="D35" s="32" t="inlineStr">
        <is>
          <t>BPP</t>
        </is>
      </c>
      <c r="E35" s="34" t="n">
        <v>19</v>
      </c>
      <c r="F35" s="35" t="n">
        <v>0.01850048685491723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1,471   ·   Overvotes: 8   ·   Undervotes: 617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692</v>
      </c>
      <c r="F41" s="20" t="n">
        <v>0.4704282800815772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566</v>
      </c>
      <c r="F42" s="25" t="n">
        <v>0.3847722637661455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130</v>
      </c>
      <c r="F43" s="30" t="n">
        <v>0.08837525492861999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33</v>
      </c>
      <c r="F44" s="35" t="n">
        <v>0.02243371855880354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</v>
      </c>
      <c r="F45" s="40" t="n">
        <v>0.01427600271923861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16</v>
      </c>
      <c r="F46" s="35" t="n">
        <v>0.01087695445275323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10</v>
      </c>
      <c r="F47" s="40" t="n">
        <v>0.006798096532970768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0.002039428959891231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821   ·   Overvotes: 10   ·   Undervotes: 217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673</v>
      </c>
      <c r="F54" s="20" t="n">
        <v>0.8197320341047503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74</v>
      </c>
      <c r="F55" s="25" t="n">
        <v>0.09013398294762484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35</v>
      </c>
      <c r="F56" s="30" t="n">
        <v>0.04263093788063337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19</v>
      </c>
      <c r="F57" s="35" t="n">
        <v>0.02314250913520097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12</v>
      </c>
      <c r="F58" s="40" t="n">
        <v>0.0146163215590743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8</v>
      </c>
      <c r="F59" s="35" t="n">
        <v>0.009744214372716199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779   ·   Overvotes: 4   ·   Undervotes: 265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679</v>
      </c>
      <c r="F65" s="20" t="n">
        <v>0.8716302952503209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53</v>
      </c>
      <c r="F66" s="25" t="n">
        <v>0.06803594351732992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47</v>
      </c>
      <c r="F67" s="30" t="n">
        <v>0.06033376123234917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803   ·   Overvotes: 3   ·   Undervotes: 242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730</v>
      </c>
      <c r="F73" s="20" t="n">
        <v>0.9090909090909091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49</v>
      </c>
      <c r="F74" s="25" t="n">
        <v>0.06102117061021171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</v>
      </c>
      <c r="F75" s="30" t="n">
        <v>0.0298879202988792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810   ·   Overvotes: 5   ·   Undervotes: 233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705</v>
      </c>
      <c r="F81" s="20" t="n">
        <v>0.8703703703703703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43</v>
      </c>
      <c r="F82" s="25" t="n">
        <v>0.05308641975308642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20</v>
      </c>
      <c r="F83" s="30" t="n">
        <v>0.02469135802469136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14</v>
      </c>
      <c r="F84" s="35" t="n">
        <v>0.01728395061728395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9</v>
      </c>
      <c r="F85" s="40" t="n">
        <v>0.01111111111111111</v>
      </c>
      <c r="G85" s="3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6</v>
      </c>
      <c r="F86" s="35" t="n">
        <v>0.007407407407407408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</v>
      </c>
      <c r="F87" s="40" t="n">
        <v>0.006172839506172839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0.003703703703703704</v>
      </c>
      <c r="G88" s="43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0.003703703703703704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0.002469135802469136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07020024</t>
        </is>
      </c>
      <c r="B95" s="65" t="inlineStr">
        <is>
          <t>0035A, 0036A, 0037A</t>
        </is>
      </c>
      <c r="C95" s="66" t="inlineStr">
        <is>
          <t>BARANGAY BAAS, LAMITAN CITY</t>
        </is>
      </c>
      <c r="D95" s="67" t="n">
        <v>583</v>
      </c>
      <c r="E95" s="67" t="n">
        <v>517</v>
      </c>
      <c r="F95" s="68" t="n">
        <v>0.8868</v>
      </c>
      <c r="G95" s="65" t="inlineStr">
        <is>
          <t>RECEIVED</t>
        </is>
      </c>
    </row>
    <row r="96">
      <c r="A96" s="65" t="inlineStr">
        <is>
          <t>07020025</t>
        </is>
      </c>
      <c r="B96" s="65" t="inlineStr">
        <is>
          <t>0037B, 0037C, 0037D, 0037P1</t>
        </is>
      </c>
      <c r="C96" s="66" t="inlineStr">
        <is>
          <t>BARANGAY BAAS, LAMITAN CITY</t>
        </is>
      </c>
      <c r="D96" s="67" t="n">
        <v>589</v>
      </c>
      <c r="E96" s="67" t="n">
        <v>531</v>
      </c>
      <c r="F96" s="68" t="n">
        <v>0.9015000000000001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BAIMBING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782</t>
        </is>
      </c>
      <c r="B9" s="9" t="n"/>
      <c r="C9" s="13" t="inlineStr">
        <is>
          <t>675</t>
        </is>
      </c>
      <c r="D9" s="11" t="n"/>
      <c r="E9" s="13" t="inlineStr">
        <is>
          <t>675</t>
        </is>
      </c>
      <c r="F9" s="13" t="inlineStr">
        <is>
          <t>86.32%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664   ·   Overvotes: 10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443</v>
      </c>
      <c r="F14" s="20" t="n">
        <v>0.6671686746987951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144</v>
      </c>
      <c r="F15" s="25" t="n">
        <v>0.2168674698795181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21</v>
      </c>
      <c r="F16" s="30" t="n">
        <v>0.03162650602409638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20</v>
      </c>
      <c r="F17" s="35" t="n">
        <v>0.03012048192771084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15</v>
      </c>
      <c r="F18" s="40" t="n">
        <v>0.02259036144578313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13</v>
      </c>
      <c r="F19" s="35" t="n">
        <v>0.01957831325301205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7</v>
      </c>
      <c r="F20" s="40" t="n">
        <v>0.01054216867469879</v>
      </c>
      <c r="G20" s="2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0.001506024096385542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665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329</v>
      </c>
      <c r="F32" s="20" t="n">
        <v>0.4947368421052631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223</v>
      </c>
      <c r="F33" s="25" t="n">
        <v>0.3353383458646617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93</v>
      </c>
      <c r="F34" s="30" t="n">
        <v>0.1398496240601504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20</v>
      </c>
      <c r="F35" s="35" t="n">
        <v>0.03007518796992481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586   ·   Overvotes: 2   ·   Undervotes: 762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266</v>
      </c>
      <c r="F41" s="20" t="n">
        <v>0.4539249146757679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124</v>
      </c>
      <c r="F42" s="25" t="n">
        <v>0.2116040955631399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92</v>
      </c>
      <c r="F43" s="30" t="n">
        <v>0.1569965870307167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86</v>
      </c>
      <c r="F44" s="35" t="n">
        <v>0.1467576791808874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0.01194539249146758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0.006825938566552901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4</v>
      </c>
      <c r="F47" s="40" t="n">
        <v>0.006825938566552901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0.005119453924914676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401   ·   Overvotes: 3   ·   Undervotes: 271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195</v>
      </c>
      <c r="F54" s="20" t="n">
        <v>0.486284289276808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185</v>
      </c>
      <c r="F55" s="25" t="n">
        <v>0.4613466334164589</v>
      </c>
      <c r="G55" s="3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</v>
      </c>
      <c r="F56" s="30" t="n">
        <v>0.0199501246882793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7</v>
      </c>
      <c r="F57" s="35" t="n">
        <v>0.01745635910224439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0.01496259351620948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276   ·   Overvotes: 0   ·   Undervotes: 399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164</v>
      </c>
      <c r="F65" s="20" t="n">
        <v>0.5942028985507246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92</v>
      </c>
      <c r="F66" s="25" t="n">
        <v>0.3333333333333333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20</v>
      </c>
      <c r="F67" s="30" t="n">
        <v>0.07246376811594203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269   ·   Overvotes: 0   ·   Undervotes: 406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151</v>
      </c>
      <c r="F73" s="20" t="n">
        <v>0.5613382899628253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107</v>
      </c>
      <c r="F74" s="25" t="n">
        <v>0.3977695167286245</v>
      </c>
      <c r="G74" s="3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0.04089219330855019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297   ·   Overvotes: 2   ·   Undervotes: 376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170</v>
      </c>
      <c r="F81" s="20" t="n">
        <v>0.5723905723905723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99</v>
      </c>
      <c r="F82" s="25" t="n">
        <v>0.3333333333333333</v>
      </c>
      <c r="G82" s="3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6</v>
      </c>
      <c r="F83" s="30" t="n">
        <v>0.0202020202020202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</v>
      </c>
      <c r="F84" s="35" t="n">
        <v>0.01683501683501683</v>
      </c>
      <c r="G84" s="54" t="inlineStr">
        <is>
          <t>█</t>
        </is>
      </c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0.01683501683501683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0.01346801346801347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0.01346801346801347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0.006734006734006734</v>
      </c>
      <c r="G88" s="43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0.006734006734006734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07020047</t>
        </is>
      </c>
      <c r="B95" s="65" t="inlineStr">
        <is>
          <t>0067A, 0068A</t>
        </is>
      </c>
      <c r="C95" s="66" t="inlineStr">
        <is>
          <t>BARANGAY BAIMBING, LAMITAN CITY</t>
        </is>
      </c>
      <c r="D95" s="67" t="n">
        <v>400</v>
      </c>
      <c r="E95" s="67" t="n">
        <v>347</v>
      </c>
      <c r="F95" s="68" t="n">
        <v>0.8675</v>
      </c>
      <c r="G95" s="65" t="inlineStr">
        <is>
          <t>RECEIVED</t>
        </is>
      </c>
    </row>
    <row r="96">
      <c r="A96" s="65" t="inlineStr">
        <is>
          <t>07020048</t>
        </is>
      </c>
      <c r="B96" s="65" t="inlineStr">
        <is>
          <t>0068B, 0068C, 0068P1</t>
        </is>
      </c>
      <c r="C96" s="66" t="inlineStr">
        <is>
          <t>BARANGAY BAIMBING, LAMITAN CITY</t>
        </is>
      </c>
      <c r="D96" s="67" t="n">
        <v>382</v>
      </c>
      <c r="E96" s="67" t="n">
        <v>328</v>
      </c>
      <c r="F96" s="68" t="n">
        <v>0.8586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BALAGTASAN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1,456</t>
        </is>
      </c>
      <c r="B9" s="9" t="n"/>
      <c r="C9" s="13" t="inlineStr">
        <is>
          <t>1,100</t>
        </is>
      </c>
      <c r="D9" s="11" t="n"/>
      <c r="E9" s="13" t="inlineStr">
        <is>
          <t>1,100</t>
        </is>
      </c>
      <c r="F9" s="13" t="inlineStr">
        <is>
          <t>75.55%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1,027   ·   Overvotes: 52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671</v>
      </c>
      <c r="F14" s="20" t="n">
        <v>0.6533592989289192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161</v>
      </c>
      <c r="F15" s="25" t="n">
        <v>0.1567672833495618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102</v>
      </c>
      <c r="F16" s="30" t="n">
        <v>0.09931840311587146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34</v>
      </c>
      <c r="F17" s="35" t="n">
        <v>0.03310613437195715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19</v>
      </c>
      <c r="F18" s="40" t="n">
        <v>0.01850048685491723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16</v>
      </c>
      <c r="F19" s="35" t="n">
        <v>0.01557935735150925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12</v>
      </c>
      <c r="F20" s="40" t="n">
        <v>0.01168451801363194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0.002921129503407984</v>
      </c>
      <c r="G21" s="48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0.002921129503407984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</v>
      </c>
      <c r="F23" s="35" t="n">
        <v>0.001947419668938656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2</v>
      </c>
      <c r="F24" s="40" t="n">
        <v>0.001947419668938656</v>
      </c>
      <c r="G24" s="47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2</v>
      </c>
      <c r="F25" s="35" t="n">
        <v>0.001947419668938656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1027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1,064   ·   Overvotes: 17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795</v>
      </c>
      <c r="F32" s="20" t="n">
        <v>0.7471804511278195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148</v>
      </c>
      <c r="F33" s="25" t="n">
        <v>0.1390977443609022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FURIGAY, HEGEM</t>
        </is>
      </c>
      <c r="D34" s="27" t="inlineStr">
        <is>
          <t>BPP</t>
        </is>
      </c>
      <c r="E34" s="29" t="n">
        <v>104</v>
      </c>
      <c r="F34" s="30" t="n">
        <v>0.09774436090225563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17</v>
      </c>
      <c r="F35" s="35" t="n">
        <v>0.01597744360902256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806   ·   Overvotes: 6   ·   Undervotes: 1,388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354</v>
      </c>
      <c r="F41" s="20" t="n">
        <v>0.4392059553349876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172</v>
      </c>
      <c r="F42" s="25" t="n">
        <v>0.2133995037220844</v>
      </c>
      <c r="G42" s="3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108</v>
      </c>
      <c r="F43" s="30" t="n">
        <v>0.1339950372208437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84</v>
      </c>
      <c r="F44" s="35" t="n">
        <v>0.1042183622828784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29</v>
      </c>
      <c r="F45" s="40" t="n">
        <v>0.03598014888337469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21</v>
      </c>
      <c r="F46" s="35" t="n">
        <v>0.0260545905707196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0.02357320099255583</v>
      </c>
      <c r="G47" s="56" t="inlineStr">
        <is>
          <t>█</t>
        </is>
      </c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19</v>
      </c>
      <c r="F48" s="35" t="n">
        <v>0.02357320099255583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550   ·   Overvotes: 7   ·   Undervotes: 543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359</v>
      </c>
      <c r="F54" s="20" t="n">
        <v>0.6527272727272727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137</v>
      </c>
      <c r="F55" s="25" t="n">
        <v>0.2490909090909091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37</v>
      </c>
      <c r="F56" s="30" t="n">
        <v>0.06727272727272728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11</v>
      </c>
      <c r="F57" s="35" t="n">
        <v>0.02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0.007272727272727273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0.003636363636363636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473   ·   Overvotes: 1   ·   Undervotes: 626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255</v>
      </c>
      <c r="F65" s="20" t="n">
        <v>0.5391120507399577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172</v>
      </c>
      <c r="F66" s="25" t="n">
        <v>0.3636363636363636</v>
      </c>
      <c r="G66" s="3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46</v>
      </c>
      <c r="F67" s="30" t="n">
        <v>0.09725158562367865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454   ·   Overvotes: 3   ·   Undervotes: 643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300</v>
      </c>
      <c r="F73" s="20" t="n">
        <v>0.6607929515418502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114</v>
      </c>
      <c r="F74" s="25" t="n">
        <v>0.2511013215859031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40</v>
      </c>
      <c r="F75" s="30" t="n">
        <v>0.0881057268722467</v>
      </c>
      <c r="G75" s="2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563   ·   Overvotes: 9   ·   Undervotes: 528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338</v>
      </c>
      <c r="F81" s="20" t="n">
        <v>0.6003552397868561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116</v>
      </c>
      <c r="F82" s="25" t="n">
        <v>0.2060390763765542</v>
      </c>
      <c r="G82" s="31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29</v>
      </c>
      <c r="F83" s="30" t="n">
        <v>0.05150976909413854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25</v>
      </c>
      <c r="F84" s="35" t="n">
        <v>0.04440497335701599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18</v>
      </c>
      <c r="F85" s="40" t="n">
        <v>0.03197158081705151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13</v>
      </c>
      <c r="F86" s="35" t="n">
        <v>0.02309058614564831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8</v>
      </c>
      <c r="F87" s="40" t="n">
        <v>0.01420959147424512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8</v>
      </c>
      <c r="F88" s="35" t="n">
        <v>0.01420959147424512</v>
      </c>
      <c r="G88" s="43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6</v>
      </c>
      <c r="F89" s="40" t="n">
        <v>0.01065719360568384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2</v>
      </c>
      <c r="F90" s="35" t="n">
        <v>0.003552397868561279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07020082</t>
        </is>
      </c>
      <c r="B95" s="65" t="inlineStr">
        <is>
          <t>0112A, 0113A, 0114A</t>
        </is>
      </c>
      <c r="C95" s="66" t="inlineStr">
        <is>
          <t>BARANGAY BALAGTASAN, LAMITAN CITY</t>
        </is>
      </c>
      <c r="D95" s="67" t="n">
        <v>511</v>
      </c>
      <c r="E95" s="67" t="n">
        <v>412</v>
      </c>
      <c r="F95" s="68" t="n">
        <v>0.8062999999999999</v>
      </c>
      <c r="G95" s="65" t="inlineStr">
        <is>
          <t>RECEIVED</t>
        </is>
      </c>
    </row>
    <row r="96">
      <c r="A96" s="65" t="inlineStr">
        <is>
          <t>07020083</t>
        </is>
      </c>
      <c r="B96" s="65" t="inlineStr">
        <is>
          <t>0115A, 0116A, 0116B</t>
        </is>
      </c>
      <c r="C96" s="66" t="inlineStr">
        <is>
          <t>BARANGAY BALAGTASAN, LAMITAN CITY</t>
        </is>
      </c>
      <c r="D96" s="67" t="n">
        <v>511</v>
      </c>
      <c r="E96" s="67" t="n">
        <v>399</v>
      </c>
      <c r="F96" s="68" t="n">
        <v>0.7807999999999999</v>
      </c>
      <c r="G96" s="65" t="inlineStr">
        <is>
          <t>RECEIVED</t>
        </is>
      </c>
    </row>
    <row r="97">
      <c r="A97" s="65" t="inlineStr">
        <is>
          <t>07020084</t>
        </is>
      </c>
      <c r="B97" s="65" t="inlineStr">
        <is>
          <t>0116C, 0116D, 0116P1</t>
        </is>
      </c>
      <c r="C97" s="66" t="inlineStr">
        <is>
          <t>BARANGAY BALAGTASAN, LAMITAN CITY</t>
        </is>
      </c>
      <c r="D97" s="67" t="n">
        <v>434</v>
      </c>
      <c r="E97" s="67" t="n">
        <v>289</v>
      </c>
      <c r="F97" s="68" t="n">
        <v>0.6659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2,132</t>
        </is>
      </c>
      <c r="B9" s="9" t="n"/>
      <c r="C9" s="13" t="inlineStr">
        <is>
          <t>1,970</t>
        </is>
      </c>
      <c r="D9" s="11" t="n"/>
      <c r="E9" s="13" t="inlineStr">
        <is>
          <t>1,970</t>
        </is>
      </c>
      <c r="F9" s="13" t="inlineStr">
        <is>
          <t>92.40%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1,756   ·   Overvotes: 182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801</v>
      </c>
      <c r="F14" s="20" t="n">
        <v>0.4561503416856492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487</v>
      </c>
      <c r="F15" s="25" t="n">
        <v>0.2773348519362187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188</v>
      </c>
      <c r="F16" s="30" t="n">
        <v>0.1070615034168565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89</v>
      </c>
      <c r="F17" s="35" t="n">
        <v>0.05068337129840546</v>
      </c>
      <c r="G17" s="47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87</v>
      </c>
      <c r="F18" s="40" t="n">
        <v>0.04954441913439635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42</v>
      </c>
      <c r="F19" s="35" t="n">
        <v>0.02391799544419134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34</v>
      </c>
      <c r="F20" s="40" t="n">
        <v>0.0193621867881549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11</v>
      </c>
      <c r="F21" s="35" t="n">
        <v>0.006264236902050114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7</v>
      </c>
      <c r="F22" s="40" t="n">
        <v>0.003986332574031891</v>
      </c>
      <c r="G22" s="48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4</v>
      </c>
      <c r="F23" s="35" t="n">
        <v>0.002277904328018223</v>
      </c>
      <c r="G23" s="49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0.001708428246013667</v>
      </c>
      <c r="G24" s="46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2</v>
      </c>
      <c r="F25" s="35" t="n">
        <v>0.001138952164009112</v>
      </c>
      <c r="G25" s="43" t="inlineStr"/>
    </row>
    <row r="26" ht="18" customHeight="1">
      <c r="A26" s="37" t="n">
        <v>13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1</v>
      </c>
      <c r="F26" s="40" t="n">
        <v>0.0005694760820045558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1756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1,893   ·   Overvotes: 48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1484</v>
      </c>
      <c r="F32" s="20" t="n">
        <v>0.7839408346539883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223</v>
      </c>
      <c r="F33" s="25" t="n">
        <v>0.1178024300052826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171</v>
      </c>
      <c r="F34" s="30" t="n">
        <v>0.09033280507131537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15</v>
      </c>
      <c r="F35" s="35" t="n">
        <v>0.007923930269413629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1,133   ·   Overvotes: 6   ·   Undervotes: 2,801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492</v>
      </c>
      <c r="F41" s="20" t="n">
        <v>0.4342453662842012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317</v>
      </c>
      <c r="F42" s="25" t="n">
        <v>0.2797881729920565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109</v>
      </c>
      <c r="F43" s="30" t="n">
        <v>0.09620476610767872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79</v>
      </c>
      <c r="F44" s="35" t="n">
        <v>0.06972639011473963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66</v>
      </c>
      <c r="F45" s="40" t="n">
        <v>0.05825242718446602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43</v>
      </c>
      <c r="F46" s="35" t="n">
        <v>0.03795233892321271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0.01676963812886143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</v>
      </c>
      <c r="F48" s="35" t="n">
        <v>0.00706090026478376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465   ·   Overvotes: 10   ·   Undervotes: 1,495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163</v>
      </c>
      <c r="F54" s="20" t="n">
        <v>0.3505376344086021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147</v>
      </c>
      <c r="F55" s="25" t="n">
        <v>0.3161290322580645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120</v>
      </c>
      <c r="F56" s="30" t="n">
        <v>0.2580645161290323</v>
      </c>
      <c r="G56" s="21" t="inlineStr">
        <is>
          <t>███████████████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18</v>
      </c>
      <c r="F57" s="35" t="n">
        <v>0.03870967741935484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13</v>
      </c>
      <c r="F58" s="40" t="n">
        <v>0.02795698924731183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0.008602150537634409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408   ·   Overvotes: 1   ·   Undervotes: 1,561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173</v>
      </c>
      <c r="F65" s="20" t="n">
        <v>0.4240196078431372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159</v>
      </c>
      <c r="F66" s="25" t="n">
        <v>0.3897058823529412</v>
      </c>
      <c r="G66" s="3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76</v>
      </c>
      <c r="F67" s="30" t="n">
        <v>0.1862745098039216</v>
      </c>
      <c r="G67" s="2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405   ·   Overvotes: 1   ·   Undervotes: 1,564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175</v>
      </c>
      <c r="F73" s="20" t="n">
        <v>0.4320987654320987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145</v>
      </c>
      <c r="F74" s="25" t="n">
        <v>0.3580246913580247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85</v>
      </c>
      <c r="F75" s="30" t="n">
        <v>0.2098765432098765</v>
      </c>
      <c r="G75" s="2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1,286   ·   Overvotes: 28   ·   Undervotes: 656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1013</v>
      </c>
      <c r="F81" s="20" t="n">
        <v>0.7877138413685848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103</v>
      </c>
      <c r="F82" s="25" t="n">
        <v>0.08009331259720062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79</v>
      </c>
      <c r="F83" s="30" t="n">
        <v>0.0614307931570762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18</v>
      </c>
      <c r="F84" s="35" t="n">
        <v>0.01399688958009331</v>
      </c>
      <c r="G84" s="54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18</v>
      </c>
      <c r="F85" s="40" t="n">
        <v>0.01399688958009331</v>
      </c>
      <c r="G85" s="3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16</v>
      </c>
      <c r="F86" s="35" t="n">
        <v>0.01244167962674961</v>
      </c>
      <c r="G86" s="5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13</v>
      </c>
      <c r="F87" s="40" t="n">
        <v>0.01010886469673406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12</v>
      </c>
      <c r="F88" s="35" t="n">
        <v>0.009331259720062209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11</v>
      </c>
      <c r="F89" s="40" t="n">
        <v>0.008553654743390357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0.002332814930015552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1286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07020049</t>
        </is>
      </c>
      <c r="B95" s="65" t="inlineStr">
        <is>
          <t>0069A, 0070A, 0071A</t>
        </is>
      </c>
      <c r="C95" s="66" t="inlineStr">
        <is>
          <t>BARANGAY BALAS, LAMITAN CITY</t>
        </is>
      </c>
      <c r="D95" s="67" t="n">
        <v>552</v>
      </c>
      <c r="E95" s="67" t="n">
        <v>512</v>
      </c>
      <c r="F95" s="68" t="n">
        <v>0.9275</v>
      </c>
      <c r="G95" s="65" t="inlineStr">
        <is>
          <t>RECEIVED</t>
        </is>
      </c>
    </row>
    <row r="96">
      <c r="A96" s="65" t="inlineStr">
        <is>
          <t>07020050</t>
        </is>
      </c>
      <c r="B96" s="65" t="inlineStr">
        <is>
          <t>0072A, 0073A, 0074A</t>
        </is>
      </c>
      <c r="C96" s="66" t="inlineStr">
        <is>
          <t>BARANGAY BALAS, LAMITAN CITY</t>
        </is>
      </c>
      <c r="D96" s="67" t="n">
        <v>525</v>
      </c>
      <c r="E96" s="67" t="n">
        <v>482</v>
      </c>
      <c r="F96" s="68" t="n">
        <v>0.9181</v>
      </c>
      <c r="G96" s="65" t="inlineStr">
        <is>
          <t>RECEIVED</t>
        </is>
      </c>
    </row>
    <row r="97">
      <c r="A97" s="65" t="inlineStr">
        <is>
          <t>07020051</t>
        </is>
      </c>
      <c r="B97" s="65" t="inlineStr">
        <is>
          <t>0074B, 0074C, 0074D</t>
        </is>
      </c>
      <c r="C97" s="66" t="inlineStr">
        <is>
          <t>BARANGAY BALAS, LAMITAN CITY</t>
        </is>
      </c>
      <c r="D97" s="67" t="n">
        <v>534</v>
      </c>
      <c r="E97" s="67" t="n">
        <v>495</v>
      </c>
      <c r="F97" s="68" t="n">
        <v>0.927</v>
      </c>
      <c r="G97" s="65" t="inlineStr">
        <is>
          <t>RECEIVED</t>
        </is>
      </c>
    </row>
    <row r="98">
      <c r="A98" s="65" t="inlineStr">
        <is>
          <t>07020052</t>
        </is>
      </c>
      <c r="B98" s="65" t="inlineStr">
        <is>
          <t>0074E, 0074F, 0074G, 0074P1</t>
        </is>
      </c>
      <c r="C98" s="66" t="inlineStr">
        <is>
          <t>BARANGAY BALAS, LAMITAN CITY</t>
        </is>
      </c>
      <c r="D98" s="67" t="n">
        <v>521</v>
      </c>
      <c r="E98" s="67" t="n">
        <v>481</v>
      </c>
      <c r="F98" s="68" t="n">
        <v>0.9231999999999999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BALOBO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1,491</t>
        </is>
      </c>
      <c r="B9" s="9" t="n"/>
      <c r="C9" s="13" t="inlineStr">
        <is>
          <t>1,123</t>
        </is>
      </c>
      <c r="D9" s="11" t="n"/>
      <c r="E9" s="13" t="inlineStr">
        <is>
          <t>1,123</t>
        </is>
      </c>
      <c r="F9" s="13" t="inlineStr">
        <is>
          <t>75.32%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949   ·   Overvotes: 63   ·   Undervotes: 111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350</v>
      </c>
      <c r="F14" s="20" t="n">
        <v>0.368809272918862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337</v>
      </c>
      <c r="F15" s="25" t="n">
        <v>0.3551106427818757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99</v>
      </c>
      <c r="F16" s="30" t="n">
        <v>0.1043203371970495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85</v>
      </c>
      <c r="F17" s="35" t="n">
        <v>0.08956796628029505</v>
      </c>
      <c r="G17" s="42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22</v>
      </c>
      <c r="F18" s="40" t="n">
        <v>0.0231822971548999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20</v>
      </c>
      <c r="F19" s="35" t="n">
        <v>0.02107481559536354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13</v>
      </c>
      <c r="F20" s="40" t="n">
        <v>0.0136986301369863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10</v>
      </c>
      <c r="F21" s="35" t="n">
        <v>0.01053740779768177</v>
      </c>
      <c r="G21" s="36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4</v>
      </c>
      <c r="F22" s="40" t="n">
        <v>0.004214963119072708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3</v>
      </c>
      <c r="F23" s="35" t="n">
        <v>0.003161222339304531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0.003161222339304531</v>
      </c>
      <c r="G24" s="47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2</v>
      </c>
      <c r="F25" s="35" t="n">
        <v>0.002107481559536354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0.001053740779768177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949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1,047   ·   Overvotes: 48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498</v>
      </c>
      <c r="F32" s="20" t="n">
        <v>0.4756446991404011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477</v>
      </c>
      <c r="F33" s="25" t="n">
        <v>0.4555873925501432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61</v>
      </c>
      <c r="F34" s="30" t="n">
        <v>0.05826170009551098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11</v>
      </c>
      <c r="F35" s="35" t="n">
        <v>0.0105062082139446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1,252   ·   Overvotes: 46   ·   Undervotes: 948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638</v>
      </c>
      <c r="F41" s="20" t="n">
        <v>0.5095846645367412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214</v>
      </c>
      <c r="F42" s="25" t="n">
        <v>0.170926517571885</v>
      </c>
      <c r="G42" s="31" t="inlineStr">
        <is>
          <t>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97</v>
      </c>
      <c r="F43" s="30" t="n">
        <v>0.07747603833865814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78</v>
      </c>
      <c r="F44" s="35" t="n">
        <v>0.06230031948881789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76</v>
      </c>
      <c r="F45" s="40" t="n">
        <v>0.06070287539936102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73</v>
      </c>
      <c r="F46" s="35" t="n">
        <v>0.05830670926517572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58</v>
      </c>
      <c r="F47" s="40" t="n">
        <v>0.0463258785942492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18</v>
      </c>
      <c r="F48" s="35" t="n">
        <v>0.01437699680511182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680   ·   Overvotes: 28   ·   Undervotes: 415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434</v>
      </c>
      <c r="F54" s="20" t="n">
        <v>0.638235294117647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138</v>
      </c>
      <c r="F55" s="25" t="n">
        <v>0.2029411764705882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56</v>
      </c>
      <c r="F56" s="30" t="n">
        <v>0.08235294117647059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23</v>
      </c>
      <c r="F57" s="35" t="n">
        <v>0.0338235294117647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20</v>
      </c>
      <c r="F58" s="40" t="n">
        <v>0.02941176470588235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9</v>
      </c>
      <c r="F59" s="35" t="n">
        <v>0.01323529411764706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658   ·   Overvotes: 12   ·   Undervotes: 453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405</v>
      </c>
      <c r="F65" s="20" t="n">
        <v>0.6155015197568389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147</v>
      </c>
      <c r="F66" s="25" t="n">
        <v>0.2234042553191489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106</v>
      </c>
      <c r="F67" s="30" t="n">
        <v>0.1610942249240122</v>
      </c>
      <c r="G67" s="2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619   ·   Overvotes: 9   ·   Undervotes: 495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405</v>
      </c>
      <c r="F73" s="20" t="n">
        <v>0.654281098546042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131</v>
      </c>
      <c r="F74" s="25" t="n">
        <v>0.2116316639741519</v>
      </c>
      <c r="G74" s="31" t="inlineStr">
        <is>
          <t>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83</v>
      </c>
      <c r="F75" s="30" t="n">
        <v>0.1340872374798061</v>
      </c>
      <c r="G75" s="2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645   ·   Overvotes: 21   ·   Undervotes: 457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343</v>
      </c>
      <c r="F81" s="20" t="n">
        <v>0.5317829457364341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88</v>
      </c>
      <c r="F82" s="25" t="n">
        <v>0.1364341085271318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65</v>
      </c>
      <c r="F83" s="30" t="n">
        <v>0.1007751937984496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50</v>
      </c>
      <c r="F84" s="35" t="n">
        <v>0.07751937984496124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38</v>
      </c>
      <c r="F85" s="40" t="n">
        <v>0.05891472868217054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21</v>
      </c>
      <c r="F86" s="35" t="n">
        <v>0.03255813953488372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20</v>
      </c>
      <c r="F87" s="40" t="n">
        <v>0.0310077519379845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9</v>
      </c>
      <c r="F88" s="35" t="n">
        <v>0.01395348837209302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6</v>
      </c>
      <c r="F89" s="40" t="n">
        <v>0.009302325581395349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5</v>
      </c>
      <c r="F90" s="35" t="n">
        <v>0.007751937984496124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07020053</t>
        </is>
      </c>
      <c r="B95" s="65" t="inlineStr">
        <is>
          <t>0075A, 0076A, 0077A</t>
        </is>
      </c>
      <c r="C95" s="66" t="inlineStr">
        <is>
          <t>BARANGAY BALOBO, LAMITAN CITY</t>
        </is>
      </c>
      <c r="D95" s="67" t="n">
        <v>513</v>
      </c>
      <c r="E95" s="67" t="n">
        <v>403</v>
      </c>
      <c r="F95" s="68" t="n">
        <v>0.7856000000000001</v>
      </c>
      <c r="G95" s="65" t="inlineStr">
        <is>
          <t>RECEIVED</t>
        </is>
      </c>
    </row>
    <row r="96">
      <c r="A96" s="65" t="inlineStr">
        <is>
          <t>07020054</t>
        </is>
      </c>
      <c r="B96" s="65" t="inlineStr">
        <is>
          <t>0078A, 0079A, 0079B</t>
        </is>
      </c>
      <c r="C96" s="66" t="inlineStr">
        <is>
          <t>BARANGAY BALOBO, LAMITAN CITY</t>
        </is>
      </c>
      <c r="D96" s="67" t="n">
        <v>512</v>
      </c>
      <c r="E96" s="67" t="n">
        <v>397</v>
      </c>
      <c r="F96" s="68" t="n">
        <v>0.7754000000000001</v>
      </c>
      <c r="G96" s="65" t="inlineStr">
        <is>
          <t>RECEIVED</t>
        </is>
      </c>
    </row>
    <row r="97">
      <c r="A97" s="65" t="inlineStr">
        <is>
          <t>07020055</t>
        </is>
      </c>
      <c r="B97" s="65" t="inlineStr">
        <is>
          <t>0079C, 0079D, 0079P1</t>
        </is>
      </c>
      <c r="C97" s="66" t="inlineStr">
        <is>
          <t>BARANGAY BALOBO, LAMITAN CITY</t>
        </is>
      </c>
      <c r="D97" s="67" t="n">
        <v>466</v>
      </c>
      <c r="E97" s="67" t="n">
        <v>323</v>
      </c>
      <c r="F97" s="68" t="n">
        <v>0.6931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1,682</t>
        </is>
      </c>
      <c r="B9" s="9" t="n"/>
      <c r="C9" s="13" t="inlineStr">
        <is>
          <t>1,600</t>
        </is>
      </c>
      <c r="D9" s="11" t="n"/>
      <c r="E9" s="13" t="inlineStr">
        <is>
          <t>1,600</t>
        </is>
      </c>
      <c r="F9" s="13" t="inlineStr">
        <is>
          <t>95.12%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1,573   ·   Overvotes: 13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618</v>
      </c>
      <c r="F14" s="20" t="n">
        <v>0.392879847425302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586</v>
      </c>
      <c r="F15" s="25" t="n">
        <v>0.3725365543547361</v>
      </c>
      <c r="G15" s="3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351</v>
      </c>
      <c r="F16" s="30" t="n">
        <v>0.2231404958677686</v>
      </c>
      <c r="G16" s="2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</v>
      </c>
      <c r="F17" s="35" t="n">
        <v>0.00572155117609663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0.001907183725365543</v>
      </c>
      <c r="G18" s="44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0.001271455816910362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0.0006357279084551812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0.0006357279084551812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0.0006357279084551812</v>
      </c>
      <c r="G22" s="43" t="inlineStr"/>
    </row>
    <row r="23" ht="18" customHeight="1">
      <c r="A23" s="32" t="n">
        <v>7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0.0006357279084551812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1573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1,583   ·   Overvotes: 10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910</v>
      </c>
      <c r="F32" s="20" t="n">
        <v>0.574857864813645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454</v>
      </c>
      <c r="F33" s="25" t="n">
        <v>0.2867972204674669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173</v>
      </c>
      <c r="F34" s="30" t="n">
        <v>0.1092861655085281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46</v>
      </c>
      <c r="F35" s="35" t="n">
        <v>0.02905874921036007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834   ·   Overvotes: 4   ·   Undervotes: 2,362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216</v>
      </c>
      <c r="F41" s="20" t="n">
        <v>0.2589928057553957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209</v>
      </c>
      <c r="F42" s="25" t="n">
        <v>0.250599520383693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148</v>
      </c>
      <c r="F43" s="30" t="n">
        <v>0.1774580335731415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94</v>
      </c>
      <c r="F44" s="35" t="n">
        <v>0.1127098321342926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75</v>
      </c>
      <c r="F45" s="40" t="n">
        <v>0.08992805755395683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43</v>
      </c>
      <c r="F46" s="35" t="n">
        <v>0.05155875299760192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37</v>
      </c>
      <c r="F47" s="40" t="n">
        <v>0.04436450839328537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12</v>
      </c>
      <c r="F48" s="35" t="n">
        <v>0.01438848920863309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487   ·   Overvotes: 3   ·   Undervotes: 1,110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183</v>
      </c>
      <c r="F54" s="20" t="n">
        <v>0.3757700205338809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136</v>
      </c>
      <c r="F55" s="25" t="n">
        <v>0.2792607802874743</v>
      </c>
      <c r="G55" s="3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101</v>
      </c>
      <c r="F56" s="30" t="n">
        <v>0.2073921971252567</v>
      </c>
      <c r="G56" s="21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30</v>
      </c>
      <c r="F57" s="35" t="n">
        <v>0.06160164271047228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23</v>
      </c>
      <c r="F58" s="40" t="n">
        <v>0.04722792607802875</v>
      </c>
      <c r="G58" s="36" t="inlineStr">
        <is>
          <t>███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0.02874743326488706</v>
      </c>
      <c r="G59" s="55" t="inlineStr">
        <is>
          <t>██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361   ·   Overvotes: 1   ·   Undervotes: 1,238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151</v>
      </c>
      <c r="F65" s="20" t="n">
        <v>0.4182825484764543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132</v>
      </c>
      <c r="F66" s="25" t="n">
        <v>0.3656509695290859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78</v>
      </c>
      <c r="F67" s="30" t="n">
        <v>0.2160664819944598</v>
      </c>
      <c r="G67" s="2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375   ·   Overvotes: 1   ·   Undervotes: 1,224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207</v>
      </c>
      <c r="F73" s="20" t="n">
        <v>0.552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85</v>
      </c>
      <c r="F74" s="25" t="n">
        <v>0.2266666666666667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83</v>
      </c>
      <c r="F75" s="30" t="n">
        <v>0.2213333333333333</v>
      </c>
      <c r="G75" s="2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386   ·   Overvotes: 6   ·   Undervotes: 1,208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123</v>
      </c>
      <c r="F81" s="20" t="n">
        <v>0.3186528497409327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58</v>
      </c>
      <c r="F82" s="25" t="n">
        <v>0.150259067357513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47</v>
      </c>
      <c r="F83" s="30" t="n">
        <v>0.1217616580310881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44</v>
      </c>
      <c r="F84" s="35" t="n">
        <v>0.1139896373056995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26</v>
      </c>
      <c r="F85" s="40" t="n">
        <v>0.06735751295336788</v>
      </c>
      <c r="G85" s="36" t="inlineStr">
        <is>
          <t>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25</v>
      </c>
      <c r="F86" s="35" t="n">
        <v>0.06476683937823834</v>
      </c>
      <c r="G86" s="55" t="inlineStr">
        <is>
          <t>████</t>
        </is>
      </c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25</v>
      </c>
      <c r="F87" s="40" t="n">
        <v>0.06476683937823834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22</v>
      </c>
      <c r="F88" s="35" t="n">
        <v>0.05699481865284974</v>
      </c>
      <c r="G88" s="43" t="inlineStr">
        <is>
          <t>████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15</v>
      </c>
      <c r="F89" s="40" t="n">
        <v>0.038860103626943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0.002590673575129534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07020026</t>
        </is>
      </c>
      <c r="B95" s="65" t="inlineStr">
        <is>
          <t>0038A, 0039A, 0040A</t>
        </is>
      </c>
      <c r="C95" s="66" t="inlineStr">
        <is>
          <t>BARANGAY BATO, LAMITAN CITY</t>
        </is>
      </c>
      <c r="D95" s="67" t="n">
        <v>564</v>
      </c>
      <c r="E95" s="67" t="n">
        <v>540</v>
      </c>
      <c r="F95" s="68" t="n">
        <v>0.9573999999999999</v>
      </c>
      <c r="G95" s="65" t="inlineStr">
        <is>
          <t>RECEIVED</t>
        </is>
      </c>
    </row>
    <row r="96">
      <c r="A96" s="65" t="inlineStr">
        <is>
          <t>07020027</t>
        </is>
      </c>
      <c r="B96" s="65" t="inlineStr">
        <is>
          <t>0041A, 0042A, 0043A</t>
        </is>
      </c>
      <c r="C96" s="66" t="inlineStr">
        <is>
          <t>BARANGAY BATO, LAMITAN CITY</t>
        </is>
      </c>
      <c r="D96" s="67" t="n">
        <v>541</v>
      </c>
      <c r="E96" s="67" t="n">
        <v>502</v>
      </c>
      <c r="F96" s="68" t="n">
        <v>0.9279000000000001</v>
      </c>
      <c r="G96" s="65" t="inlineStr">
        <is>
          <t>RECEIVED</t>
        </is>
      </c>
    </row>
    <row r="97">
      <c r="A97" s="65" t="inlineStr">
        <is>
          <t>07020028</t>
        </is>
      </c>
      <c r="B97" s="65" t="inlineStr">
        <is>
          <t>0043B, 0043C, 0043D, 0043E, 0043P1</t>
        </is>
      </c>
      <c r="C97" s="66" t="inlineStr">
        <is>
          <t>BARANGAY BATO, LAMITAN CITY</t>
        </is>
      </c>
      <c r="D97" s="67" t="n">
        <v>577</v>
      </c>
      <c r="E97" s="67" t="n">
        <v>558</v>
      </c>
      <c r="F97" s="68" t="n">
        <v>0.9671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BAUNGOS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773</t>
        </is>
      </c>
      <c r="B9" s="9" t="n"/>
      <c r="C9" s="13" t="inlineStr">
        <is>
          <t>638</t>
        </is>
      </c>
      <c r="D9" s="11" t="n"/>
      <c r="E9" s="13" t="inlineStr">
        <is>
          <t>638</t>
        </is>
      </c>
      <c r="F9" s="13" t="inlineStr">
        <is>
          <t>82.54%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570   ·   Overvotes: 49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449</v>
      </c>
      <c r="F14" s="20" t="n">
        <v>0.787719298245614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</v>
      </c>
      <c r="F15" s="25" t="n">
        <v>0.06842105263157895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</v>
      </c>
      <c r="F16" s="30" t="n">
        <v>0.06140350877192982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24</v>
      </c>
      <c r="F17" s="35" t="n">
        <v>0.04210526315789474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11</v>
      </c>
      <c r="F18" s="40" t="n">
        <v>0.01929824561403509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0.007017543859649123</v>
      </c>
      <c r="G19" s="45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0.007017543859649123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0.003508771929824561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0.001754385964912281</v>
      </c>
      <c r="G22" s="36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0.001754385964912281</v>
      </c>
      <c r="G23" s="49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570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602   ·   Overvotes: 31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482</v>
      </c>
      <c r="F32" s="20" t="n">
        <v>0.8006644518272426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108</v>
      </c>
      <c r="F33" s="25" t="n">
        <v>0.1794019933554817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10</v>
      </c>
      <c r="F34" s="30" t="n">
        <v>0.01661129568106312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2</v>
      </c>
      <c r="F35" s="35" t="n">
        <v>0.003322259136212625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879   ·   Overvotes: 6   ·   Undervotes: 391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474</v>
      </c>
      <c r="F41" s="20" t="n">
        <v>0.5392491467576792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340</v>
      </c>
      <c r="F42" s="25" t="n">
        <v>0.3868031854379977</v>
      </c>
      <c r="G42" s="3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21</v>
      </c>
      <c r="F43" s="30" t="n">
        <v>0.02389078498293516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17</v>
      </c>
      <c r="F44" s="35" t="n">
        <v>0.01934015927189989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12</v>
      </c>
      <c r="F45" s="40" t="n">
        <v>0.0136518771331058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</v>
      </c>
      <c r="F46" s="35" t="n">
        <v>0.007963594994311717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0.004550625711035267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4</v>
      </c>
      <c r="F48" s="35" t="n">
        <v>0.004550625711035267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454   ·   Overvotes: 13   ·   Undervotes: 171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410</v>
      </c>
      <c r="F54" s="20" t="n">
        <v>0.9030837004405287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</v>
      </c>
      <c r="F55" s="25" t="n">
        <v>0.03083700440528634</v>
      </c>
      <c r="G55" s="31" t="inlineStr">
        <is>
          <t>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14</v>
      </c>
      <c r="F56" s="25" t="n">
        <v>0.03083700440528634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0.01541850220264317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0.01541850220264317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0.004405286343612335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458   ·   Overvotes: 1   ·   Undervotes: 179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406</v>
      </c>
      <c r="F65" s="20" t="n">
        <v>0.8864628820960698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</v>
      </c>
      <c r="F66" s="25" t="n">
        <v>0.06768558951965066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</v>
      </c>
      <c r="F67" s="30" t="n">
        <v>0.04585152838427948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444   ·   Overvotes: 4   ·   Undervotes: 190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405</v>
      </c>
      <c r="F73" s="20" t="n">
        <v>0.9121621621621622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</v>
      </c>
      <c r="F74" s="25" t="n">
        <v>0.0472972972972973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</v>
      </c>
      <c r="F75" s="30" t="n">
        <v>0.04054054054054054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458   ·   Overvotes: 7   ·   Undervotes: 173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406</v>
      </c>
      <c r="F81" s="20" t="n">
        <v>0.8864628820960698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</v>
      </c>
      <c r="F82" s="25" t="n">
        <v>0.03275109170305677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</v>
      </c>
      <c r="F83" s="30" t="n">
        <v>0.02183406113537118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7</v>
      </c>
      <c r="F84" s="35" t="n">
        <v>0.01528384279475982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6</v>
      </c>
      <c r="F85" s="40" t="n">
        <v>0.01310043668122271</v>
      </c>
      <c r="G85" s="3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0.008733624454148471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0.008733624454148471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0.006550218340611353</v>
      </c>
      <c r="G88" s="43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0.004366812227074236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0.002183406113537118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07020085</t>
        </is>
      </c>
      <c r="B95" s="65" t="inlineStr">
        <is>
          <t>0117A, 0118A</t>
        </is>
      </c>
      <c r="C95" s="66" t="inlineStr">
        <is>
          <t>BARANGAY BAUNGOS, LAMITAN CITY</t>
        </is>
      </c>
      <c r="D95" s="67" t="n">
        <v>385</v>
      </c>
      <c r="E95" s="67" t="n">
        <v>302</v>
      </c>
      <c r="F95" s="68" t="n">
        <v>0.7844</v>
      </c>
      <c r="G95" s="65" t="inlineStr">
        <is>
          <t>RECEIVED</t>
        </is>
      </c>
    </row>
    <row r="96">
      <c r="A96" s="65" t="inlineStr">
        <is>
          <t>07020086</t>
        </is>
      </c>
      <c r="B96" s="65" t="inlineStr">
        <is>
          <t>0118B, 0118C, 0118P1</t>
        </is>
      </c>
      <c r="C96" s="66" t="inlineStr">
        <is>
          <t>BARANGAY BAUNGOS, LAMITAN CITY</t>
        </is>
      </c>
      <c r="D96" s="67" t="n">
        <v>388</v>
      </c>
      <c r="E96" s="67" t="n">
        <v>336</v>
      </c>
      <c r="F96" s="68" t="n">
        <v>0.866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BOHEBESSEY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690</t>
        </is>
      </c>
      <c r="B9" s="9" t="n"/>
      <c r="C9" s="13" t="inlineStr">
        <is>
          <t>536</t>
        </is>
      </c>
      <c r="D9" s="11" t="n"/>
      <c r="E9" s="13" t="inlineStr">
        <is>
          <t>536</t>
        </is>
      </c>
      <c r="F9" s="13" t="inlineStr">
        <is>
          <t>77.68%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11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350</v>
      </c>
      <c r="F14" s="20" t="n">
        <v>0.6862745098039216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88</v>
      </c>
      <c r="F15" s="25" t="n">
        <v>0.1725490196078431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58</v>
      </c>
      <c r="F16" s="30" t="n">
        <v>0.1137254901960784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0.01372549019607843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0.005882352941176471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0.00392156862745098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0.00196078431372549</v>
      </c>
      <c r="G20" s="45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0.00196078431372549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527   ·   Overvotes: 5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299</v>
      </c>
      <c r="F32" s="20" t="n">
        <v>0.5673624288425048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204</v>
      </c>
      <c r="F33" s="25" t="n">
        <v>0.3870967741935484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20</v>
      </c>
      <c r="F34" s="30" t="n">
        <v>0.03795066413662239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</v>
      </c>
      <c r="F35" s="35" t="n">
        <v>0.007590132827324478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686   ·   Overvotes: 0   ·   Undervotes: 386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335</v>
      </c>
      <c r="F41" s="20" t="n">
        <v>0.4883381924198251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246</v>
      </c>
      <c r="F42" s="25" t="n">
        <v>0.358600583090379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50</v>
      </c>
      <c r="F43" s="30" t="n">
        <v>0.0728862973760933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24</v>
      </c>
      <c r="F44" s="35" t="n">
        <v>0.03498542274052478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19</v>
      </c>
      <c r="F45" s="40" t="n">
        <v>0.02769679300291545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0.01020408163265306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0.005830903790087463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0.001457725947521866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386   ·   Overvotes: 2   ·   Undervotes: 148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326</v>
      </c>
      <c r="F54" s="20" t="n">
        <v>0.844559585492228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</v>
      </c>
      <c r="F55" s="25" t="n">
        <v>0.07253886010362694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20</v>
      </c>
      <c r="F56" s="30" t="n">
        <v>0.05181347150259067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0.01295336787564767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0.01036269430051814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0.007772020725388601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359   ·   Overvotes: 0   ·   Undervotes: 177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294</v>
      </c>
      <c r="F65" s="20" t="n">
        <v>0.8189415041782729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41</v>
      </c>
      <c r="F66" s="25" t="n">
        <v>0.1142061281337047</v>
      </c>
      <c r="G66" s="31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24</v>
      </c>
      <c r="F67" s="30" t="n">
        <v>0.06685236768802229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357   ·   Overvotes: 1   ·   Undervotes: 178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281</v>
      </c>
      <c r="F73" s="20" t="n">
        <v>0.7871148459383753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46</v>
      </c>
      <c r="F74" s="25" t="n">
        <v>0.1288515406162465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0.08403361344537816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375   ·   Overvotes: 2   ·   Undervotes: 159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295</v>
      </c>
      <c r="F81" s="20" t="n">
        <v>0.7866666666666666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44</v>
      </c>
      <c r="F82" s="25" t="n">
        <v>0.1173333333333333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15</v>
      </c>
      <c r="F83" s="30" t="n">
        <v>0.04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0.01866666666666667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5</v>
      </c>
      <c r="F85" s="40" t="n">
        <v>0.01333333333333333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0.008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0.005333333333333333</v>
      </c>
      <c r="G88" s="43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0.002666666666666667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07020029</t>
        </is>
      </c>
      <c r="B95" s="65" t="inlineStr">
        <is>
          <t>0044A, 0045A</t>
        </is>
      </c>
      <c r="C95" s="66" t="inlineStr">
        <is>
          <t>BARANGAY BOHEBESSEY, LAMITAN CITY</t>
        </is>
      </c>
      <c r="D95" s="67" t="n">
        <v>340</v>
      </c>
      <c r="E95" s="67" t="n">
        <v>266</v>
      </c>
      <c r="F95" s="68" t="n">
        <v>0.7824</v>
      </c>
      <c r="G95" s="65" t="inlineStr">
        <is>
          <t>RECEIVED</t>
        </is>
      </c>
    </row>
    <row r="96">
      <c r="A96" s="65" t="inlineStr">
        <is>
          <t>07020030</t>
        </is>
      </c>
      <c r="B96" s="65" t="inlineStr">
        <is>
          <t>0045B, 0045C, 0045P1</t>
        </is>
      </c>
      <c r="C96" s="66" t="inlineStr">
        <is>
          <t>BARANGAY BOHEBESSEY, LAMITAN CITY</t>
        </is>
      </c>
      <c r="D96" s="67" t="n">
        <v>350</v>
      </c>
      <c r="E96" s="67" t="n">
        <v>270</v>
      </c>
      <c r="F96" s="68" t="n">
        <v>0.7714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BOHEIBU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717</t>
        </is>
      </c>
      <c r="B9" s="9" t="n"/>
      <c r="C9" s="13" t="inlineStr">
        <is>
          <t>564</t>
        </is>
      </c>
      <c r="D9" s="11" t="n"/>
      <c r="E9" s="13" t="inlineStr">
        <is>
          <t>564</t>
        </is>
      </c>
      <c r="F9" s="13" t="inlineStr">
        <is>
          <t>78.66%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540   ·   Overvotes: 14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365</v>
      </c>
      <c r="F14" s="20" t="n">
        <v>0.6759259259259259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134</v>
      </c>
      <c r="F15" s="25" t="n">
        <v>0.2481481481481481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18</v>
      </c>
      <c r="F16" s="30" t="n">
        <v>0.03333333333333333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7</v>
      </c>
      <c r="F17" s="35" t="n">
        <v>0.01296296296296296</v>
      </c>
      <c r="G17" s="45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0.01111111111111111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0.01111111111111111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0.003703703703703704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0.001851851851851852</v>
      </c>
      <c r="G21" s="47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0.001851851851851852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540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554   ·   Overvotes: 2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392</v>
      </c>
      <c r="F32" s="20" t="n">
        <v>0.7075812274368231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118</v>
      </c>
      <c r="F33" s="25" t="n">
        <v>0.2129963898916968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40</v>
      </c>
      <c r="F34" s="30" t="n">
        <v>0.07220216606498195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</v>
      </c>
      <c r="F35" s="35" t="n">
        <v>0.007220216606498195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562   ·   Overvotes: 2   ·   Undervotes: 564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315</v>
      </c>
      <c r="F41" s="20" t="n">
        <v>0.5604982206405694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133</v>
      </c>
      <c r="F42" s="25" t="n">
        <v>0.2366548042704626</v>
      </c>
      <c r="G42" s="31" t="inlineStr">
        <is>
          <t>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50</v>
      </c>
      <c r="F43" s="30" t="n">
        <v>0.08896797153024912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</v>
      </c>
      <c r="F44" s="35" t="n">
        <v>0.05693950177935943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0.02135231316725979</v>
      </c>
      <c r="G45" s="36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12</v>
      </c>
      <c r="F46" s="35" t="n">
        <v>0.02135231316725979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0.01067615658362989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0.003558718861209964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229   ·   Overvotes: 3   ·   Undervotes: 332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160</v>
      </c>
      <c r="F54" s="20" t="n">
        <v>0.6986899563318777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45</v>
      </c>
      <c r="F55" s="25" t="n">
        <v>0.1965065502183406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0.04366812227074236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0.03056768558951965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0.03056768558951965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245   ·   Overvotes: 1   ·   Undervotes: 318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178</v>
      </c>
      <c r="F65" s="20" t="n">
        <v>0.726530612244898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53</v>
      </c>
      <c r="F66" s="25" t="n">
        <v>0.2163265306122449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0.05714285714285714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256   ·   Overvotes: 0   ·   Undervotes: 308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122</v>
      </c>
      <c r="F73" s="20" t="n">
        <v>0.4765625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96</v>
      </c>
      <c r="F74" s="25" t="n">
        <v>0.375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38</v>
      </c>
      <c r="F75" s="30" t="n">
        <v>0.1484375</v>
      </c>
      <c r="G75" s="2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214   ·   Overvotes: 1   ·   Undervotes: 349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151</v>
      </c>
      <c r="F81" s="20" t="n">
        <v>0.705607476635514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37</v>
      </c>
      <c r="F82" s="25" t="n">
        <v>0.1728971962616822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</v>
      </c>
      <c r="F83" s="30" t="n">
        <v>0.04205607476635514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7</v>
      </c>
      <c r="F84" s="35" t="n">
        <v>0.03271028037383177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0.01869158878504673</v>
      </c>
      <c r="G85" s="36" t="inlineStr">
        <is>
          <t>█</t>
        </is>
      </c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0.01869158878504673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0.004672897196261682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0.004672897196261682</v>
      </c>
      <c r="G88" s="43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07020056</t>
        </is>
      </c>
      <c r="B95" s="65" t="inlineStr">
        <is>
          <t>0080A, 0081C, 0081P1</t>
        </is>
      </c>
      <c r="C95" s="66" t="inlineStr">
        <is>
          <t>BARANGAY BOHEIBU, LAMITAN CITY</t>
        </is>
      </c>
      <c r="D95" s="67" t="n">
        <v>340</v>
      </c>
      <c r="E95" s="67" t="n">
        <v>262</v>
      </c>
      <c r="F95" s="68" t="n">
        <v>0.7706000000000001</v>
      </c>
      <c r="G95" s="65" t="inlineStr">
        <is>
          <t>RECEIVED</t>
        </is>
      </c>
    </row>
    <row r="96">
      <c r="A96" s="65" t="inlineStr">
        <is>
          <t>07020057</t>
        </is>
      </c>
      <c r="B96" s="65" t="inlineStr">
        <is>
          <t>0081A, 0081B</t>
        </is>
      </c>
      <c r="C96" s="66" t="inlineStr">
        <is>
          <t>BARANGAY BOHEIBU, LAMITAN CITY</t>
        </is>
      </c>
      <c r="D96" s="67" t="n">
        <v>377</v>
      </c>
      <c r="E96" s="67" t="n">
        <v>302</v>
      </c>
      <c r="F96" s="68" t="n">
        <v>0.8011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BOHENANGE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643</t>
        </is>
      </c>
      <c r="B9" s="9" t="n"/>
      <c r="C9" s="13" t="inlineStr">
        <is>
          <t>618</t>
        </is>
      </c>
      <c r="D9" s="11" t="n"/>
      <c r="E9" s="13" t="inlineStr">
        <is>
          <t>618</t>
        </is>
      </c>
      <c r="F9" s="13" t="inlineStr">
        <is>
          <t>96.11%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614   ·   Overvotes: 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508</v>
      </c>
      <c r="F14" s="20" t="n">
        <v>0.8273615635179153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</v>
      </c>
      <c r="F15" s="25" t="n">
        <v>0.06188925081433225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</v>
      </c>
      <c r="F16" s="30" t="n">
        <v>0.05700325732899023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31</v>
      </c>
      <c r="F17" s="35" t="n">
        <v>0.0504885993485342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0.003257328990228013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614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529</v>
      </c>
      <c r="F32" s="20" t="n">
        <v>0.8615635179153095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41</v>
      </c>
      <c r="F33" s="25" t="n">
        <v>0.06677524429967427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HASSAN, RIMA</t>
        </is>
      </c>
      <c r="D34" s="27" t="inlineStr">
        <is>
          <t>BFP</t>
        </is>
      </c>
      <c r="E34" s="29" t="n">
        <v>34</v>
      </c>
      <c r="F34" s="30" t="n">
        <v>0.05537459283387622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10</v>
      </c>
      <c r="F35" s="35" t="n">
        <v>0.01628664495114007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1,215   ·   Overvotes: 0   ·   Undervotes: 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606</v>
      </c>
      <c r="F41" s="20" t="n">
        <v>0.4987654320987654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596</v>
      </c>
      <c r="F42" s="25" t="n">
        <v>0.4905349794238683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</v>
      </c>
      <c r="F43" s="30" t="n">
        <v>0.00411522633744856</v>
      </c>
      <c r="G43" s="21" t="inlineStr"/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</v>
      </c>
      <c r="F44" s="35" t="n">
        <v>0.003292181069958848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0.002469135802469136</v>
      </c>
      <c r="G45" s="3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0.0008230452674897119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615   ·   Overvotes: 1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607</v>
      </c>
      <c r="F54" s="20" t="n">
        <v>0.9869918699186991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</v>
      </c>
      <c r="F55" s="25" t="n">
        <v>0.006504065040650406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0.003252032520325203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0.001626016260162602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0.001626016260162602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613   ·   Overvotes: 0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605</v>
      </c>
      <c r="F65" s="20" t="n">
        <v>0.9869494290375204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0.009787928221859706</v>
      </c>
      <c r="G66" s="3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0.003262642740619902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613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605</v>
      </c>
      <c r="F73" s="20" t="n">
        <v>0.9869494290375204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</v>
      </c>
      <c r="F74" s="25" t="n">
        <v>0.008156606851549755</v>
      </c>
      <c r="G74" s="3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0.004893964110929853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616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608</v>
      </c>
      <c r="F81" s="20" t="n">
        <v>0.987012987012987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</v>
      </c>
      <c r="F82" s="25" t="n">
        <v>0.006493506493506494</v>
      </c>
      <c r="G82" s="31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</v>
      </c>
      <c r="F83" s="30" t="n">
        <v>0.003246753246753247</v>
      </c>
      <c r="G83" s="21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0.001623376623376623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0.001623376623376623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07020087</t>
        </is>
      </c>
      <c r="B95" s="65" t="inlineStr">
        <is>
          <t>0119A, 0120A</t>
        </is>
      </c>
      <c r="C95" s="66" t="inlineStr">
        <is>
          <t>BARANGAY BOHENANGE, LAMITAN CITY</t>
        </is>
      </c>
      <c r="D95" s="67" t="n">
        <v>340</v>
      </c>
      <c r="E95" s="67" t="n">
        <v>329</v>
      </c>
      <c r="F95" s="68" t="n">
        <v>0.9676</v>
      </c>
      <c r="G95" s="65" t="inlineStr">
        <is>
          <t>RECEIVED</t>
        </is>
      </c>
    </row>
    <row r="96">
      <c r="A96" s="65" t="inlineStr">
        <is>
          <t>07020088</t>
        </is>
      </c>
      <c r="B96" s="65" t="inlineStr">
        <is>
          <t>0120B, 0120C, 0120P1</t>
        </is>
      </c>
      <c r="C96" s="66" t="inlineStr">
        <is>
          <t>BARANGAY BOHENANGE, LAMITAN CITY</t>
        </is>
      </c>
      <c r="D96" s="67" t="n">
        <v>303</v>
      </c>
      <c r="E96" s="67" t="n">
        <v>289</v>
      </c>
      <c r="F96" s="68" t="n">
        <v>0.9538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BOHESAPA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576</t>
        </is>
      </c>
      <c r="B9" s="9" t="n"/>
      <c r="C9" s="13" t="inlineStr">
        <is>
          <t>433</t>
        </is>
      </c>
      <c r="D9" s="11" t="n"/>
      <c r="E9" s="13" t="inlineStr">
        <is>
          <t>433</t>
        </is>
      </c>
      <c r="F9" s="13" t="inlineStr">
        <is>
          <t>75.17%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415   ·   Overvotes: 11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349</v>
      </c>
      <c r="F14" s="20" t="n">
        <v>0.8409638554216867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</v>
      </c>
      <c r="F15" s="25" t="n">
        <v>0.05783132530120482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</v>
      </c>
      <c r="F16" s="30" t="n">
        <v>0.05542168674698795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0.02409638554216868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0.01204819277108434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0.007228915662650603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0.002409638554216868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415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423   ·   Overvotes: 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372</v>
      </c>
      <c r="F32" s="20" t="n">
        <v>0.8794326241134752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25</v>
      </c>
      <c r="F33" s="25" t="n">
        <v>0.0591016548463357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21</v>
      </c>
      <c r="F34" s="30" t="n">
        <v>0.04964539007092199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5</v>
      </c>
      <c r="F35" s="35" t="n">
        <v>0.01182033096926714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794   ·   Overvotes: 6   ·   Undervotes: 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394</v>
      </c>
      <c r="F41" s="20" t="n">
        <v>0.4962216624685138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353</v>
      </c>
      <c r="F42" s="25" t="n">
        <v>0.4445843828715365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17</v>
      </c>
      <c r="F43" s="30" t="n">
        <v>0.02141057934508816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</v>
      </c>
      <c r="F44" s="35" t="n">
        <v>0.01007556675062972</v>
      </c>
      <c r="G44" s="54" t="inlineStr"/>
    </row>
    <row r="45" ht="18" customHeight="1">
      <c r="A45" s="37" t="n">
        <v>4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</v>
      </c>
      <c r="F45" s="40" t="n">
        <v>0.01007556675062972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</v>
      </c>
      <c r="F46" s="35" t="n">
        <v>0.007556675062972292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0.006297229219143577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0.003778337531486146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106   ·   Overvotes: 4   ·   Undervotes: 323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41</v>
      </c>
      <c r="F54" s="20" t="n">
        <v>0.3867924528301887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29</v>
      </c>
      <c r="F55" s="25" t="n">
        <v>0.2735849056603774</v>
      </c>
      <c r="G55" s="3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26</v>
      </c>
      <c r="F56" s="30" t="n">
        <v>0.2452830188679245</v>
      </c>
      <c r="G56" s="21" t="inlineStr">
        <is>
          <t>█████████████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0.0660377358490566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0.01886792452830189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0.009433962264150943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95   ·   Overvotes: 1   ·   Undervotes: 337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40</v>
      </c>
      <c r="F65" s="20" t="n">
        <v>0.4210526315789473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</v>
      </c>
      <c r="F66" s="25" t="n">
        <v>0.3368421052631579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23</v>
      </c>
      <c r="F67" s="30" t="n">
        <v>0.2421052631578947</v>
      </c>
      <c r="G67" s="21" t="inlineStr">
        <is>
          <t>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97   ·   Overvotes: 0   ·   Undervotes: 336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43</v>
      </c>
      <c r="F73" s="20" t="n">
        <v>0.4432989690721649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</v>
      </c>
      <c r="F74" s="25" t="n">
        <v>0.288659793814433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26</v>
      </c>
      <c r="F75" s="30" t="n">
        <v>0.2680412371134021</v>
      </c>
      <c r="G75" s="21" t="inlineStr">
        <is>
          <t>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92   ·   Overvotes: 7   ·   Undervotes: 334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</v>
      </c>
      <c r="F81" s="20" t="n">
        <v>0.3260869565217391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26</v>
      </c>
      <c r="F82" s="25" t="n">
        <v>0.2826086956521739</v>
      </c>
      <c r="G82" s="3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11</v>
      </c>
      <c r="F83" s="30" t="n">
        <v>0.1195652173913044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10</v>
      </c>
      <c r="F84" s="35" t="n">
        <v>0.108695652173913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0.05434782608695652</v>
      </c>
      <c r="G85" s="36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0.04347826086956522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0.02173913043478261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0.02173913043478261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0.0108695652173913</v>
      </c>
      <c r="G89" s="57" t="inlineStr">
        <is>
          <t>█</t>
        </is>
      </c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0.0108695652173913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07020058</t>
        </is>
      </c>
      <c r="B95" s="65" t="inlineStr">
        <is>
          <t>0082A, 0083A, 0084A, 0084P1</t>
        </is>
      </c>
      <c r="C95" s="66" t="inlineStr">
        <is>
          <t>BARANGAY BOHESAPA, LAMITAN CITY</t>
        </is>
      </c>
      <c r="D95" s="67" t="n">
        <v>576</v>
      </c>
      <c r="E95" s="67" t="n">
        <v>433</v>
      </c>
      <c r="F95" s="68" t="n">
        <v>0.7517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BOHEYAKAN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536</t>
        </is>
      </c>
      <c r="B9" s="9" t="n"/>
      <c r="C9" s="13" t="inlineStr">
        <is>
          <t>433</t>
        </is>
      </c>
      <c r="D9" s="11" t="n"/>
      <c r="E9" s="13" t="inlineStr">
        <is>
          <t>433</t>
        </is>
      </c>
      <c r="F9" s="13" t="inlineStr">
        <is>
          <t>80.78%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377   ·   Overvotes: 29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277</v>
      </c>
      <c r="F14" s="20" t="n">
        <v>0.7347480106100795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</v>
      </c>
      <c r="F15" s="25" t="n">
        <v>0.08753315649867374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25</v>
      </c>
      <c r="F16" s="30" t="n">
        <v>0.06631299734748011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24</v>
      </c>
      <c r="F17" s="35" t="n">
        <v>0.0636604774535809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0.01856763925729443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0.01326259946949602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0.005305039787798408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0.002652519893899204</v>
      </c>
      <c r="G21" s="3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0.002652519893899204</v>
      </c>
      <c r="G22" s="47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0.002652519893899204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0.002652519893899204</v>
      </c>
      <c r="G24" s="4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377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408   ·   Overvotes: 16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314</v>
      </c>
      <c r="F32" s="20" t="n">
        <v>0.7696078431372549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77</v>
      </c>
      <c r="F33" s="25" t="n">
        <v>0.1887254901960784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17</v>
      </c>
      <c r="F34" s="30" t="n">
        <v>0.04166666666666666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457   ·   Overvotes: 8   ·   Undervotes: 401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351</v>
      </c>
      <c r="F41" s="20" t="n">
        <v>0.7680525164113785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27</v>
      </c>
      <c r="F42" s="25" t="n">
        <v>0.05908096280087528</v>
      </c>
      <c r="G42" s="31" t="inlineStr">
        <is>
          <t>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25</v>
      </c>
      <c r="F43" s="30" t="n">
        <v>0.05470459518599562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21</v>
      </c>
      <c r="F44" s="35" t="n">
        <v>0.04595185995623632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13</v>
      </c>
      <c r="F45" s="40" t="n">
        <v>0.02844638949671772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0.02188183807439825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0.01531728665207877</v>
      </c>
      <c r="G47" s="56" t="inlineStr"/>
    </row>
    <row r="48" ht="18" customHeight="1">
      <c r="A48" s="32" t="n">
        <v>8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3</v>
      </c>
      <c r="F48" s="35" t="n">
        <v>0.006564551422319475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229   ·   Overvotes: 7   ·   Undervotes: 197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138</v>
      </c>
      <c r="F54" s="20" t="n">
        <v>0.6026200873362445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68</v>
      </c>
      <c r="F55" s="25" t="n">
        <v>0.2969432314410481</v>
      </c>
      <c r="G55" s="3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0.03930131004366812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0.03056768558951965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0.02620087336244541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0.004366812227074236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222   ·   Overvotes: 0   ·   Undervotes: 211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133</v>
      </c>
      <c r="F65" s="20" t="n">
        <v>0.5990990990990991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58</v>
      </c>
      <c r="F66" s="25" t="n">
        <v>0.2612612612612613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31</v>
      </c>
      <c r="F67" s="30" t="n">
        <v>0.1396396396396396</v>
      </c>
      <c r="G67" s="2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135   ·   Overvotes: 1   ·   Undervotes: 297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74</v>
      </c>
      <c r="F73" s="20" t="n">
        <v>0.5481481481481482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45</v>
      </c>
      <c r="F74" s="25" t="n">
        <v>0.3333333333333333</v>
      </c>
      <c r="G74" s="3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16</v>
      </c>
      <c r="F75" s="30" t="n">
        <v>0.1185185185185185</v>
      </c>
      <c r="G75" s="2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209   ·   Overvotes: 5   ·   Undervotes: 219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118</v>
      </c>
      <c r="F81" s="20" t="n">
        <v>0.5645933014354066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36</v>
      </c>
      <c r="F82" s="25" t="n">
        <v>0.1722488038277512</v>
      </c>
      <c r="G82" s="31" t="inlineStr">
        <is>
          <t>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18</v>
      </c>
      <c r="F83" s="30" t="n">
        <v>0.0861244019138756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16</v>
      </c>
      <c r="F84" s="35" t="n">
        <v>0.07655502392344497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</v>
      </c>
      <c r="F85" s="40" t="n">
        <v>0.02870813397129187</v>
      </c>
      <c r="G85" s="36" t="inlineStr">
        <is>
          <t>█</t>
        </is>
      </c>
    </row>
    <row r="86" ht="18" customHeight="1">
      <c r="A86" s="32" t="n">
        <v>5</v>
      </c>
      <c r="B86" s="32" t="inlineStr">
        <is>
          <t>8</t>
        </is>
      </c>
      <c r="C86" s="33" t="inlineStr">
        <is>
          <t>MACASALONG, MARJANIE</t>
        </is>
      </c>
      <c r="D86" s="32" t="inlineStr">
        <is>
          <t>UBJP</t>
        </is>
      </c>
      <c r="E86" s="34" t="n">
        <v>6</v>
      </c>
      <c r="F86" s="35" t="n">
        <v>0.02870813397129187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5</v>
      </c>
      <c r="F87" s="40" t="n">
        <v>0.02392344497607655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</v>
      </c>
      <c r="F88" s="35" t="n">
        <v>0.01913875598086124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07020059</t>
        </is>
      </c>
      <c r="B95" s="65" t="inlineStr">
        <is>
          <t>0085A, 0086A, 0086B, 0086P1</t>
        </is>
      </c>
      <c r="C95" s="66" t="inlineStr">
        <is>
          <t>BARANGAY BOHEYAKAN, LAMITAN CITY</t>
        </is>
      </c>
      <c r="D95" s="67" t="n">
        <v>536</v>
      </c>
      <c r="E95" s="67" t="n">
        <v>433</v>
      </c>
      <c r="F95" s="68" t="n">
        <v>0.8078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BOHEYAWAS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1,082</t>
        </is>
      </c>
      <c r="B9" s="9" t="n"/>
      <c r="C9" s="13" t="inlineStr">
        <is>
          <t>842</t>
        </is>
      </c>
      <c r="D9" s="11" t="n"/>
      <c r="E9" s="13" t="inlineStr">
        <is>
          <t>842</t>
        </is>
      </c>
      <c r="F9" s="13" t="inlineStr">
        <is>
          <t>77.82%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717   ·   Overvotes: 58   ·   Undervotes: 67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274</v>
      </c>
      <c r="F14" s="20" t="n">
        <v>0.3821478382147838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255</v>
      </c>
      <c r="F15" s="25" t="n">
        <v>0.3556485355648535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106</v>
      </c>
      <c r="F16" s="30" t="n">
        <v>0.1478382147838215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29</v>
      </c>
      <c r="F17" s="35" t="n">
        <v>0.04044630404463041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17</v>
      </c>
      <c r="F18" s="40" t="n">
        <v>0.02370990237099024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15</v>
      </c>
      <c r="F19" s="35" t="n">
        <v>0.02092050209205021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0.008368200836820083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6</v>
      </c>
      <c r="F21" s="35" t="n">
        <v>0.008368200836820083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0.004184100418410041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0.004184100418410041</v>
      </c>
      <c r="G23" s="47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0.002789400278940028</v>
      </c>
      <c r="G24" s="4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0.001394700139470014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717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788   ·   Overvotes: 33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415</v>
      </c>
      <c r="F32" s="20" t="n">
        <v>0.5266497461928934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278</v>
      </c>
      <c r="F33" s="25" t="n">
        <v>0.3527918781725888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91</v>
      </c>
      <c r="F34" s="30" t="n">
        <v>0.1154822335025381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</v>
      </c>
      <c r="F35" s="35" t="n">
        <v>0.005076142131979695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856   ·   Overvotes: 10   ·   Undervotes: 818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352</v>
      </c>
      <c r="F41" s="20" t="n">
        <v>0.411214953271028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126</v>
      </c>
      <c r="F42" s="25" t="n">
        <v>0.147196261682243</v>
      </c>
      <c r="G42" s="31" t="inlineStr">
        <is>
          <t>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112</v>
      </c>
      <c r="F43" s="30" t="n">
        <v>0.1308411214953271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96</v>
      </c>
      <c r="F44" s="35" t="n">
        <v>0.1121495327102804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87</v>
      </c>
      <c r="F45" s="40" t="n">
        <v>0.1016355140186916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47</v>
      </c>
      <c r="F46" s="35" t="n">
        <v>0.05490654205607477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0.02219626168224299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17</v>
      </c>
      <c r="F48" s="35" t="n">
        <v>0.01985981308411215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516   ·   Overvotes: 19   ·   Undervotes: 307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245</v>
      </c>
      <c r="F54" s="20" t="n">
        <v>0.4748062015503876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150</v>
      </c>
      <c r="F55" s="25" t="n">
        <v>0.2906976744186047</v>
      </c>
      <c r="G55" s="3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68</v>
      </c>
      <c r="F56" s="30" t="n">
        <v>0.1317829457364341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23</v>
      </c>
      <c r="F57" s="35" t="n">
        <v>0.04457364341085272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21</v>
      </c>
      <c r="F58" s="40" t="n">
        <v>0.04069767441860465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9</v>
      </c>
      <c r="F59" s="35" t="n">
        <v>0.01744186046511628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470   ·   Overvotes: 2   ·   Undervotes: 370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195</v>
      </c>
      <c r="F65" s="20" t="n">
        <v>0.4148936170212766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164</v>
      </c>
      <c r="F66" s="25" t="n">
        <v>0.348936170212766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111</v>
      </c>
      <c r="F67" s="30" t="n">
        <v>0.2361702127659575</v>
      </c>
      <c r="G67" s="21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453   ·   Overvotes: 1   ·   Undervotes: 388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193</v>
      </c>
      <c r="F73" s="20" t="n">
        <v>0.4260485651214128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151</v>
      </c>
      <c r="F74" s="25" t="n">
        <v>0.3333333333333333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109</v>
      </c>
      <c r="F75" s="30" t="n">
        <v>0.2406181015452539</v>
      </c>
      <c r="G75" s="2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485   ·   Overvotes: 25   ·   Undervotes: 332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142</v>
      </c>
      <c r="F81" s="20" t="n">
        <v>0.2927835051546392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102</v>
      </c>
      <c r="F82" s="25" t="n">
        <v>0.2103092783505155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85</v>
      </c>
      <c r="F83" s="30" t="n">
        <v>0.1752577319587629</v>
      </c>
      <c r="G83" s="2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41</v>
      </c>
      <c r="F84" s="35" t="n">
        <v>0.08453608247422681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37</v>
      </c>
      <c r="F85" s="40" t="n">
        <v>0.07628865979381444</v>
      </c>
      <c r="G85" s="36" t="inlineStr">
        <is>
          <t>█████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25</v>
      </c>
      <c r="F86" s="35" t="n">
        <v>0.05154639175257732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20</v>
      </c>
      <c r="F87" s="40" t="n">
        <v>0.04123711340206185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14</v>
      </c>
      <c r="F88" s="35" t="n">
        <v>0.0288659793814433</v>
      </c>
      <c r="G88" s="43" t="inlineStr">
        <is>
          <t>██</t>
        </is>
      </c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10</v>
      </c>
      <c r="F89" s="40" t="n">
        <v>0.02061855670103093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9</v>
      </c>
      <c r="F90" s="35" t="n">
        <v>0.01855670103092784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07020089</t>
        </is>
      </c>
      <c r="B95" s="65" t="inlineStr">
        <is>
          <t>0121A, 0122A, 0123A</t>
        </is>
      </c>
      <c r="C95" s="66" t="inlineStr">
        <is>
          <t>BARANGAY BOHEYAWAS, LAMITAN CITY</t>
        </is>
      </c>
      <c r="D95" s="67" t="n">
        <v>548</v>
      </c>
      <c r="E95" s="67" t="n">
        <v>423</v>
      </c>
      <c r="F95" s="68" t="n">
        <v>0.7719</v>
      </c>
      <c r="G95" s="65" t="inlineStr">
        <is>
          <t>RECEIVED</t>
        </is>
      </c>
    </row>
    <row r="96">
      <c r="A96" s="65" t="inlineStr">
        <is>
          <t>07020090</t>
        </is>
      </c>
      <c r="B96" s="65" t="inlineStr">
        <is>
          <t>0123B, 0123C, 0123D, 0123P1</t>
        </is>
      </c>
      <c r="C96" s="66" t="inlineStr">
        <is>
          <t>BARANGAY BOHEYAWAS, LAMITAN CITY</t>
        </is>
      </c>
      <c r="D96" s="67" t="n">
        <v>534</v>
      </c>
      <c r="E96" s="67" t="n">
        <v>419</v>
      </c>
      <c r="F96" s="68" t="n">
        <v>0.7846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BUAHAN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852</t>
        </is>
      </c>
      <c r="B9" s="9" t="n"/>
      <c r="C9" s="13" t="inlineStr">
        <is>
          <t>666</t>
        </is>
      </c>
      <c r="D9" s="11" t="n"/>
      <c r="E9" s="13" t="inlineStr">
        <is>
          <t>666</t>
        </is>
      </c>
      <c r="F9" s="13" t="inlineStr">
        <is>
          <t>78.17%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578   ·   Overvotes: 48   ·   Undervotes: 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323</v>
      </c>
      <c r="F14" s="20" t="n">
        <v>0.5588235294117647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162</v>
      </c>
      <c r="F15" s="25" t="n">
        <v>0.2802768166089966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</v>
      </c>
      <c r="F16" s="30" t="n">
        <v>0.06401384083044982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24</v>
      </c>
      <c r="F17" s="35" t="n">
        <v>0.04152249134948097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</v>
      </c>
      <c r="F18" s="40" t="n">
        <v>0.01903114186851211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9</v>
      </c>
      <c r="F19" s="35" t="n">
        <v>0.01557093425605536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</v>
      </c>
      <c r="F20" s="40" t="n">
        <v>0.008650519031141869</v>
      </c>
      <c r="G20" s="41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0.006920415224913495</v>
      </c>
      <c r="G21" s="49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0.003460207612456748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0.001730103806228374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11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578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620   ·   Overvotes: 20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304</v>
      </c>
      <c r="F32" s="20" t="n">
        <v>0.4903225806451613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284</v>
      </c>
      <c r="F33" s="25" t="n">
        <v>0.4580645161290323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23</v>
      </c>
      <c r="F34" s="30" t="n">
        <v>0.03709677419354838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9</v>
      </c>
      <c r="F35" s="35" t="n">
        <v>0.01451612903225807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646   ·   Overvotes: 8   ·   Undervotes: 678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296</v>
      </c>
      <c r="F41" s="20" t="n">
        <v>0.4582043343653251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90</v>
      </c>
      <c r="F42" s="25" t="n">
        <v>0.1393188854489164</v>
      </c>
      <c r="G42" s="31" t="inlineStr">
        <is>
          <t>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79</v>
      </c>
      <c r="F43" s="30" t="n">
        <v>0.1222910216718266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77</v>
      </c>
      <c r="F44" s="35" t="n">
        <v>0.1191950464396285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37</v>
      </c>
      <c r="F45" s="40" t="n">
        <v>0.05727554179566564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31</v>
      </c>
      <c r="F46" s="35" t="n">
        <v>0.04798761609907121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26</v>
      </c>
      <c r="F47" s="40" t="n">
        <v>0.04024767801857585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</v>
      </c>
      <c r="F48" s="35" t="n">
        <v>0.01547987616099071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319   ·   Overvotes: 9   ·   Undervotes: 338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170</v>
      </c>
      <c r="F54" s="20" t="n">
        <v>0.5329153605015674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103</v>
      </c>
      <c r="F55" s="25" t="n">
        <v>0.322884012539185</v>
      </c>
      <c r="G55" s="3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29</v>
      </c>
      <c r="F56" s="30" t="n">
        <v>0.09090909090909091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0.02821316614420063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0.01880877742946709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0.006269592476489028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309   ·   Overvotes: 2   ·   Undervotes: 355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168</v>
      </c>
      <c r="F65" s="20" t="n">
        <v>0.5436893203883495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96</v>
      </c>
      <c r="F66" s="25" t="n">
        <v>0.3106796116504854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45</v>
      </c>
      <c r="F67" s="30" t="n">
        <v>0.145631067961165</v>
      </c>
      <c r="G67" s="2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292   ·   Overvotes: 1   ·   Undervotes: 373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143</v>
      </c>
      <c r="F73" s="20" t="n">
        <v>0.4897260273972603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107</v>
      </c>
      <c r="F74" s="25" t="n">
        <v>0.3664383561643836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42</v>
      </c>
      <c r="F75" s="30" t="n">
        <v>0.1438356164383562</v>
      </c>
      <c r="G75" s="2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485   ·   Overvotes: 19   ·   Undervotes: 162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364</v>
      </c>
      <c r="F81" s="20" t="n">
        <v>0.7505154639175258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70</v>
      </c>
      <c r="F82" s="25" t="n">
        <v>0.1443298969072165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18</v>
      </c>
      <c r="F83" s="30" t="n">
        <v>0.03711340206185567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11</v>
      </c>
      <c r="F84" s="35" t="n">
        <v>0.02268041237113402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9</v>
      </c>
      <c r="F85" s="40" t="n">
        <v>0.01855670103092784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0.008247422680412371</v>
      </c>
      <c r="G86" s="5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0.006185567010309278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0.004123711340206186</v>
      </c>
      <c r="G88" s="43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0.004123711340206186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0.004123711340206186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07020091</t>
        </is>
      </c>
      <c r="B95" s="65" t="inlineStr">
        <is>
          <t>0124A, 0126B, 0126C</t>
        </is>
      </c>
      <c r="C95" s="66" t="inlineStr">
        <is>
          <t>BARANGAY BUAHAN, LAMITAN CITY</t>
        </is>
      </c>
      <c r="D95" s="67" t="n">
        <v>451</v>
      </c>
      <c r="E95" s="67" t="n">
        <v>349</v>
      </c>
      <c r="F95" s="68" t="n">
        <v>0.7737999999999999</v>
      </c>
      <c r="G95" s="65" t="inlineStr">
        <is>
          <t>RECEIVED</t>
        </is>
      </c>
    </row>
    <row r="96">
      <c r="A96" s="65" t="inlineStr">
        <is>
          <t>07020092</t>
        </is>
      </c>
      <c r="B96" s="65" t="inlineStr">
        <is>
          <t>0125A, 0126A, 0126P1</t>
        </is>
      </c>
      <c r="C96" s="66" t="inlineStr">
        <is>
          <t>BARANGAY BUAHAN, LAMITAN CITY</t>
        </is>
      </c>
      <c r="D96" s="67" t="n">
        <v>401</v>
      </c>
      <c r="E96" s="67" t="n">
        <v>317</v>
      </c>
      <c r="F96" s="68" t="n">
        <v>0.7905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BULANTING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673</t>
        </is>
      </c>
      <c r="B9" s="9" t="n"/>
      <c r="C9" s="13" t="inlineStr">
        <is>
          <t>532</t>
        </is>
      </c>
      <c r="D9" s="11" t="n"/>
      <c r="E9" s="13" t="inlineStr">
        <is>
          <t>532</t>
        </is>
      </c>
      <c r="F9" s="13" t="inlineStr">
        <is>
          <t>79.05%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522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284</v>
      </c>
      <c r="F14" s="20" t="n">
        <v>0.5440613026819924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</v>
      </c>
      <c r="F15" s="25" t="n">
        <v>0.3007662835249042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43</v>
      </c>
      <c r="F16" s="30" t="n">
        <v>0.08237547892720307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29</v>
      </c>
      <c r="F17" s="35" t="n">
        <v>0.05555555555555555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</v>
      </c>
      <c r="F18" s="40" t="n">
        <v>0.01340996168582376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0.003831417624521073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522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521   ·   Overvotes: 4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390</v>
      </c>
      <c r="F32" s="20" t="n">
        <v>0.7485604606525912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94</v>
      </c>
      <c r="F33" s="25" t="n">
        <v>0.1804222648752399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28</v>
      </c>
      <c r="F34" s="30" t="n">
        <v>0.05374280230326296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9</v>
      </c>
      <c r="F35" s="35" t="n">
        <v>0.01727447216890595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588   ·   Overvotes: 2   ·   Undervotes: 474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470</v>
      </c>
      <c r="F41" s="20" t="n">
        <v>0.7993197278911565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80</v>
      </c>
      <c r="F42" s="25" t="n">
        <v>0.1360544217687075</v>
      </c>
      <c r="G42" s="31" t="inlineStr">
        <is>
          <t>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</v>
      </c>
      <c r="F43" s="30" t="n">
        <v>0.02380952380952381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0.01360544217687075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0.0119047619047619</v>
      </c>
      <c r="G45" s="3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0.008503401360544218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0.003401360544217687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0.003401360544217687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488   ·   Overvotes: 2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397</v>
      </c>
      <c r="F54" s="20" t="n">
        <v>0.8135245901639344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56</v>
      </c>
      <c r="F55" s="25" t="n">
        <v>0.1147540983606557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</v>
      </c>
      <c r="F56" s="30" t="n">
        <v>0.05122950819672131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0.01229508196721311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0.004098360655737705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0.004098360655737705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464   ·   Overvotes: 1   ·   Undervotes: 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390</v>
      </c>
      <c r="F65" s="20" t="n">
        <v>0.8405172413793104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39</v>
      </c>
      <c r="F66" s="25" t="n">
        <v>0.08405172413793104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35</v>
      </c>
      <c r="F67" s="30" t="n">
        <v>0.07543103448275862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456   ·   Overvotes: 2   ·   Undervotes: 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361</v>
      </c>
      <c r="F73" s="20" t="n">
        <v>0.7916666666666666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68</v>
      </c>
      <c r="F74" s="25" t="n">
        <v>0.1491228070175439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27</v>
      </c>
      <c r="F75" s="30" t="n">
        <v>0.05921052631578947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507   ·   Overvotes: 1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428</v>
      </c>
      <c r="F81" s="20" t="n">
        <v>0.8441814595660749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70</v>
      </c>
      <c r="F82" s="25" t="n">
        <v>0.1380670611439842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</v>
      </c>
      <c r="F83" s="30" t="n">
        <v>0.005917159763313609</v>
      </c>
      <c r="G83" s="21" t="inlineStr"/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3</v>
      </c>
      <c r="F84" s="30" t="n">
        <v>0.005917159763313609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0.003944773175542407</v>
      </c>
      <c r="G85" s="3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0.001972386587771203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07020031</t>
        </is>
      </c>
      <c r="B95" s="65" t="inlineStr">
        <is>
          <t>0046A, 0047A</t>
        </is>
      </c>
      <c r="C95" s="66" t="inlineStr">
        <is>
          <t>BARANGAY BULANTING, LAMITAN CITY</t>
        </is>
      </c>
      <c r="D95" s="67" t="n">
        <v>348</v>
      </c>
      <c r="E95" s="67" t="n">
        <v>285</v>
      </c>
      <c r="F95" s="68" t="n">
        <v>0.8190000000000001</v>
      </c>
      <c r="G95" s="65" t="inlineStr">
        <is>
          <t>RECEIVED</t>
        </is>
      </c>
    </row>
    <row r="96">
      <c r="A96" s="65" t="inlineStr">
        <is>
          <t>07020032</t>
        </is>
      </c>
      <c r="B96" s="65" t="inlineStr">
        <is>
          <t>0047B, 0047C, 0047P1</t>
        </is>
      </c>
      <c r="C96" s="66" t="inlineStr">
        <is>
          <t>BARANGAY BULANTING, LAMITAN CITY</t>
        </is>
      </c>
      <c r="D96" s="67" t="n">
        <v>325</v>
      </c>
      <c r="E96" s="67" t="n">
        <v>247</v>
      </c>
      <c r="F96" s="68" t="n">
        <v>0.76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647</t>
        </is>
      </c>
      <c r="B9" s="9" t="n"/>
      <c r="C9" s="13" t="inlineStr">
        <is>
          <t>504</t>
        </is>
      </c>
      <c r="D9" s="11" t="n"/>
      <c r="E9" s="13" t="inlineStr">
        <is>
          <t>504</t>
        </is>
      </c>
      <c r="F9" s="13" t="inlineStr">
        <is>
          <t>77.90%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446   ·   Overvotes: 26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143</v>
      </c>
      <c r="F14" s="20" t="n">
        <v>0.3206278026905829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122</v>
      </c>
      <c r="F15" s="25" t="n">
        <v>0.273542600896861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90</v>
      </c>
      <c r="F16" s="30" t="n">
        <v>0.2017937219730942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39</v>
      </c>
      <c r="F17" s="35" t="n">
        <v>0.08744394618834081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31</v>
      </c>
      <c r="F18" s="40" t="n">
        <v>0.06950672645739911</v>
      </c>
      <c r="G18" s="43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0.02242152466367713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4</v>
      </c>
      <c r="F20" s="40" t="n">
        <v>0.008968609865470852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0.006726457399103139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0.002242152466367713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0.002242152466367713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0.002242152466367713</v>
      </c>
      <c r="G24" s="49" t="inlineStr"/>
    </row>
    <row r="25" ht="18" customHeight="1">
      <c r="A25" s="32" t="n">
        <v>9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1</v>
      </c>
      <c r="F25" s="35" t="n">
        <v>0.002242152466367713</v>
      </c>
      <c r="G25" s="42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446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487   ·   Overvotes: 6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275</v>
      </c>
      <c r="F32" s="20" t="n">
        <v>0.5646817248459959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182</v>
      </c>
      <c r="F33" s="25" t="n">
        <v>0.3737166324435318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25</v>
      </c>
      <c r="F34" s="30" t="n">
        <v>0.0513347022587269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5</v>
      </c>
      <c r="F35" s="35" t="n">
        <v>0.01026694045174538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561   ·   Overvotes: 12   ·   Undervotes: 435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400</v>
      </c>
      <c r="F41" s="20" t="n">
        <v>0.7130124777183601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61</v>
      </c>
      <c r="F42" s="25" t="n">
        <v>0.1087344028520499</v>
      </c>
      <c r="G42" s="31" t="inlineStr">
        <is>
          <t>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32</v>
      </c>
      <c r="F43" s="30" t="n">
        <v>0.0570409982174688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25</v>
      </c>
      <c r="F44" s="35" t="n">
        <v>0.0445632798573975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16</v>
      </c>
      <c r="F45" s="40" t="n">
        <v>0.0285204991087344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</v>
      </c>
      <c r="F46" s="35" t="n">
        <v>0.0267379679144385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7</v>
      </c>
      <c r="F47" s="40" t="n">
        <v>0.0124777183600713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0.008912655971479501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198   ·   Overvotes: 5   ·   Undervotes: 301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109</v>
      </c>
      <c r="F54" s="20" t="n">
        <v>0.5505050505050505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46</v>
      </c>
      <c r="F55" s="25" t="n">
        <v>0.2323232323232323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26</v>
      </c>
      <c r="F56" s="30" t="n">
        <v>0.1313131313131313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0.04545454545454546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0.03535353535353535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0.005050505050505051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202   ·   Overvotes: 2   ·   Undervotes: 300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110</v>
      </c>
      <c r="F65" s="20" t="n">
        <v>0.5445544554455446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52</v>
      </c>
      <c r="F66" s="25" t="n">
        <v>0.2574257425742574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40</v>
      </c>
      <c r="F67" s="30" t="n">
        <v>0.198019801980198</v>
      </c>
      <c r="G67" s="2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185   ·   Overvotes: 0   ·   Undervotes: 319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104</v>
      </c>
      <c r="F73" s="20" t="n">
        <v>0.5621621621621622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41</v>
      </c>
      <c r="F74" s="25" t="n">
        <v>0.2216216216216216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40</v>
      </c>
      <c r="F75" s="30" t="n">
        <v>0.2162162162162162</v>
      </c>
      <c r="G75" s="2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183   ·   Overvotes: 8   ·   Undervotes: 313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84</v>
      </c>
      <c r="F81" s="20" t="n">
        <v>0.459016393442623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28</v>
      </c>
      <c r="F82" s="25" t="n">
        <v>0.1530054644808743</v>
      </c>
      <c r="G82" s="31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24</v>
      </c>
      <c r="F83" s="30" t="n">
        <v>0.1311475409836066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18</v>
      </c>
      <c r="F84" s="35" t="n">
        <v>0.09836065573770492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10</v>
      </c>
      <c r="F85" s="40" t="n">
        <v>0.0546448087431694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9</v>
      </c>
      <c r="F86" s="35" t="n">
        <v>0.04918032786885246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0.03278688524590164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0.01639344262295082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0.00546448087431694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07020060</t>
        </is>
      </c>
      <c r="B95" s="65" t="inlineStr">
        <is>
          <t>0087A, 0088A</t>
        </is>
      </c>
      <c r="C95" s="66" t="inlineStr">
        <is>
          <t>BARANGAY BULINGAN, LAMITAN CITY</t>
        </is>
      </c>
      <c r="D95" s="67" t="n">
        <v>346</v>
      </c>
      <c r="E95" s="67" t="n">
        <v>277</v>
      </c>
      <c r="F95" s="68" t="n">
        <v>0.8006</v>
      </c>
      <c r="G95" s="65" t="inlineStr">
        <is>
          <t>RECEIVED</t>
        </is>
      </c>
    </row>
    <row r="96">
      <c r="A96" s="65" t="inlineStr">
        <is>
          <t>07020061</t>
        </is>
      </c>
      <c r="B96" s="65" t="inlineStr">
        <is>
          <t>0088B, 0088C, 0088P1</t>
        </is>
      </c>
      <c r="C96" s="66" t="inlineStr">
        <is>
          <t>BARANGAY BULINGAN, LAMITAN CITY</t>
        </is>
      </c>
      <c r="D96" s="67" t="n">
        <v>301</v>
      </c>
      <c r="E96" s="67" t="n">
        <v>227</v>
      </c>
      <c r="F96" s="68" t="n">
        <v>0.7542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CABOBO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621</t>
        </is>
      </c>
      <c r="B9" s="9" t="n"/>
      <c r="C9" s="13" t="inlineStr">
        <is>
          <t>504</t>
        </is>
      </c>
      <c r="D9" s="11" t="n"/>
      <c r="E9" s="13" t="inlineStr">
        <is>
          <t>504</t>
        </is>
      </c>
      <c r="F9" s="13" t="inlineStr">
        <is>
          <t>81.16%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477   ·   Overvotes: 17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277</v>
      </c>
      <c r="F14" s="20" t="n">
        <v>0.5807127882599581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173</v>
      </c>
      <c r="F15" s="25" t="n">
        <v>0.3626834381551363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16</v>
      </c>
      <c r="F16" s="30" t="n">
        <v>0.03354297693920336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0.008385744234800839</v>
      </c>
      <c r="G17" s="4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0.00419287211740042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0.00209643605870021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0.00209643605870021</v>
      </c>
      <c r="G20" s="3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0.00209643605870021</v>
      </c>
      <c r="G21" s="44" t="inlineStr"/>
    </row>
    <row r="22" ht="18" customHeight="1">
      <c r="A22" s="37" t="n">
        <v>6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0.00209643605870021</v>
      </c>
      <c r="G22" s="46" t="inlineStr"/>
    </row>
    <row r="23" ht="18" customHeight="1">
      <c r="A23" s="32" t="n">
        <v>6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0.00209643605870021</v>
      </c>
      <c r="G23" s="43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477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492   ·   Overvotes: 4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240</v>
      </c>
      <c r="F32" s="20" t="n">
        <v>0.4878048780487805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237</v>
      </c>
      <c r="F33" s="25" t="n">
        <v>0.4817073170731707</v>
      </c>
      <c r="G33" s="3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14</v>
      </c>
      <c r="F34" s="30" t="n">
        <v>0.02845528455284553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</v>
      </c>
      <c r="F35" s="35" t="n">
        <v>0.002032520325203252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456   ·   Overvotes: 6   ·   Undervotes: 546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249</v>
      </c>
      <c r="F41" s="20" t="n">
        <v>0.5460526315789473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140</v>
      </c>
      <c r="F42" s="25" t="n">
        <v>0.3070175438596491</v>
      </c>
      <c r="G42" s="3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20</v>
      </c>
      <c r="F43" s="30" t="n">
        <v>0.04385964912280702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18</v>
      </c>
      <c r="F44" s="35" t="n">
        <v>0.03947368421052631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14</v>
      </c>
      <c r="F45" s="40" t="n">
        <v>0.03070175438596491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11</v>
      </c>
      <c r="F46" s="35" t="n">
        <v>0.02412280701754386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0.004385964912280702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0.004385964912280702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216   ·   Overvotes: 5   ·   Undervotes: 283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183</v>
      </c>
      <c r="F54" s="20" t="n">
        <v>0.8472222222222222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15</v>
      </c>
      <c r="F55" s="25" t="n">
        <v>0.06944444444444445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13</v>
      </c>
      <c r="F56" s="30" t="n">
        <v>0.06018518518518518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0.01388888888888889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0.004629629629629629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0.004629629629629629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200   ·   Overvotes: 1   ·   Undervotes: 303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154</v>
      </c>
      <c r="F65" s="20" t="n">
        <v>0.77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</v>
      </c>
      <c r="F66" s="25" t="n">
        <v>0.115</v>
      </c>
      <c r="G66" s="31" t="inlineStr">
        <is>
          <t>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23</v>
      </c>
      <c r="F67" s="25" t="n">
        <v>0.115</v>
      </c>
      <c r="G67" s="2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199   ·   Overvotes: 1   ·   Undervotes: 304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162</v>
      </c>
      <c r="F73" s="20" t="n">
        <v>0.8140703517587939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</v>
      </c>
      <c r="F74" s="25" t="n">
        <v>0.1055276381909548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0.08040201005025126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322   ·   Overvotes: 0   ·   Undervotes: 182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184</v>
      </c>
      <c r="F81" s="20" t="n">
        <v>0.5714285714285714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98</v>
      </c>
      <c r="F82" s="25" t="n">
        <v>0.3043478260869565</v>
      </c>
      <c r="G82" s="3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21</v>
      </c>
      <c r="F83" s="30" t="n">
        <v>0.06521739130434782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10</v>
      </c>
      <c r="F84" s="35" t="n">
        <v>0.03105590062111801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0.009316770186335404</v>
      </c>
      <c r="G85" s="3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0.006211180124223602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0.006211180124223602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0.003105590062111801</v>
      </c>
      <c r="G88" s="43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0.003105590062111801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07020062</t>
        </is>
      </c>
      <c r="B95" s="65" t="inlineStr">
        <is>
          <t>0089A, 0089B</t>
        </is>
      </c>
      <c r="C95" s="66" t="inlineStr">
        <is>
          <t>BARANGAY CABOBO, LAMITAN CITY</t>
        </is>
      </c>
      <c r="D95" s="67" t="n">
        <v>394</v>
      </c>
      <c r="E95" s="67" t="n">
        <v>298</v>
      </c>
      <c r="F95" s="68" t="n">
        <v>0.7563</v>
      </c>
      <c r="G95" s="65" t="inlineStr">
        <is>
          <t>RECEIVED</t>
        </is>
      </c>
    </row>
    <row r="96">
      <c r="A96" s="65" t="inlineStr">
        <is>
          <t>07020063</t>
        </is>
      </c>
      <c r="B96" s="65" t="inlineStr">
        <is>
          <t>0089C, 0089P1</t>
        </is>
      </c>
      <c r="C96" s="66" t="inlineStr">
        <is>
          <t>BARANGAY CABOBO, LAMITAN CITY</t>
        </is>
      </c>
      <c r="D96" s="67" t="n">
        <v>227</v>
      </c>
      <c r="E96" s="67" t="n">
        <v>206</v>
      </c>
      <c r="F96" s="68" t="n">
        <v>0.9075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CALUGUSAN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735</t>
        </is>
      </c>
      <c r="B9" s="9" t="n"/>
      <c r="C9" s="13" t="inlineStr">
        <is>
          <t>602</t>
        </is>
      </c>
      <c r="D9" s="11" t="n"/>
      <c r="E9" s="13" t="inlineStr">
        <is>
          <t>602</t>
        </is>
      </c>
      <c r="F9" s="13" t="inlineStr">
        <is>
          <t>81.90%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545   ·   Overvotes: 22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347</v>
      </c>
      <c r="F14" s="20" t="n">
        <v>0.636697247706422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106</v>
      </c>
      <c r="F15" s="25" t="n">
        <v>0.1944954128440367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49</v>
      </c>
      <c r="F16" s="30" t="n">
        <v>0.08990825688073395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19</v>
      </c>
      <c r="F17" s="35" t="n">
        <v>0.03486238532110092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</v>
      </c>
      <c r="F18" s="40" t="n">
        <v>0.01467889908256881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4</v>
      </c>
      <c r="F19" s="35" t="n">
        <v>0.007339449541284404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0.005504587155963303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0.005504587155963303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0.003669724770642202</v>
      </c>
      <c r="G22" s="45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2</v>
      </c>
      <c r="F23" s="35" t="n">
        <v>0.003669724770642202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0.001834862385321101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0.001834862385321101</v>
      </c>
      <c r="G25" s="49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545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575   ·   Overvotes: 14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477</v>
      </c>
      <c r="F32" s="20" t="n">
        <v>0.8295652173913044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88</v>
      </c>
      <c r="F33" s="25" t="n">
        <v>0.1530434782608696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6</v>
      </c>
      <c r="F34" s="30" t="n">
        <v>0.01043478260869565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</v>
      </c>
      <c r="F35" s="35" t="n">
        <v>0.006956521739130435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866   ·   Overvotes: 28   ·   Undervotes: 310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288</v>
      </c>
      <c r="F41" s="20" t="n">
        <v>0.3325635103926097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265</v>
      </c>
      <c r="F42" s="25" t="n">
        <v>0.3060046189376444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196</v>
      </c>
      <c r="F43" s="30" t="n">
        <v>0.2263279445727483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36</v>
      </c>
      <c r="F44" s="35" t="n">
        <v>0.04157043879907621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35</v>
      </c>
      <c r="F45" s="40" t="n">
        <v>0.04041570438799076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24</v>
      </c>
      <c r="F46" s="35" t="n">
        <v>0.02771362586605081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17</v>
      </c>
      <c r="F47" s="40" t="n">
        <v>0.01963048498845266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0.005773672055427252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452   ·   Overvotes: 9   ·   Undervotes: 141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363</v>
      </c>
      <c r="F54" s="20" t="n">
        <v>0.8030973451327433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57</v>
      </c>
      <c r="F55" s="25" t="n">
        <v>0.1261061946902655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15</v>
      </c>
      <c r="F56" s="30" t="n">
        <v>0.0331858407079646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0.01991150442477876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0.01548672566371681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0.002212389380530973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441   ·   Overvotes: 3   ·   Undervotes: 158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339</v>
      </c>
      <c r="F65" s="20" t="n">
        <v>0.7687074829931972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54</v>
      </c>
      <c r="F66" s="25" t="n">
        <v>0.1224489795918367</v>
      </c>
      <c r="G66" s="31" t="inlineStr">
        <is>
          <t>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48</v>
      </c>
      <c r="F67" s="30" t="n">
        <v>0.108843537414966</v>
      </c>
      <c r="G67" s="2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450   ·   Overvotes: 1   ·   Undervotes: 151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353</v>
      </c>
      <c r="F73" s="20" t="n">
        <v>0.7844444444444445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58</v>
      </c>
      <c r="F74" s="25" t="n">
        <v>0.1288888888888889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39</v>
      </c>
      <c r="F75" s="30" t="n">
        <v>0.08666666666666667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448   ·   Overvotes: 10   ·   Undervotes: 144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344</v>
      </c>
      <c r="F81" s="20" t="n">
        <v>0.7678571428571429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44</v>
      </c>
      <c r="F82" s="25" t="n">
        <v>0.09821428571428571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23</v>
      </c>
      <c r="F83" s="30" t="n">
        <v>0.05133928571428571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14</v>
      </c>
      <c r="F84" s="35" t="n">
        <v>0.03125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13</v>
      </c>
      <c r="F85" s="40" t="n">
        <v>0.02901785714285714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0.01116071428571429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</v>
      </c>
      <c r="F87" s="40" t="n">
        <v>0.006696428571428571</v>
      </c>
      <c r="G87" s="56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0.002232142857142857</v>
      </c>
      <c r="G88" s="43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0.002232142857142857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07020093</t>
        </is>
      </c>
      <c r="B95" s="65" t="inlineStr">
        <is>
          <t>0127A, 0128A</t>
        </is>
      </c>
      <c r="C95" s="66" t="inlineStr">
        <is>
          <t>BARANGAY CALUGUSAN, LAMITAN CITY</t>
        </is>
      </c>
      <c r="D95" s="67" t="n">
        <v>375</v>
      </c>
      <c r="E95" s="67" t="n">
        <v>310</v>
      </c>
      <c r="F95" s="68" t="n">
        <v>0.8267</v>
      </c>
      <c r="G95" s="65" t="inlineStr">
        <is>
          <t>RECEIVED</t>
        </is>
      </c>
    </row>
    <row r="96">
      <c r="A96" s="65" t="inlineStr">
        <is>
          <t>07020094</t>
        </is>
      </c>
      <c r="B96" s="65" t="inlineStr">
        <is>
          <t>0128B, 0128C, 0128P1</t>
        </is>
      </c>
      <c r="C96" s="66" t="inlineStr">
        <is>
          <t>BARANGAY CALUGUSAN, LAMITAN CITY</t>
        </is>
      </c>
      <c r="D96" s="67" t="n">
        <v>360</v>
      </c>
      <c r="E96" s="67" t="n">
        <v>292</v>
      </c>
      <c r="F96" s="68" t="n">
        <v>0.8111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 UNO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1,152</t>
        </is>
      </c>
      <c r="B9" s="9" t="n"/>
      <c r="C9" s="13" t="inlineStr">
        <is>
          <t>928</t>
        </is>
      </c>
      <c r="D9" s="11" t="n"/>
      <c r="E9" s="13" t="inlineStr">
        <is>
          <t>928</t>
        </is>
      </c>
      <c r="F9" s="13" t="inlineStr">
        <is>
          <t>80.56%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876   ·   Overvotes: 29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439</v>
      </c>
      <c r="F14" s="20" t="n">
        <v>0.5011415525114156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245</v>
      </c>
      <c r="F15" s="25" t="n">
        <v>0.2796803652968037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145</v>
      </c>
      <c r="F16" s="30" t="n">
        <v>0.1655251141552511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</v>
      </c>
      <c r="F17" s="35" t="n">
        <v>0.02054794520547945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11</v>
      </c>
      <c r="F18" s="40" t="n">
        <v>0.01255707762557078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0.01141552511415525</v>
      </c>
      <c r="G19" s="36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5</v>
      </c>
      <c r="F20" s="40" t="n">
        <v>0.005707762557077625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0.00228310502283105</v>
      </c>
      <c r="G21" s="48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0.001141552511415525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876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898   ·   Overvotes: 15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368</v>
      </c>
      <c r="F32" s="20" t="n">
        <v>0.4097995545657016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265</v>
      </c>
      <c r="F33" s="25" t="n">
        <v>0.2951002227171492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FURIGAY, HEGEM</t>
        </is>
      </c>
      <c r="D34" s="27" t="inlineStr">
        <is>
          <t>BPP</t>
        </is>
      </c>
      <c r="E34" s="29" t="n">
        <v>199</v>
      </c>
      <c r="F34" s="30" t="n">
        <v>0.2216035634743875</v>
      </c>
      <c r="G34" s="21" t="inlineStr">
        <is>
          <t>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66</v>
      </c>
      <c r="F35" s="35" t="n">
        <v>0.07349665924276169</v>
      </c>
      <c r="G35" s="54" t="inlineStr">
        <is>
          <t>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846   ·   Overvotes: 18   ·   Undervotes: 992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357</v>
      </c>
      <c r="F41" s="20" t="n">
        <v>0.4219858156028369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160</v>
      </c>
      <c r="F42" s="25" t="n">
        <v>0.1891252955082742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105</v>
      </c>
      <c r="F43" s="30" t="n">
        <v>0.124113475177305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85</v>
      </c>
      <c r="F44" s="35" t="n">
        <v>0.1004728132387707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68</v>
      </c>
      <c r="F45" s="40" t="n">
        <v>0.08037825059101655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60</v>
      </c>
      <c r="F46" s="35" t="n">
        <v>0.07092198581560284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</v>
      </c>
      <c r="F47" s="40" t="n">
        <v>0.007092198581560284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0.00591016548463357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393   ·   Overvotes: 5   ·   Undervotes: 530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214</v>
      </c>
      <c r="F54" s="20" t="n">
        <v>0.544529262086514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90</v>
      </c>
      <c r="F55" s="25" t="n">
        <v>0.2290076335877863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73</v>
      </c>
      <c r="F56" s="30" t="n">
        <v>0.1857506361323155</v>
      </c>
      <c r="G56" s="21" t="inlineStr">
        <is>
          <t>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0.02290076335877863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0.01017811704834606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0.007633587786259542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383   ·   Overvotes: 5   ·   Undervotes: 540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195</v>
      </c>
      <c r="F65" s="20" t="n">
        <v>0.5091383812010444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101</v>
      </c>
      <c r="F66" s="25" t="n">
        <v>0.2637075718015666</v>
      </c>
      <c r="G66" s="31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87</v>
      </c>
      <c r="F67" s="30" t="n">
        <v>0.227154046997389</v>
      </c>
      <c r="G67" s="2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365   ·   Overvotes: 2   ·   Undervotes: 561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169</v>
      </c>
      <c r="F73" s="20" t="n">
        <v>0.463013698630137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0.3150684931506849</v>
      </c>
      <c r="G74" s="3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81</v>
      </c>
      <c r="F75" s="30" t="n">
        <v>0.2219178082191781</v>
      </c>
      <c r="G75" s="2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375   ·   Overvotes: 11   ·   Undervotes: 542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168</v>
      </c>
      <c r="F81" s="20" t="n">
        <v>0.448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81</v>
      </c>
      <c r="F82" s="25" t="n">
        <v>0.216</v>
      </c>
      <c r="G82" s="3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69</v>
      </c>
      <c r="F83" s="30" t="n">
        <v>0.184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21</v>
      </c>
      <c r="F84" s="35" t="n">
        <v>0.056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12</v>
      </c>
      <c r="F85" s="40" t="n">
        <v>0.032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10</v>
      </c>
      <c r="F86" s="35" t="n">
        <v>0.02666666666666667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5</v>
      </c>
      <c r="F87" s="40" t="n">
        <v>0.01333333333333333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</v>
      </c>
      <c r="F88" s="35" t="n">
        <v>0.01066666666666667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3</v>
      </c>
      <c r="F89" s="40" t="n">
        <v>0.008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0.005333333333333333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07020033</t>
        </is>
      </c>
      <c r="B95" s="65" t="inlineStr">
        <is>
          <t>0048A, 0049A, 0050A</t>
        </is>
      </c>
      <c r="C95" s="66" t="inlineStr">
        <is>
          <t>BARANGAY CAMPO UNO, LAMITAN CITY</t>
        </is>
      </c>
      <c r="D95" s="67" t="n">
        <v>598</v>
      </c>
      <c r="E95" s="67" t="n">
        <v>464</v>
      </c>
      <c r="F95" s="68" t="n">
        <v>0.7759</v>
      </c>
      <c r="G95" s="65" t="inlineStr">
        <is>
          <t>RECEIVED</t>
        </is>
      </c>
    </row>
    <row r="96">
      <c r="A96" s="65" t="inlineStr">
        <is>
          <t>07020034</t>
        </is>
      </c>
      <c r="B96" s="65" t="inlineStr">
        <is>
          <t>0050B, 0050C, 0050D, 0050P1</t>
        </is>
      </c>
      <c r="C96" s="66" t="inlineStr">
        <is>
          <t>BARANGAY CAMPO UNO, LAMITAN CITY</t>
        </is>
      </c>
      <c r="D96" s="67" t="n">
        <v>554</v>
      </c>
      <c r="E96" s="67" t="n">
        <v>464</v>
      </c>
      <c r="F96" s="68" t="n">
        <v>0.8375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COLONIA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0702020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2,027</t>
        </is>
      </c>
      <c r="B9" s="9" t="n"/>
      <c r="C9" s="13" t="inlineStr">
        <is>
          <t>1,527</t>
        </is>
      </c>
      <c r="D9" s="11" t="n"/>
      <c r="E9" s="13" t="inlineStr">
        <is>
          <t>1,527</t>
        </is>
      </c>
      <c r="F9" s="13" t="inlineStr">
        <is>
          <t>75.33%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1,269   ·   Overvotes: 103   ·   Undervotes: 155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327</v>
      </c>
      <c r="F14" s="20" t="n">
        <v>0.2576832151300236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302</v>
      </c>
      <c r="F15" s="25" t="n">
        <v>0.2379826635145784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249</v>
      </c>
      <c r="F16" s="30" t="n">
        <v>0.1962174940898345</v>
      </c>
      <c r="G16" s="3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215</v>
      </c>
      <c r="F17" s="35" t="n">
        <v>0.169424743892829</v>
      </c>
      <c r="G17" s="41" t="inlineStr">
        <is>
          <t>█████████████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52</v>
      </c>
      <c r="F18" s="40" t="n">
        <v>0.04097714736012608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38</v>
      </c>
      <c r="F19" s="35" t="n">
        <v>0.02994483845547675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31</v>
      </c>
      <c r="F20" s="40" t="n">
        <v>0.02442868400315209</v>
      </c>
      <c r="G20" s="36" t="inlineStr">
        <is>
          <t>██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16</v>
      </c>
      <c r="F21" s="35" t="n">
        <v>0.01260835303388495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0.008668242710795903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9</v>
      </c>
      <c r="F23" s="35" t="n">
        <v>0.007092198581560284</v>
      </c>
      <c r="G23" s="47" t="inlineStr">
        <is>
          <t>█</t>
        </is>
      </c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7</v>
      </c>
      <c r="F24" s="40" t="n">
        <v>0.005516154452324665</v>
      </c>
      <c r="G24" s="44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6</v>
      </c>
      <c r="F25" s="35" t="n">
        <v>0.004728132387706856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6</v>
      </c>
      <c r="F26" s="40" t="n">
        <v>0.004728132387706856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1269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1,411   ·   Overvotes: 93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835</v>
      </c>
      <c r="F32" s="20" t="n">
        <v>0.5917788802267895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493</v>
      </c>
      <c r="F33" s="25" t="n">
        <v>0.3493975903614458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68</v>
      </c>
      <c r="F34" s="30" t="n">
        <v>0.04819277108433735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15</v>
      </c>
      <c r="F35" s="35" t="n">
        <v>0.01063075832742736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1,705   ·   Overvotes: 52   ·   Undervotes: 1,297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864</v>
      </c>
      <c r="F41" s="20" t="n">
        <v>0.5067448680351906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173</v>
      </c>
      <c r="F42" s="25" t="n">
        <v>0.1014662756598241</v>
      </c>
      <c r="G42" s="31" t="inlineStr">
        <is>
          <t>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165</v>
      </c>
      <c r="F43" s="30" t="n">
        <v>0.09677419354838709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147</v>
      </c>
      <c r="F44" s="35" t="n">
        <v>0.08621700879765395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117</v>
      </c>
      <c r="F45" s="40" t="n">
        <v>0.06862170087976539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97</v>
      </c>
      <c r="F46" s="35" t="n">
        <v>0.05689149560117302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96</v>
      </c>
      <c r="F47" s="40" t="n">
        <v>0.0563049853372434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46</v>
      </c>
      <c r="F48" s="35" t="n">
        <v>0.02697947214076247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770   ·   Overvotes: 29   ·   Undervotes: 728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344</v>
      </c>
      <c r="F54" s="20" t="n">
        <v>0.4467532467532467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221</v>
      </c>
      <c r="F55" s="25" t="n">
        <v>0.287012987012987</v>
      </c>
      <c r="G55" s="3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111</v>
      </c>
      <c r="F56" s="30" t="n">
        <v>0.1441558441558441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62</v>
      </c>
      <c r="F57" s="35" t="n">
        <v>0.08051948051948052</v>
      </c>
      <c r="G57" s="54" t="inlineStr">
        <is>
          <t>████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24</v>
      </c>
      <c r="F58" s="40" t="n">
        <v>0.03116883116883117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8</v>
      </c>
      <c r="F59" s="35" t="n">
        <v>0.01038961038961039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750   ·   Overvotes: 14   ·   Undervotes: 763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296</v>
      </c>
      <c r="F65" s="20" t="n">
        <v>0.3946666666666667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235</v>
      </c>
      <c r="F66" s="25" t="n">
        <v>0.3133333333333334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219</v>
      </c>
      <c r="F67" s="30" t="n">
        <v>0.292</v>
      </c>
      <c r="G67" s="21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692   ·   Overvotes: 8   ·   Undervotes: 827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288</v>
      </c>
      <c r="F73" s="20" t="n">
        <v>0.4161849710982659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244</v>
      </c>
      <c r="F74" s="25" t="n">
        <v>0.3526011560693642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160</v>
      </c>
      <c r="F75" s="30" t="n">
        <v>0.2312138728323699</v>
      </c>
      <c r="G75" s="2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830   ·   Overvotes: 44   ·   Undervotes: 653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401</v>
      </c>
      <c r="F81" s="20" t="n">
        <v>0.4831325301204819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100</v>
      </c>
      <c r="F82" s="25" t="n">
        <v>0.1204819277108434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95</v>
      </c>
      <c r="F83" s="30" t="n">
        <v>0.1144578313253012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74</v>
      </c>
      <c r="F84" s="35" t="n">
        <v>0.0891566265060241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42</v>
      </c>
      <c r="F85" s="40" t="n">
        <v>0.05060240963855422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33</v>
      </c>
      <c r="F86" s="35" t="n">
        <v>0.03975903614457831</v>
      </c>
      <c r="G86" s="55" t="inlineStr">
        <is>
          <t>██</t>
        </is>
      </c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33</v>
      </c>
      <c r="F87" s="40" t="n">
        <v>0.03975903614457831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20</v>
      </c>
      <c r="F88" s="35" t="n">
        <v>0.02409638554216868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18</v>
      </c>
      <c r="F89" s="40" t="n">
        <v>0.02168674698795181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14</v>
      </c>
      <c r="F90" s="35" t="n">
        <v>0.01686746987951807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07020064</t>
        </is>
      </c>
      <c r="B95" s="65" t="inlineStr">
        <is>
          <t>0090A, 0091A</t>
        </is>
      </c>
      <c r="C95" s="66" t="inlineStr">
        <is>
          <t>BARANGAY COLONIA, LAMITAN CITY</t>
        </is>
      </c>
      <c r="D95" s="67" t="n">
        <v>394</v>
      </c>
      <c r="E95" s="67" t="n">
        <v>288</v>
      </c>
      <c r="F95" s="68" t="n">
        <v>0.731</v>
      </c>
      <c r="G95" s="65" t="inlineStr">
        <is>
          <t>RECEIVED</t>
        </is>
      </c>
    </row>
    <row r="96">
      <c r="A96" s="65" t="inlineStr">
        <is>
          <t>07020065</t>
        </is>
      </c>
      <c r="B96" s="65" t="inlineStr">
        <is>
          <t>0092A, 0093A, 0094A</t>
        </is>
      </c>
      <c r="C96" s="66" t="inlineStr">
        <is>
          <t>BARANGAY COLONIA, LAMITAN CITY</t>
        </is>
      </c>
      <c r="D96" s="67" t="n">
        <v>587</v>
      </c>
      <c r="E96" s="67" t="n">
        <v>461</v>
      </c>
      <c r="F96" s="68" t="n">
        <v>0.7853</v>
      </c>
      <c r="G96" s="65" t="inlineStr">
        <is>
          <t>RECEIVED</t>
        </is>
      </c>
    </row>
    <row r="97">
      <c r="A97" s="65" t="inlineStr">
        <is>
          <t>07020066</t>
        </is>
      </c>
      <c r="B97" s="65" t="inlineStr">
        <is>
          <t>0094B, 0094C, 0094D</t>
        </is>
      </c>
      <c r="C97" s="66" t="inlineStr">
        <is>
          <t>BARANGAY COLONIA, LAMITAN CITY</t>
        </is>
      </c>
      <c r="D97" s="67" t="n">
        <v>573</v>
      </c>
      <c r="E97" s="67" t="n">
        <v>436</v>
      </c>
      <c r="F97" s="68" t="n">
        <v>0.7609</v>
      </c>
      <c r="G97" s="65" t="inlineStr">
        <is>
          <t>RECEIVED</t>
        </is>
      </c>
    </row>
    <row r="98">
      <c r="A98" s="65" t="inlineStr">
        <is>
          <t>07020067</t>
        </is>
      </c>
      <c r="B98" s="65" t="inlineStr">
        <is>
          <t>0094E, 0094F, 0094P1</t>
        </is>
      </c>
      <c r="C98" s="66" t="inlineStr">
        <is>
          <t>BARANGAY COLONIA, LAMITAN CITY</t>
        </is>
      </c>
      <c r="D98" s="67" t="n">
        <v>473</v>
      </c>
      <c r="E98" s="67" t="n">
        <v>342</v>
      </c>
      <c r="F98" s="68" t="n">
        <v>0.723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DANIT-PUNTOCAN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402</t>
        </is>
      </c>
      <c r="B9" s="9" t="n"/>
      <c r="C9" s="13" t="inlineStr">
        <is>
          <t>336</t>
        </is>
      </c>
      <c r="D9" s="11" t="n"/>
      <c r="E9" s="13" t="inlineStr">
        <is>
          <t>336</t>
        </is>
      </c>
      <c r="F9" s="13" t="inlineStr">
        <is>
          <t>83.58%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333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289</v>
      </c>
      <c r="F14" s="20" t="n">
        <v>0.8678678678678678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</v>
      </c>
      <c r="F15" s="25" t="n">
        <v>0.05705705705705705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</v>
      </c>
      <c r="F16" s="30" t="n">
        <v>0.04204204204204205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0.02402402402402402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0.003003003003003003</v>
      </c>
      <c r="G18" s="45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0.003003003003003003</v>
      </c>
      <c r="G19" s="41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0.003003003003003003</v>
      </c>
      <c r="G20" s="49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333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335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159</v>
      </c>
      <c r="F32" s="20" t="n">
        <v>0.4746268656716418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154</v>
      </c>
      <c r="F33" s="25" t="n">
        <v>0.4597014925373134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13</v>
      </c>
      <c r="F34" s="30" t="n">
        <v>0.03880597014925373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9</v>
      </c>
      <c r="F35" s="35" t="n">
        <v>0.02686567164179104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613   ·   Overvotes: 14   ·   Undervotes: 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278</v>
      </c>
      <c r="F41" s="20" t="n">
        <v>0.4535073409461664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163</v>
      </c>
      <c r="F42" s="25" t="n">
        <v>0.265905383360522</v>
      </c>
      <c r="G42" s="3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139</v>
      </c>
      <c r="F43" s="30" t="n">
        <v>0.2267536704730832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19</v>
      </c>
      <c r="F44" s="35" t="n">
        <v>0.03099510603588907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0.01631321370309951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0.003262642740619902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0.003262642740619902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313   ·   Overvotes: 2   ·   Undervotes: 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267</v>
      </c>
      <c r="F54" s="20" t="n">
        <v>0.853035143769968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37</v>
      </c>
      <c r="F55" s="25" t="n">
        <v>0.1182108626198083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0.01597444089456869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0.009584664536741214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0.003194888178913738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297   ·   Overvotes: 1   ·   Undervotes: 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273</v>
      </c>
      <c r="F65" s="20" t="n">
        <v>0.9191919191919192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</v>
      </c>
      <c r="F66" s="25" t="n">
        <v>0.06734006734006734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0.01346801346801347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300   ·   Overvotes: 0   ·   Undervotes: 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270</v>
      </c>
      <c r="F73" s="20" t="n">
        <v>0.9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</v>
      </c>
      <c r="F74" s="25" t="n">
        <v>0.08333333333333333</v>
      </c>
      <c r="G74" s="3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0.01666666666666667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305   ·   Overvotes: 10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267</v>
      </c>
      <c r="F81" s="20" t="n">
        <v>0.8754098360655738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26</v>
      </c>
      <c r="F82" s="25" t="n">
        <v>0.08524590163934426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</v>
      </c>
      <c r="F83" s="30" t="n">
        <v>0.01967213114754099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0.009836065573770493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0.009836065573770493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07020068</t>
        </is>
      </c>
      <c r="B95" s="65" t="inlineStr">
        <is>
          <t>0095A, 0095B, 0095C, 0095P1</t>
        </is>
      </c>
      <c r="C95" s="66" t="inlineStr">
        <is>
          <t>BARANGAY DANIT PUNTUKAN, LAMITAN CITY</t>
        </is>
      </c>
      <c r="D95" s="67" t="n">
        <v>402</v>
      </c>
      <c r="E95" s="67" t="n">
        <v>336</v>
      </c>
      <c r="F95" s="68" t="n">
        <v>0.8358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KULAY 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1,192</t>
        </is>
      </c>
      <c r="B9" s="9" t="n"/>
      <c r="C9" s="13" t="inlineStr">
        <is>
          <t>1,091</t>
        </is>
      </c>
      <c r="D9" s="11" t="n"/>
      <c r="E9" s="13" t="inlineStr">
        <is>
          <t>1,091</t>
        </is>
      </c>
      <c r="F9" s="13" t="inlineStr">
        <is>
          <t>91.53%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1,078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779</v>
      </c>
      <c r="F14" s="20" t="n">
        <v>0.7226345083487941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208</v>
      </c>
      <c r="F15" s="25" t="n">
        <v>0.1929499072356215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39</v>
      </c>
      <c r="F16" s="30" t="n">
        <v>0.03617810760667903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35</v>
      </c>
      <c r="F17" s="35" t="n">
        <v>0.03246753246753246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0.008348794063079777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</v>
      </c>
      <c r="F19" s="35" t="n">
        <v>0.002782931354359926</v>
      </c>
      <c r="G19" s="2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0.001855287569573284</v>
      </c>
      <c r="G20" s="44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0.001855287569573284</v>
      </c>
      <c r="G21" s="49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0.0009276437847866419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1078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1,089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1027</v>
      </c>
      <c r="F32" s="20" t="n">
        <v>0.9430670339761249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36</v>
      </c>
      <c r="F33" s="25" t="n">
        <v>0.03305785123966942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FURIGAY, HEGEM</t>
        </is>
      </c>
      <c r="D34" s="27" t="inlineStr">
        <is>
          <t>BPP</t>
        </is>
      </c>
      <c r="E34" s="29" t="n">
        <v>26</v>
      </c>
      <c r="F34" s="30" t="n">
        <v>0.02387511478420569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1,745   ·   Overvotes: 4   ·   Undervotes: 433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725</v>
      </c>
      <c r="F41" s="20" t="n">
        <v>0.4154727793696275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532</v>
      </c>
      <c r="F42" s="25" t="n">
        <v>0.3048710601719198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341</v>
      </c>
      <c r="F43" s="30" t="n">
        <v>0.1954154727793696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105</v>
      </c>
      <c r="F44" s="35" t="n">
        <v>0.06017191977077364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32</v>
      </c>
      <c r="F45" s="40" t="n">
        <v>0.01833810888252149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0.002865329512893983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0.00171919770773639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0.001146131805157593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826   ·   Overvotes: 0   ·   Undervotes: 265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711</v>
      </c>
      <c r="F54" s="20" t="n">
        <v>0.860774818401937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39</v>
      </c>
      <c r="F55" s="25" t="n">
        <v>0.04721549636803874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36</v>
      </c>
      <c r="F56" s="30" t="n">
        <v>0.04358353510895883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34</v>
      </c>
      <c r="F57" s="35" t="n">
        <v>0.04116222760290557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0.006053268765133172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0.001210653753026634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878   ·   Overvotes: 4   ·   Undervotes: 209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700</v>
      </c>
      <c r="F65" s="20" t="n">
        <v>0.7972665148063781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148</v>
      </c>
      <c r="F66" s="25" t="n">
        <v>0.1685649202733485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30</v>
      </c>
      <c r="F67" s="30" t="n">
        <v>0.03416856492027335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809   ·   Overvotes: 1   ·   Undervotes: 281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722</v>
      </c>
      <c r="F73" s="20" t="n">
        <v>0.892459826946848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51</v>
      </c>
      <c r="F74" s="25" t="n">
        <v>0.0630407911001236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36</v>
      </c>
      <c r="F75" s="30" t="n">
        <v>0.04449938195302843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830   ·   Overvotes: 2   ·   Undervotes: 259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696</v>
      </c>
      <c r="F81" s="20" t="n">
        <v>0.8385542168674699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55</v>
      </c>
      <c r="F82" s="25" t="n">
        <v>0.06626506024096386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31</v>
      </c>
      <c r="F83" s="30" t="n">
        <v>0.03734939759036145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19</v>
      </c>
      <c r="F84" s="35" t="n">
        <v>0.02289156626506024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13</v>
      </c>
      <c r="F85" s="40" t="n">
        <v>0.01566265060240964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0.007228915662650603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0.004819277108433735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0.003614457831325301</v>
      </c>
      <c r="G88" s="43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0.003614457831325301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07020035</t>
        </is>
      </c>
      <c r="B95" s="65" t="inlineStr">
        <is>
          <t>0051A, 0052A, 0053A</t>
        </is>
      </c>
      <c r="C95" s="66" t="inlineStr">
        <is>
          <t>BARANGAY KULAYBATO, LAMITAN CITY</t>
        </is>
      </c>
      <c r="D95" s="67" t="n">
        <v>592</v>
      </c>
      <c r="E95" s="67" t="n">
        <v>540</v>
      </c>
      <c r="F95" s="68" t="n">
        <v>0.9122</v>
      </c>
      <c r="G95" s="65" t="inlineStr">
        <is>
          <t>RECEIVED</t>
        </is>
      </c>
    </row>
    <row r="96">
      <c r="A96" s="65" t="inlineStr">
        <is>
          <t>07020036</t>
        </is>
      </c>
      <c r="B96" s="65" t="inlineStr">
        <is>
          <t>0054A, 0055A, 0055B, 0055P1</t>
        </is>
      </c>
      <c r="C96" s="66" t="inlineStr">
        <is>
          <t>BARANGAY KULAYBATO, LAMITAN CITY</t>
        </is>
      </c>
      <c r="D96" s="67" t="n">
        <v>600</v>
      </c>
      <c r="E96" s="67" t="n">
        <v>551</v>
      </c>
      <c r="F96" s="68" t="n">
        <v>0.9183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LEBBUH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628</t>
        </is>
      </c>
      <c r="B9" s="9" t="n"/>
      <c r="C9" s="13" t="inlineStr">
        <is>
          <t>599</t>
        </is>
      </c>
      <c r="D9" s="11" t="n"/>
      <c r="E9" s="13" t="inlineStr">
        <is>
          <t>599</t>
        </is>
      </c>
      <c r="F9" s="13" t="inlineStr">
        <is>
          <t>95.38%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558   ·   Overvotes: 21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226</v>
      </c>
      <c r="F14" s="20" t="n">
        <v>0.4050179211469534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225</v>
      </c>
      <c r="F15" s="25" t="n">
        <v>0.4032258064516129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52</v>
      </c>
      <c r="F16" s="30" t="n">
        <v>0.0931899641577061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31</v>
      </c>
      <c r="F17" s="35" t="n">
        <v>0.05555555555555555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22</v>
      </c>
      <c r="F18" s="40" t="n">
        <v>0.03942652329749104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0.001792114695340502</v>
      </c>
      <c r="G19" s="41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0.001792114695340502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558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593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ABDURAHMAN, RAJAN</t>
        </is>
      </c>
      <c r="D32" s="17" t="inlineStr">
        <is>
          <t>UBJP</t>
        </is>
      </c>
      <c r="E32" s="19" t="n">
        <v>408</v>
      </c>
      <c r="F32" s="20" t="n">
        <v>0.688026981450253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144</v>
      </c>
      <c r="F33" s="25" t="n">
        <v>0.2428330522765599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FURIGAY, HEGEM</t>
        </is>
      </c>
      <c r="D34" s="27" t="inlineStr">
        <is>
          <t>BPP</t>
        </is>
      </c>
      <c r="E34" s="29" t="n">
        <v>40</v>
      </c>
      <c r="F34" s="30" t="n">
        <v>0.06745362563237774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</v>
      </c>
      <c r="F35" s="35" t="n">
        <v>0.001686340640809443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630   ·   Overvotes: 6   ·   Undervotes: 562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340</v>
      </c>
      <c r="F41" s="20" t="n">
        <v>0.5396825396825397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236</v>
      </c>
      <c r="F42" s="25" t="n">
        <v>0.3746031746031746</v>
      </c>
      <c r="G42" s="3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24</v>
      </c>
      <c r="F43" s="30" t="n">
        <v>0.0380952380952381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18</v>
      </c>
      <c r="F44" s="35" t="n">
        <v>0.02857142857142857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0.007936507936507936</v>
      </c>
      <c r="G45" s="3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0.007936507936507936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0.001587301587301587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0.001587301587301587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630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359   ·   Overvotes: 3   ·   Undervotes: 237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318</v>
      </c>
      <c r="F54" s="20" t="n">
        <v>0.8857938718662952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31</v>
      </c>
      <c r="F55" s="25" t="n">
        <v>0.08635097493036212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0.01392757660167131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0.008356545961002786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0.002785515320334262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0.002785515320334262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335   ·   Overvotes: 3   ·   Undervotes: 261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302</v>
      </c>
      <c r="F65" s="20" t="n">
        <v>0.9014925373134328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</v>
      </c>
      <c r="F66" s="25" t="n">
        <v>0.06865671641791045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0.02985074626865672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349   ·   Overvotes: 0   ·   Undervotes: 250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321</v>
      </c>
      <c r="F73" s="20" t="n">
        <v>0.9197707736389685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</v>
      </c>
      <c r="F74" s="25" t="n">
        <v>0.05157593123209169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0.02865329512893983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312   ·   Overvotes: 1   ·   Undervotes: 286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282</v>
      </c>
      <c r="F81" s="20" t="n">
        <v>0.9038461538461539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</v>
      </c>
      <c r="F82" s="25" t="n">
        <v>0.04166666666666666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</v>
      </c>
      <c r="F83" s="30" t="n">
        <v>0.02884615384615385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0.00641025641025641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0.00641025641025641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0.003205128205128205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0.003205128205128205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0.003205128205128205</v>
      </c>
      <c r="G88" s="43" t="inlineStr"/>
    </row>
    <row r="89" ht="18" customHeight="1">
      <c r="A89" s="37" t="n">
        <v>6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0.003205128205128205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07020037</t>
        </is>
      </c>
      <c r="B95" s="65" t="inlineStr">
        <is>
          <t>0056A, 0057A</t>
        </is>
      </c>
      <c r="C95" s="66" t="inlineStr">
        <is>
          <t>BARANGAY LEBBUH, LAMITAN CITY</t>
        </is>
      </c>
      <c r="D95" s="67" t="n">
        <v>306</v>
      </c>
      <c r="E95" s="67" t="n">
        <v>290</v>
      </c>
      <c r="F95" s="68" t="n">
        <v>0.9477</v>
      </c>
      <c r="G95" s="65" t="inlineStr">
        <is>
          <t>RECEIVED</t>
        </is>
      </c>
    </row>
    <row r="96">
      <c r="A96" s="65" t="inlineStr">
        <is>
          <t>07020038</t>
        </is>
      </c>
      <c r="B96" s="65" t="inlineStr">
        <is>
          <t>0057B, 0057C, 0057P1</t>
        </is>
      </c>
      <c r="C96" s="66" t="inlineStr">
        <is>
          <t>BARANGAY LEBBUH, LAMITAN CITY</t>
        </is>
      </c>
      <c r="D96" s="67" t="n">
        <v>322</v>
      </c>
      <c r="E96" s="67" t="n">
        <v>309</v>
      </c>
      <c r="F96" s="68" t="n">
        <v>0.9595999999999999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LIMO-OK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0702028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2,682</t>
        </is>
      </c>
      <c r="B9" s="9" t="n"/>
      <c r="C9" s="13" t="inlineStr">
        <is>
          <t>1,804</t>
        </is>
      </c>
      <c r="D9" s="11" t="n"/>
      <c r="E9" s="13" t="inlineStr">
        <is>
          <t>1,804</t>
        </is>
      </c>
      <c r="F9" s="13" t="inlineStr">
        <is>
          <t>67.26%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1,534   ·   Overvotes: 83   ·   Undervotes: 187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1031</v>
      </c>
      <c r="F14" s="20" t="n">
        <v>0.6720990873533247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163</v>
      </c>
      <c r="F15" s="25" t="n">
        <v>0.10625814863103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119</v>
      </c>
      <c r="F16" s="30" t="n">
        <v>0.07757496740547588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41</v>
      </c>
      <c r="F17" s="35" t="n">
        <v>0.02672750977835724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34</v>
      </c>
      <c r="F18" s="40" t="n">
        <v>0.02216427640156454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33</v>
      </c>
      <c r="F19" s="35" t="n">
        <v>0.02151238591916558</v>
      </c>
      <c r="G19" s="44" t="inlineStr">
        <is>
          <t>█</t>
        </is>
      </c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33</v>
      </c>
      <c r="F20" s="40" t="n">
        <v>0.02151238591916558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31</v>
      </c>
      <c r="F21" s="35" t="n">
        <v>0.02020860495436767</v>
      </c>
      <c r="G21" s="36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15</v>
      </c>
      <c r="F22" s="40" t="n">
        <v>0.009778357235984355</v>
      </c>
      <c r="G22" s="48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13</v>
      </c>
      <c r="F23" s="35" t="n">
        <v>0.008474576271186441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12</v>
      </c>
      <c r="F24" s="40" t="n">
        <v>0.007822685788787484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5</v>
      </c>
      <c r="F25" s="35" t="n">
        <v>0.003259452411994785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</v>
      </c>
      <c r="F26" s="40" t="n">
        <v>0.002607561929595828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1534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1,691   ·   Overvotes: 70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1406</v>
      </c>
      <c r="F32" s="20" t="n">
        <v>0.8314606741573034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160</v>
      </c>
      <c r="F33" s="25" t="n">
        <v>0.09461856889414548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119</v>
      </c>
      <c r="F34" s="30" t="n">
        <v>0.0703725606150207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6</v>
      </c>
      <c r="F35" s="35" t="n">
        <v>0.003548196333530455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1691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2,080   ·   Overvotes: 44   ·   Undervotes: 1,484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1275</v>
      </c>
      <c r="F41" s="20" t="n">
        <v>0.6129807692307693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433</v>
      </c>
      <c r="F42" s="25" t="n">
        <v>0.2081730769230769</v>
      </c>
      <c r="G42" s="31" t="inlineStr">
        <is>
          <t>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97</v>
      </c>
      <c r="F43" s="30" t="n">
        <v>0.04663461538461539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87</v>
      </c>
      <c r="F44" s="35" t="n">
        <v>0.04182692307692307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64</v>
      </c>
      <c r="F45" s="40" t="n">
        <v>0.03076923076923077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52</v>
      </c>
      <c r="F46" s="35" t="n">
        <v>0.025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44</v>
      </c>
      <c r="F47" s="40" t="n">
        <v>0.02115384615384616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28</v>
      </c>
      <c r="F48" s="35" t="n">
        <v>0.01346153846153846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981   ·   Overvotes: 20   ·   Undervotes: 803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731</v>
      </c>
      <c r="F54" s="20" t="n">
        <v>0.7451580020387359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97</v>
      </c>
      <c r="F55" s="25" t="n">
        <v>0.09887869520897044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79</v>
      </c>
      <c r="F56" s="30" t="n">
        <v>0.08053007135575943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32</v>
      </c>
      <c r="F57" s="35" t="n">
        <v>0.0326197757390418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28</v>
      </c>
      <c r="F58" s="40" t="n">
        <v>0.02854230377166157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0.01427115188583078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996   ·   Overvotes: 13   ·   Undervotes: 795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728</v>
      </c>
      <c r="F65" s="20" t="n">
        <v>0.7309236947791165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181</v>
      </c>
      <c r="F66" s="25" t="n">
        <v>0.1817269076305221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87</v>
      </c>
      <c r="F67" s="30" t="n">
        <v>0.08734939759036145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908   ·   Overvotes: 6   ·   Undervotes: 890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690</v>
      </c>
      <c r="F73" s="20" t="n">
        <v>0.7599118942731278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132</v>
      </c>
      <c r="F74" s="25" t="n">
        <v>0.145374449339207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86</v>
      </c>
      <c r="F75" s="30" t="n">
        <v>0.0947136563876652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951   ·   Overvotes: 24   ·   Undervotes: 829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625</v>
      </c>
      <c r="F81" s="20" t="n">
        <v>0.6572029442691903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102</v>
      </c>
      <c r="F82" s="25" t="n">
        <v>0.1072555205047319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46</v>
      </c>
      <c r="F83" s="30" t="n">
        <v>0.04837013669821241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44</v>
      </c>
      <c r="F84" s="35" t="n">
        <v>0.046267087276551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38</v>
      </c>
      <c r="F85" s="40" t="n">
        <v>0.03995793901156677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33</v>
      </c>
      <c r="F86" s="35" t="n">
        <v>0.03470031545741325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26</v>
      </c>
      <c r="F87" s="40" t="n">
        <v>0.02733964248159832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17</v>
      </c>
      <c r="F88" s="35" t="n">
        <v>0.01787592008412198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13</v>
      </c>
      <c r="F89" s="40" t="n">
        <v>0.01366982124079916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7</v>
      </c>
      <c r="F90" s="35" t="n">
        <v>0.007360672975814932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951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07020069</t>
        </is>
      </c>
      <c r="B95" s="65" t="inlineStr">
        <is>
          <t>0096A, 0097A, 0098A</t>
        </is>
      </c>
      <c r="C95" s="66" t="inlineStr">
        <is>
          <t>BARANGAY LIMO-OK, LAMITAN CITY</t>
        </is>
      </c>
      <c r="D95" s="67" t="n">
        <v>564</v>
      </c>
      <c r="E95" s="67" t="n">
        <v>378</v>
      </c>
      <c r="F95" s="68" t="n">
        <v>0.6701999999999999</v>
      </c>
      <c r="G95" s="65" t="inlineStr">
        <is>
          <t>RECEIVED</t>
        </is>
      </c>
    </row>
    <row r="96">
      <c r="A96" s="65" t="inlineStr">
        <is>
          <t>07020070</t>
        </is>
      </c>
      <c r="B96" s="65" t="inlineStr">
        <is>
          <t>0099A, 0100A, 0101A</t>
        </is>
      </c>
      <c r="C96" s="66" t="inlineStr">
        <is>
          <t>BARANGAY LIMO-OK, LAMITAN CITY</t>
        </is>
      </c>
      <c r="D96" s="67" t="n">
        <v>571</v>
      </c>
      <c r="E96" s="67" t="n">
        <v>369</v>
      </c>
      <c r="F96" s="68" t="n">
        <v>0.6462</v>
      </c>
      <c r="G96" s="65" t="inlineStr">
        <is>
          <t>RECEIVED</t>
        </is>
      </c>
    </row>
    <row r="97">
      <c r="A97" s="65" t="inlineStr">
        <is>
          <t>07020071</t>
        </is>
      </c>
      <c r="B97" s="65" t="inlineStr">
        <is>
          <t>0101B, 0101C, 0101D</t>
        </is>
      </c>
      <c r="C97" s="66" t="inlineStr">
        <is>
          <t>BARANGAY LIMO-OK, LAMITAN CITY</t>
        </is>
      </c>
      <c r="D97" s="67" t="n">
        <v>545</v>
      </c>
      <c r="E97" s="67" t="n">
        <v>371</v>
      </c>
      <c r="F97" s="68" t="n">
        <v>0.6807</v>
      </c>
      <c r="G97" s="65" t="inlineStr">
        <is>
          <t>RECEIVED</t>
        </is>
      </c>
    </row>
    <row r="98">
      <c r="A98" s="65" t="inlineStr">
        <is>
          <t>07020072</t>
        </is>
      </c>
      <c r="B98" s="65" t="inlineStr">
        <is>
          <t>0101E, 0101F, 0101G</t>
        </is>
      </c>
      <c r="C98" s="66" t="inlineStr">
        <is>
          <t>BARANGAY LIMO-OK, LAMITAN CITY</t>
        </is>
      </c>
      <c r="D98" s="67" t="n">
        <v>553</v>
      </c>
      <c r="E98" s="67" t="n">
        <v>394</v>
      </c>
      <c r="F98" s="68" t="n">
        <v>0.7125</v>
      </c>
      <c r="G98" s="65" t="inlineStr">
        <is>
          <t>RECEIVED</t>
        </is>
      </c>
    </row>
    <row r="99">
      <c r="A99" s="65" t="inlineStr">
        <is>
          <t>07020073</t>
        </is>
      </c>
      <c r="B99" s="65" t="inlineStr">
        <is>
          <t>0101H, 0101I, 0101P1</t>
        </is>
      </c>
      <c r="C99" s="66" t="inlineStr">
        <is>
          <t>BARANGAY LIMO-OK, LAMITAN CITY</t>
        </is>
      </c>
      <c r="D99" s="67" t="n">
        <v>449</v>
      </c>
      <c r="E99" s="67" t="n">
        <v>292</v>
      </c>
      <c r="F99" s="68" t="n">
        <v>0.6503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LO-OK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930</t>
        </is>
      </c>
      <c r="B9" s="9" t="n"/>
      <c r="C9" s="13" t="inlineStr">
        <is>
          <t>729</t>
        </is>
      </c>
      <c r="D9" s="11" t="n"/>
      <c r="E9" s="13" t="inlineStr">
        <is>
          <t>729</t>
        </is>
      </c>
      <c r="F9" s="13" t="inlineStr">
        <is>
          <t>78.39%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641   ·   Overvotes: 40   ·   Undervotes: 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246</v>
      </c>
      <c r="F14" s="20" t="n">
        <v>0.3837753510140406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206</v>
      </c>
      <c r="F15" s="25" t="n">
        <v>0.3213728549141966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53</v>
      </c>
      <c r="F16" s="30" t="n">
        <v>0.08268330733229329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44</v>
      </c>
      <c r="F17" s="35" t="n">
        <v>0.0686427457098284</v>
      </c>
      <c r="G17" s="43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36</v>
      </c>
      <c r="F18" s="40" t="n">
        <v>0.0561622464898596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32</v>
      </c>
      <c r="F19" s="35" t="n">
        <v>0.0499219968798752</v>
      </c>
      <c r="G19" s="36" t="inlineStr">
        <is>
          <t>███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11</v>
      </c>
      <c r="F20" s="40" t="n">
        <v>0.0171606864274571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8</v>
      </c>
      <c r="F21" s="35" t="n">
        <v>0.0124804992199688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0.0046801872074883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0.0015600624024961</v>
      </c>
      <c r="G23" s="45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0.0015600624024961</v>
      </c>
      <c r="G24" s="48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641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706   ·   Overvotes: 13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462</v>
      </c>
      <c r="F32" s="20" t="n">
        <v>0.6543909348441926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209</v>
      </c>
      <c r="F33" s="25" t="n">
        <v>0.2960339943342776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31</v>
      </c>
      <c r="F34" s="30" t="n">
        <v>0.04390934844192634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</v>
      </c>
      <c r="F35" s="35" t="n">
        <v>0.0056657223796034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789   ·   Overvotes: 14   ·   Undervotes: 655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460</v>
      </c>
      <c r="F41" s="20" t="n">
        <v>0.5830164765525983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78</v>
      </c>
      <c r="F42" s="25" t="n">
        <v>0.09885931558935361</v>
      </c>
      <c r="G42" s="31" t="inlineStr">
        <is>
          <t>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68</v>
      </c>
      <c r="F43" s="30" t="n">
        <v>0.08618504435994931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49</v>
      </c>
      <c r="F44" s="35" t="n">
        <v>0.06210392902408111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43</v>
      </c>
      <c r="F45" s="40" t="n">
        <v>0.05449936628643853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42</v>
      </c>
      <c r="F46" s="35" t="n">
        <v>0.0532319391634981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28</v>
      </c>
      <c r="F47" s="40" t="n">
        <v>0.03548795944233207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21</v>
      </c>
      <c r="F48" s="35" t="n">
        <v>0.02661596958174905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378   ·   Overvotes: 9   ·   Undervotes: 342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191</v>
      </c>
      <c r="F54" s="20" t="n">
        <v>0.5052910052910053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113</v>
      </c>
      <c r="F55" s="25" t="n">
        <v>0.298941798941799</v>
      </c>
      <c r="G55" s="3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31</v>
      </c>
      <c r="F56" s="30" t="n">
        <v>0.08201058201058201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18</v>
      </c>
      <c r="F57" s="35" t="n">
        <v>0.04761904761904762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17</v>
      </c>
      <c r="F58" s="40" t="n">
        <v>0.04497354497354497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8</v>
      </c>
      <c r="F59" s="35" t="n">
        <v>0.02116402116402116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351   ·   Overvotes: 1   ·   Undervotes: 377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165</v>
      </c>
      <c r="F65" s="20" t="n">
        <v>0.4700854700854701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102</v>
      </c>
      <c r="F66" s="25" t="n">
        <v>0.2905982905982906</v>
      </c>
      <c r="G66" s="3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84</v>
      </c>
      <c r="F67" s="30" t="n">
        <v>0.2393162393162393</v>
      </c>
      <c r="G67" s="2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316   ·   Overvotes: 0   ·   Undervotes: 413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131</v>
      </c>
      <c r="F73" s="20" t="n">
        <v>0.4145569620253164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124</v>
      </c>
      <c r="F74" s="25" t="n">
        <v>0.3924050632911392</v>
      </c>
      <c r="G74" s="3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61</v>
      </c>
      <c r="F75" s="30" t="n">
        <v>0.1930379746835443</v>
      </c>
      <c r="G75" s="2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333   ·   Overvotes: 6   ·   Undervotes: 390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92</v>
      </c>
      <c r="F81" s="20" t="n">
        <v>0.2762762762762763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85</v>
      </c>
      <c r="F82" s="25" t="n">
        <v>0.2552552552552553</v>
      </c>
      <c r="G82" s="3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38</v>
      </c>
      <c r="F83" s="30" t="n">
        <v>0.1141141141141141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30</v>
      </c>
      <c r="F84" s="35" t="n">
        <v>0.09009009009009009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28</v>
      </c>
      <c r="F85" s="40" t="n">
        <v>0.08408408408408409</v>
      </c>
      <c r="G85" s="36" t="inlineStr">
        <is>
          <t>██████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27</v>
      </c>
      <c r="F86" s="35" t="n">
        <v>0.08108108108108109</v>
      </c>
      <c r="G86" s="55" t="inlineStr">
        <is>
          <t>██████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21</v>
      </c>
      <c r="F87" s="40" t="n">
        <v>0.06306306306306306</v>
      </c>
      <c r="G87" s="56" t="inlineStr">
        <is>
          <t>█████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4</v>
      </c>
      <c r="F88" s="35" t="n">
        <v>0.01201201201201201</v>
      </c>
      <c r="G88" s="43" t="inlineStr">
        <is>
          <t>█</t>
        </is>
      </c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4</v>
      </c>
      <c r="F89" s="40" t="n">
        <v>0.01201201201201201</v>
      </c>
      <c r="G89" s="57" t="inlineStr">
        <is>
          <t>█</t>
        </is>
      </c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0.01201201201201201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07020074</t>
        </is>
      </c>
      <c r="B95" s="65" t="inlineStr">
        <is>
          <t>0102A, 0103A, 0103B</t>
        </is>
      </c>
      <c r="C95" s="66" t="inlineStr">
        <is>
          <t>BARANGAY LO-OK, LAMITAN CITY</t>
        </is>
      </c>
      <c r="D95" s="67" t="n">
        <v>497</v>
      </c>
      <c r="E95" s="67" t="n">
        <v>393</v>
      </c>
      <c r="F95" s="68" t="n">
        <v>0.7907</v>
      </c>
      <c r="G95" s="65" t="inlineStr">
        <is>
          <t>RECEIVED</t>
        </is>
      </c>
    </row>
    <row r="96">
      <c r="A96" s="65" t="inlineStr">
        <is>
          <t>07020075</t>
        </is>
      </c>
      <c r="B96" s="65" t="inlineStr">
        <is>
          <t>0103C, 0103D, 0103P1</t>
        </is>
      </c>
      <c r="C96" s="66" t="inlineStr">
        <is>
          <t>BARANGAY LO-OK, LAMITAN CITY</t>
        </is>
      </c>
      <c r="D96" s="67" t="n">
        <v>433</v>
      </c>
      <c r="E96" s="67" t="n">
        <v>336</v>
      </c>
      <c r="F96" s="68" t="n">
        <v>0.7759999999999999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LUKSUMBANG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0702035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663</t>
        </is>
      </c>
      <c r="B9" s="9" t="n"/>
      <c r="C9" s="13" t="inlineStr">
        <is>
          <t>606</t>
        </is>
      </c>
      <c r="D9" s="11" t="n"/>
      <c r="E9" s="13" t="inlineStr">
        <is>
          <t>606</t>
        </is>
      </c>
      <c r="F9" s="13" t="inlineStr">
        <is>
          <t>91.40%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586   ·   Overvotes: 10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466</v>
      </c>
      <c r="F14" s="20" t="n">
        <v>0.7952218430034129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75</v>
      </c>
      <c r="F15" s="25" t="n">
        <v>0.1279863481228669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31</v>
      </c>
      <c r="F16" s="30" t="n">
        <v>0.05290102389078499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0.006825938566552901</v>
      </c>
      <c r="G17" s="4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0.005119453924914676</v>
      </c>
      <c r="G18" s="43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0.003412969283276451</v>
      </c>
      <c r="G19" s="21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0.003412969283276451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0.001706484641638225</v>
      </c>
      <c r="G21" s="45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0.001706484641638225</v>
      </c>
      <c r="G22" s="44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0.001706484641638225</v>
      </c>
      <c r="G23" s="49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586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600   ·   Overvotes: 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498</v>
      </c>
      <c r="F32" s="20" t="n">
        <v>0.83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71</v>
      </c>
      <c r="F33" s="25" t="n">
        <v>0.1183333333333333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CUTAL, ABUBAKAR</t>
        </is>
      </c>
      <c r="D34" s="27" t="inlineStr">
        <is>
          <t>BAPA</t>
        </is>
      </c>
      <c r="E34" s="29" t="n">
        <v>30</v>
      </c>
      <c r="F34" s="30" t="n">
        <v>0.05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FURIGAY, HEGEM</t>
        </is>
      </c>
      <c r="D35" s="32" t="inlineStr">
        <is>
          <t>BPP</t>
        </is>
      </c>
      <c r="E35" s="34" t="n">
        <v>1</v>
      </c>
      <c r="F35" s="35" t="n">
        <v>0.001666666666666667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231   ·   Overvotes: 0   ·   Undervotes: 981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169</v>
      </c>
      <c r="F41" s="20" t="n">
        <v>0.7316017316017316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20</v>
      </c>
      <c r="F42" s="25" t="n">
        <v>0.08658008658008658</v>
      </c>
      <c r="G42" s="31" t="inlineStr">
        <is>
          <t>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19</v>
      </c>
      <c r="F43" s="30" t="n">
        <v>0.08225108225108226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</v>
      </c>
      <c r="F44" s="35" t="n">
        <v>0.04329004329004329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6</v>
      </c>
      <c r="F45" s="40" t="n">
        <v>0.02597402597402598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0.01298701298701299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0.008658008658008658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0.008658008658008658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   ·   Overvotes: 1   ·   Undervotes: 552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29</v>
      </c>
      <c r="F54" s="20" t="n">
        <v>0.5471698113207547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</v>
      </c>
      <c r="F55" s="25" t="n">
        <v>0.2830188679245283</v>
      </c>
      <c r="G55" s="3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0.169811320754717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   ·   Overvotes: 0   ·   Undervotes: 561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33</v>
      </c>
      <c r="F65" s="20" t="n">
        <v>0.7333333333333333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0.1333333333333333</v>
      </c>
      <c r="G66" s="31" t="inlineStr">
        <is>
          <t>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6</v>
      </c>
      <c r="F67" s="25" t="n">
        <v>0.1333333333333333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   ·   Overvotes: 0   ·   Undervotes: 563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28</v>
      </c>
      <c r="F73" s="20" t="n">
        <v>0.6511627906976745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</v>
      </c>
      <c r="F74" s="25" t="n">
        <v>0.2558139534883721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</v>
      </c>
      <c r="F75" s="30" t="n">
        <v>0.09302325581395349</v>
      </c>
      <c r="G75" s="2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   ·   Overvotes: 1   ·   Undervotes: 544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25</v>
      </c>
      <c r="F81" s="20" t="n">
        <v>0.4098360655737705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</v>
      </c>
      <c r="F82" s="25" t="n">
        <v>0.2950819672131147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</v>
      </c>
      <c r="F83" s="30" t="n">
        <v>0.1475409836065574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0.04918032786885246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0.03278688524590164</v>
      </c>
      <c r="G85" s="36" t="inlineStr">
        <is>
          <t>██</t>
        </is>
      </c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0.03278688524590164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0.01639344262295082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0.01639344262295082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07020095</t>
        </is>
      </c>
      <c r="B95" s="65" t="inlineStr">
        <is>
          <t>0129A, 0129B</t>
        </is>
      </c>
      <c r="C95" s="66" t="inlineStr">
        <is>
          <t>BARANGAY LUKSUMBANG, LAMITAN CITY</t>
        </is>
      </c>
      <c r="D95" s="67" t="n">
        <v>338</v>
      </c>
      <c r="E95" s="67" t="n">
        <v>310</v>
      </c>
      <c r="F95" s="68" t="n">
        <v>0.9172</v>
      </c>
      <c r="G95" s="65" t="inlineStr">
        <is>
          <t>RECEIVED</t>
        </is>
      </c>
    </row>
    <row r="96">
      <c r="A96" s="65" t="inlineStr">
        <is>
          <t>07020096</t>
        </is>
      </c>
      <c r="B96" s="65" t="inlineStr">
        <is>
          <t>0129C, 0129D, 0129P1</t>
        </is>
      </c>
      <c r="C96" s="66" t="inlineStr">
        <is>
          <t>BARANGAY LUKSUMBANG, LAMITAN CITY</t>
        </is>
      </c>
      <c r="D96" s="67" t="n">
        <v>325</v>
      </c>
      <c r="E96" s="67" t="n">
        <v>296</v>
      </c>
      <c r="F96" s="68" t="n">
        <v>0.9107999999999999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LUMUTON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1,039</t>
        </is>
      </c>
      <c r="B9" s="9" t="n"/>
      <c r="C9" s="13" t="inlineStr">
        <is>
          <t>788</t>
        </is>
      </c>
      <c r="D9" s="11" t="n"/>
      <c r="E9" s="13" t="inlineStr">
        <is>
          <t>788</t>
        </is>
      </c>
      <c r="F9" s="13" t="inlineStr">
        <is>
          <t>75.84%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711   ·   Overvotes: 40   ·   Undervotes: 37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349</v>
      </c>
      <c r="F14" s="20" t="n">
        <v>0.4908579465541491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192</v>
      </c>
      <c r="F15" s="25" t="n">
        <v>0.270042194092827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140</v>
      </c>
      <c r="F16" s="30" t="n">
        <v>0.1969057665260197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</v>
      </c>
      <c r="F17" s="35" t="n">
        <v>0.01265822784810127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0.005625879043600563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0.004219409282700422</v>
      </c>
      <c r="G19" s="45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0.004219409282700422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0.002812939521800281</v>
      </c>
      <c r="G21" s="3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0.002812939521800281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2</v>
      </c>
      <c r="F23" s="35" t="n">
        <v>0.002812939521800281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0.002812939521800281</v>
      </c>
      <c r="G24" s="49" t="inlineStr"/>
    </row>
    <row r="25" ht="18" customHeight="1">
      <c r="A25" s="32" t="n">
        <v>8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0.002812939521800281</v>
      </c>
      <c r="G25" s="42" t="inlineStr"/>
    </row>
    <row r="26" ht="18" customHeight="1">
      <c r="A26" s="37" t="n">
        <v>13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1</v>
      </c>
      <c r="F26" s="40" t="n">
        <v>0.001406469760900141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711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746   ·   Overvotes: 33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479</v>
      </c>
      <c r="F32" s="20" t="n">
        <v>0.6420911528150134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165</v>
      </c>
      <c r="F33" s="25" t="n">
        <v>0.2211796246648794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92</v>
      </c>
      <c r="F34" s="30" t="n">
        <v>0.1233243967828418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10</v>
      </c>
      <c r="F35" s="35" t="n">
        <v>0.01340482573726542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746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652   ·   Overvotes: 8   ·   Undervotes: 916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308</v>
      </c>
      <c r="F41" s="20" t="n">
        <v>0.4723926380368098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89</v>
      </c>
      <c r="F42" s="25" t="n">
        <v>0.1365030674846626</v>
      </c>
      <c r="G42" s="31" t="inlineStr">
        <is>
          <t>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76</v>
      </c>
      <c r="F43" s="30" t="n">
        <v>0.1165644171779141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62</v>
      </c>
      <c r="F44" s="35" t="n">
        <v>0.09509202453987731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53</v>
      </c>
      <c r="F45" s="40" t="n">
        <v>0.08128834355828221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33</v>
      </c>
      <c r="F46" s="35" t="n">
        <v>0.05061349693251534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18</v>
      </c>
      <c r="F47" s="40" t="n">
        <v>0.02760736196319018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13</v>
      </c>
      <c r="F48" s="35" t="n">
        <v>0.01993865030674847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385   ·   Overvotes: 9   ·   Undervotes: 394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195</v>
      </c>
      <c r="F54" s="20" t="n">
        <v>0.5064935064935064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87</v>
      </c>
      <c r="F55" s="25" t="n">
        <v>0.225974025974026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77</v>
      </c>
      <c r="F56" s="30" t="n">
        <v>0.2</v>
      </c>
      <c r="G56" s="21" t="inlineStr">
        <is>
          <t>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10</v>
      </c>
      <c r="F57" s="35" t="n">
        <v>0.02597402597402598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9</v>
      </c>
      <c r="F58" s="40" t="n">
        <v>0.02337662337662338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7</v>
      </c>
      <c r="F59" s="35" t="n">
        <v>0.01818181818181818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355   ·   Overvotes: 5   ·   Undervotes: 428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155</v>
      </c>
      <c r="F65" s="20" t="n">
        <v>0.4366197183098591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114</v>
      </c>
      <c r="F66" s="25" t="n">
        <v>0.3211267605633803</v>
      </c>
      <c r="G66" s="3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86</v>
      </c>
      <c r="F67" s="30" t="n">
        <v>0.2422535211267606</v>
      </c>
      <c r="G67" s="21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322   ·   Overvotes: 3   ·   Undervotes: 463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119</v>
      </c>
      <c r="F73" s="20" t="n">
        <v>0.3695652173913043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112</v>
      </c>
      <c r="F74" s="25" t="n">
        <v>0.3478260869565217</v>
      </c>
      <c r="G74" s="3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91</v>
      </c>
      <c r="F75" s="30" t="n">
        <v>0.2826086956521739</v>
      </c>
      <c r="G75" s="2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397   ·   Overvotes: 11   ·   Undervotes: 380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151</v>
      </c>
      <c r="F81" s="20" t="n">
        <v>0.380352644836272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84</v>
      </c>
      <c r="F82" s="25" t="n">
        <v>0.2115869017632242</v>
      </c>
      <c r="G82" s="3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66</v>
      </c>
      <c r="F83" s="30" t="n">
        <v>0.1662468513853904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21</v>
      </c>
      <c r="F84" s="35" t="n">
        <v>0.05289672544080604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17</v>
      </c>
      <c r="F85" s="40" t="n">
        <v>0.04282115869017632</v>
      </c>
      <c r="G85" s="36" t="inlineStr">
        <is>
          <t>██</t>
        </is>
      </c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17</v>
      </c>
      <c r="F86" s="35" t="n">
        <v>0.04282115869017632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13</v>
      </c>
      <c r="F87" s="40" t="n">
        <v>0.0327455919395466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11</v>
      </c>
      <c r="F88" s="35" t="n">
        <v>0.02770780856423174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</v>
      </c>
      <c r="F89" s="40" t="n">
        <v>0.02267002518891688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8</v>
      </c>
      <c r="F90" s="35" t="n">
        <v>0.02015113350125945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07020076</t>
        </is>
      </c>
      <c r="B95" s="65" t="inlineStr">
        <is>
          <t>0104A, 0105A, 0105B</t>
        </is>
      </c>
      <c r="C95" s="66" t="inlineStr">
        <is>
          <t>BARANGAY LUMUTON, LAMITAN CITY</t>
        </is>
      </c>
      <c r="D95" s="67" t="n">
        <v>538</v>
      </c>
      <c r="E95" s="67" t="n">
        <v>422</v>
      </c>
      <c r="F95" s="68" t="n">
        <v>0.7844</v>
      </c>
      <c r="G95" s="65" t="inlineStr">
        <is>
          <t>RECEIVED</t>
        </is>
      </c>
    </row>
    <row r="96">
      <c r="A96" s="65" t="inlineStr">
        <is>
          <t>07020077</t>
        </is>
      </c>
      <c r="B96" s="65" t="inlineStr">
        <is>
          <t>0105C, 0105D, 0105E, 0105P1</t>
        </is>
      </c>
      <c r="C96" s="66" t="inlineStr">
        <is>
          <t>BARANGAY LUMUTON, LAMITAN CITY</t>
        </is>
      </c>
      <c r="D96" s="67" t="n">
        <v>501</v>
      </c>
      <c r="E96" s="67" t="n">
        <v>366</v>
      </c>
      <c r="F96" s="68" t="n">
        <v>0.7304999999999999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MAGANDA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3,135</t>
        </is>
      </c>
      <c r="B9" s="9" t="n"/>
      <c r="C9" s="13" t="inlineStr">
        <is>
          <t>2,299</t>
        </is>
      </c>
      <c r="D9" s="11" t="n"/>
      <c r="E9" s="13" t="inlineStr">
        <is>
          <t>2,299</t>
        </is>
      </c>
      <c r="F9" s="13" t="inlineStr">
        <is>
          <t>73.33%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2,056   ·   Overvotes: 127   ·   Undervotes: 116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1267</v>
      </c>
      <c r="F14" s="20" t="n">
        <v>0.6162451361867705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307</v>
      </c>
      <c r="F15" s="25" t="n">
        <v>0.1493190661478599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167</v>
      </c>
      <c r="F16" s="30" t="n">
        <v>0.08122568093385214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126</v>
      </c>
      <c r="F17" s="35" t="n">
        <v>0.061284046692607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96</v>
      </c>
      <c r="F18" s="40" t="n">
        <v>0.04669260700389105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20</v>
      </c>
      <c r="F19" s="35" t="n">
        <v>0.009727626459143969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19</v>
      </c>
      <c r="F20" s="40" t="n">
        <v>0.009241245136186771</v>
      </c>
      <c r="G20" s="45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15</v>
      </c>
      <c r="F21" s="35" t="n">
        <v>0.007295719844357977</v>
      </c>
      <c r="G21" s="4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14</v>
      </c>
      <c r="F22" s="40" t="n">
        <v>0.006809338521400778</v>
      </c>
      <c r="G22" s="44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10</v>
      </c>
      <c r="F23" s="35" t="n">
        <v>0.004863813229571985</v>
      </c>
      <c r="G23" s="42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9</v>
      </c>
      <c r="F24" s="40" t="n">
        <v>0.004377431906614786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5</v>
      </c>
      <c r="F25" s="35" t="n">
        <v>0.002431906614785992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0.0004863813229571985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2056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2,155   ·   Overvotes: 95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1095</v>
      </c>
      <c r="F32" s="20" t="n">
        <v>0.5081206496519721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818</v>
      </c>
      <c r="F33" s="25" t="n">
        <v>0.3795823665893271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179</v>
      </c>
      <c r="F34" s="30" t="n">
        <v>0.08306264501160093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63</v>
      </c>
      <c r="F35" s="35" t="n">
        <v>0.02923433874709977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2,516   ·   Overvotes: 44   ·   Undervotes: 2,038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1184</v>
      </c>
      <c r="F41" s="20" t="n">
        <v>0.4705882352941176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344</v>
      </c>
      <c r="F42" s="25" t="n">
        <v>0.136724960254372</v>
      </c>
      <c r="G42" s="31" t="inlineStr">
        <is>
          <t>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333</v>
      </c>
      <c r="F43" s="30" t="n">
        <v>0.1323529411764706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254</v>
      </c>
      <c r="F44" s="35" t="n">
        <v>0.1009538950715421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173</v>
      </c>
      <c r="F45" s="40" t="n">
        <v>0.06875993640699524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113</v>
      </c>
      <c r="F46" s="35" t="n">
        <v>0.04491255961844197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72</v>
      </c>
      <c r="F47" s="40" t="n">
        <v>0.02861685214626391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43</v>
      </c>
      <c r="F48" s="35" t="n">
        <v>0.0170906200317965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1,366   ·   Overvotes: 57   ·   Undervotes: 876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797</v>
      </c>
      <c r="F54" s="20" t="n">
        <v>0.5834553440702782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283</v>
      </c>
      <c r="F55" s="25" t="n">
        <v>0.2071742313323572</v>
      </c>
      <c r="G55" s="31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146</v>
      </c>
      <c r="F56" s="30" t="n">
        <v>0.1068814055636896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70</v>
      </c>
      <c r="F57" s="35" t="n">
        <v>0.05124450951683748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40</v>
      </c>
      <c r="F58" s="40" t="n">
        <v>0.02928257686676428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30</v>
      </c>
      <c r="F59" s="35" t="n">
        <v>0.02196193265007321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1,347   ·   Overvotes: 17   ·   Undervotes: 935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629</v>
      </c>
      <c r="F65" s="20" t="n">
        <v>0.4669636228656273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505</v>
      </c>
      <c r="F66" s="25" t="n">
        <v>0.3749072011878248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213</v>
      </c>
      <c r="F67" s="30" t="n">
        <v>0.1581291759465479</v>
      </c>
      <c r="G67" s="2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1,297   ·   Overvotes: 8   ·   Undervotes: 994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699</v>
      </c>
      <c r="F73" s="20" t="n">
        <v>0.5389360061680802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402</v>
      </c>
      <c r="F74" s="25" t="n">
        <v>0.3099460292983809</v>
      </c>
      <c r="G74" s="3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196</v>
      </c>
      <c r="F75" s="30" t="n">
        <v>0.1511179645335389</v>
      </c>
      <c r="G75" s="2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1,397   ·   Overvotes: 40   ·   Undervotes: 862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636</v>
      </c>
      <c r="F81" s="20" t="n">
        <v>0.4552612741589119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288</v>
      </c>
      <c r="F82" s="25" t="n">
        <v>0.2061560486757337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99</v>
      </c>
      <c r="F83" s="30" t="n">
        <v>0.07086614173228346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74</v>
      </c>
      <c r="F84" s="35" t="n">
        <v>0.05297065139584824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64</v>
      </c>
      <c r="F85" s="40" t="n">
        <v>0.04581245526127416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55</v>
      </c>
      <c r="F86" s="35" t="n">
        <v>0.03937007874015748</v>
      </c>
      <c r="G86" s="55" t="inlineStr">
        <is>
          <t>██</t>
        </is>
      </c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55</v>
      </c>
      <c r="F87" s="40" t="n">
        <v>0.03937007874015748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53</v>
      </c>
      <c r="F88" s="35" t="n">
        <v>0.03793843951324266</v>
      </c>
      <c r="G88" s="43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39</v>
      </c>
      <c r="F89" s="40" t="n">
        <v>0.02791696492483894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34</v>
      </c>
      <c r="F90" s="35" t="n">
        <v>0.0243378668575519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07020001</t>
        </is>
      </c>
      <c r="B95" s="65" t="inlineStr">
        <is>
          <t>0001A, 0002A</t>
        </is>
      </c>
      <c r="C95" s="66" t="inlineStr">
        <is>
          <t>BARANGAY MAGANDA, LAMITAN CITY</t>
        </is>
      </c>
      <c r="D95" s="67" t="n">
        <v>391</v>
      </c>
      <c r="E95" s="67" t="n">
        <v>302</v>
      </c>
      <c r="F95" s="68" t="n">
        <v>0.7724</v>
      </c>
      <c r="G95" s="65" t="inlineStr">
        <is>
          <t>RECEIVED</t>
        </is>
      </c>
    </row>
    <row r="96">
      <c r="A96" s="65" t="inlineStr">
        <is>
          <t>07020002</t>
        </is>
      </c>
      <c r="B96" s="65" t="inlineStr">
        <is>
          <t>0003A, 0004A, 0005A</t>
        </is>
      </c>
      <c r="C96" s="66" t="inlineStr">
        <is>
          <t>BARANGAY MAGANDA, LAMITAN CITY</t>
        </is>
      </c>
      <c r="D96" s="67" t="n">
        <v>588</v>
      </c>
      <c r="E96" s="67" t="n">
        <v>433</v>
      </c>
      <c r="F96" s="68" t="n">
        <v>0.7364000000000001</v>
      </c>
      <c r="G96" s="65" t="inlineStr">
        <is>
          <t>RECEIVED</t>
        </is>
      </c>
    </row>
    <row r="97">
      <c r="A97" s="65" t="inlineStr">
        <is>
          <t>07020003</t>
        </is>
      </c>
      <c r="B97" s="65" t="inlineStr">
        <is>
          <t>0006A, 0007A, 0007B</t>
        </is>
      </c>
      <c r="C97" s="66" t="inlineStr">
        <is>
          <t>BARANGAY MAGANDA, LAMITAN CITY</t>
        </is>
      </c>
      <c r="D97" s="67" t="n">
        <v>580</v>
      </c>
      <c r="E97" s="67" t="n">
        <v>414</v>
      </c>
      <c r="F97" s="68" t="n">
        <v>0.7138</v>
      </c>
      <c r="G97" s="65" t="inlineStr">
        <is>
          <t>RECEIVED</t>
        </is>
      </c>
    </row>
    <row r="98">
      <c r="A98" s="65" t="inlineStr">
        <is>
          <t>07020004</t>
        </is>
      </c>
      <c r="B98" s="65" t="inlineStr">
        <is>
          <t>0007C, 0007D, 0007E</t>
        </is>
      </c>
      <c r="C98" s="66" t="inlineStr">
        <is>
          <t>BARANGAY MAGANDA, LAMITAN CITY</t>
        </is>
      </c>
      <c r="D98" s="67" t="n">
        <v>591</v>
      </c>
      <c r="E98" s="67" t="n">
        <v>430</v>
      </c>
      <c r="F98" s="68" t="n">
        <v>0.7276</v>
      </c>
      <c r="G98" s="65" t="inlineStr">
        <is>
          <t>RECEIVED</t>
        </is>
      </c>
    </row>
    <row r="99">
      <c r="A99" s="65" t="inlineStr">
        <is>
          <t>07020005</t>
        </is>
      </c>
      <c r="B99" s="65" t="inlineStr">
        <is>
          <t>0007F, 0007G, 0007H</t>
        </is>
      </c>
      <c r="C99" s="66" t="inlineStr">
        <is>
          <t>BARANGAY MAGANDA, LAMITAN CITY</t>
        </is>
      </c>
      <c r="D99" s="67" t="n">
        <v>594</v>
      </c>
      <c r="E99" s="67" t="n">
        <v>433</v>
      </c>
      <c r="F99" s="68" t="n">
        <v>0.7290000000000001</v>
      </c>
      <c r="G99" s="65" t="inlineStr">
        <is>
          <t>RECEIVED</t>
        </is>
      </c>
    </row>
    <row r="100">
      <c r="A100" s="65" t="inlineStr">
        <is>
          <t>07020006</t>
        </is>
      </c>
      <c r="B100" s="65" t="inlineStr">
        <is>
          <t>0007I, 0007J, 0007P1</t>
        </is>
      </c>
      <c r="C100" s="66" t="inlineStr">
        <is>
          <t>BARANGAY MAGANDA, LAMITAN CITY</t>
        </is>
      </c>
      <c r="D100" s="67" t="n">
        <v>391</v>
      </c>
      <c r="E100" s="67" t="n">
        <v>287</v>
      </c>
      <c r="F100" s="68" t="n">
        <v>0.7340000000000001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MALAKAS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1,195</t>
        </is>
      </c>
      <c r="B9" s="9" t="n"/>
      <c r="C9" s="13" t="inlineStr">
        <is>
          <t>809</t>
        </is>
      </c>
      <c r="D9" s="11" t="n"/>
      <c r="E9" s="13" t="inlineStr">
        <is>
          <t>809</t>
        </is>
      </c>
      <c r="F9" s="13" t="inlineStr">
        <is>
          <t>67.70%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729   ·   Overvotes: 26   ·   Undervotes: 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435</v>
      </c>
      <c r="F14" s="20" t="n">
        <v>0.5967078189300411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179</v>
      </c>
      <c r="F15" s="25" t="n">
        <v>0.2455418381344307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52</v>
      </c>
      <c r="F16" s="30" t="n">
        <v>0.07133058984910837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</v>
      </c>
      <c r="F17" s="35" t="n">
        <v>0.02469135802469136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0.0205761316872428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11</v>
      </c>
      <c r="F19" s="35" t="n">
        <v>0.01508916323731139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0.00823045267489712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5</v>
      </c>
      <c r="F21" s="35" t="n">
        <v>0.006858710562414266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0.002743484224965706</v>
      </c>
      <c r="G22" s="45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2</v>
      </c>
      <c r="F23" s="35" t="n">
        <v>0.002743484224965706</v>
      </c>
      <c r="G23" s="44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0.002743484224965706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0.002743484224965706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729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763   ·   Overvotes: 35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363</v>
      </c>
      <c r="F32" s="20" t="n">
        <v>0.4757536041939712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351</v>
      </c>
      <c r="F33" s="25" t="n">
        <v>0.4600262123197903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40</v>
      </c>
      <c r="F34" s="30" t="n">
        <v>0.05242463958060288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9</v>
      </c>
      <c r="F35" s="35" t="n">
        <v>0.01179554390563565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910   ·   Overvotes: 14   ·   Undervotes: 694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570</v>
      </c>
      <c r="F41" s="20" t="n">
        <v>0.6263736263736264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86</v>
      </c>
      <c r="F42" s="25" t="n">
        <v>0.0945054945054945</v>
      </c>
      <c r="G42" s="31" t="inlineStr">
        <is>
          <t>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71</v>
      </c>
      <c r="F43" s="30" t="n">
        <v>0.07802197802197802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58</v>
      </c>
      <c r="F44" s="35" t="n">
        <v>0.06373626373626373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49</v>
      </c>
      <c r="F45" s="40" t="n">
        <v>0.05384615384615385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28</v>
      </c>
      <c r="F46" s="35" t="n">
        <v>0.03076923076923077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27</v>
      </c>
      <c r="F47" s="40" t="n">
        <v>0.02967032967032967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21</v>
      </c>
      <c r="F48" s="35" t="n">
        <v>0.02307692307692308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438   ·   Overvotes: 12   ·   Undervotes: 359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188</v>
      </c>
      <c r="F54" s="20" t="n">
        <v>0.4292237442922374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163</v>
      </c>
      <c r="F55" s="25" t="n">
        <v>0.3721461187214612</v>
      </c>
      <c r="G55" s="31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44</v>
      </c>
      <c r="F56" s="30" t="n">
        <v>0.1004566210045662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24</v>
      </c>
      <c r="F57" s="35" t="n">
        <v>0.0547945205479452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10</v>
      </c>
      <c r="F58" s="40" t="n">
        <v>0.0228310502283105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9</v>
      </c>
      <c r="F59" s="35" t="n">
        <v>0.02054794520547945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434   ·   Overvotes: 5   ·   Undervotes: 370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182</v>
      </c>
      <c r="F65" s="20" t="n">
        <v>0.4193548387096774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165</v>
      </c>
      <c r="F66" s="25" t="n">
        <v>0.380184331797235</v>
      </c>
      <c r="G66" s="3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87</v>
      </c>
      <c r="F67" s="30" t="n">
        <v>0.2004608294930876</v>
      </c>
      <c r="G67" s="2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413   ·   Overvotes: 4   ·   Undervotes: 392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212</v>
      </c>
      <c r="F73" s="20" t="n">
        <v>0.513317191283293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136</v>
      </c>
      <c r="F74" s="25" t="n">
        <v>0.3292978208232445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65</v>
      </c>
      <c r="F75" s="30" t="n">
        <v>0.1573849878934625</v>
      </c>
      <c r="G75" s="2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411   ·   Overvotes: 12   ·   Undervotes: 386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165</v>
      </c>
      <c r="F81" s="20" t="n">
        <v>0.4014598540145985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114</v>
      </c>
      <c r="F82" s="25" t="n">
        <v>0.2773722627737226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37</v>
      </c>
      <c r="F83" s="30" t="n">
        <v>0.09002433090024331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31</v>
      </c>
      <c r="F84" s="35" t="n">
        <v>0.07542579075425791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21</v>
      </c>
      <c r="F85" s="40" t="n">
        <v>0.05109489051094891</v>
      </c>
      <c r="G85" s="36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13</v>
      </c>
      <c r="F86" s="35" t="n">
        <v>0.03163017031630171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</v>
      </c>
      <c r="F87" s="40" t="n">
        <v>0.024330900243309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7</v>
      </c>
      <c r="F88" s="35" t="n">
        <v>0.0170316301703163</v>
      </c>
      <c r="G88" s="43" t="inlineStr">
        <is>
          <t>█</t>
        </is>
      </c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7</v>
      </c>
      <c r="F89" s="40" t="n">
        <v>0.0170316301703163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6</v>
      </c>
      <c r="F90" s="35" t="n">
        <v>0.0145985401459854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07020007</t>
        </is>
      </c>
      <c r="B95" s="65" t="inlineStr">
        <is>
          <t>0008A, 0009A, 0010A</t>
        </is>
      </c>
      <c r="C95" s="66" t="inlineStr">
        <is>
          <t>BARANGAY MAGANDA, LAMITAN CITY</t>
        </is>
      </c>
      <c r="D95" s="67" t="n">
        <v>595</v>
      </c>
      <c r="E95" s="67" t="n">
        <v>403</v>
      </c>
      <c r="F95" s="68" t="n">
        <v>0.6773</v>
      </c>
      <c r="G95" s="65" t="inlineStr">
        <is>
          <t>RECEIVED</t>
        </is>
      </c>
    </row>
    <row r="96">
      <c r="A96" s="65" t="inlineStr">
        <is>
          <t>07020008</t>
        </is>
      </c>
      <c r="B96" s="65" t="inlineStr">
        <is>
          <t>0011A, 0011B, 0011C, 0011P1</t>
        </is>
      </c>
      <c r="C96" s="66" t="inlineStr">
        <is>
          <t>BARANGAY MAGANDA, LAMITAN CITY</t>
        </is>
      </c>
      <c r="D96" s="67" t="n">
        <v>600</v>
      </c>
      <c r="E96" s="67" t="n">
        <v>406</v>
      </c>
      <c r="F96" s="68" t="n">
        <v>0.6767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MALIGAYA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1,677</t>
        </is>
      </c>
      <c r="B9" s="9" t="n"/>
      <c r="C9" s="13" t="inlineStr">
        <is>
          <t>1,075</t>
        </is>
      </c>
      <c r="D9" s="11" t="n"/>
      <c r="E9" s="13" t="inlineStr">
        <is>
          <t>1,075</t>
        </is>
      </c>
      <c r="F9" s="13" t="inlineStr">
        <is>
          <t>64.10%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937   ·   Overvotes: 56   ·   Undervotes: 82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460</v>
      </c>
      <c r="F14" s="20" t="n">
        <v>0.4909284951974386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220</v>
      </c>
      <c r="F15" s="25" t="n">
        <v>0.2347918890074706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117</v>
      </c>
      <c r="F16" s="30" t="n">
        <v>0.1248665955176094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41</v>
      </c>
      <c r="F17" s="35" t="n">
        <v>0.04375667022411953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30</v>
      </c>
      <c r="F18" s="40" t="n">
        <v>0.032017075773746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21</v>
      </c>
      <c r="F19" s="35" t="n">
        <v>0.0224119530416222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13</v>
      </c>
      <c r="F20" s="40" t="n">
        <v>0.01387406616862327</v>
      </c>
      <c r="G20" s="46" t="inlineStr">
        <is>
          <t>█</t>
        </is>
      </c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13</v>
      </c>
      <c r="F21" s="35" t="n">
        <v>0.01387406616862327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9</v>
      </c>
      <c r="F22" s="40" t="n">
        <v>0.0096051227321238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</v>
      </c>
      <c r="F23" s="35" t="n">
        <v>0.0064034151547492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4</v>
      </c>
      <c r="F24" s="40" t="n">
        <v>0.004268943436499467</v>
      </c>
      <c r="G24" s="47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2</v>
      </c>
      <c r="F25" s="35" t="n">
        <v>0.002134471718249733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0.001067235859124867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937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985   ·   Overvotes: 55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456</v>
      </c>
      <c r="F32" s="20" t="n">
        <v>0.4629441624365482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428</v>
      </c>
      <c r="F33" s="25" t="n">
        <v>0.4345177664974619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82</v>
      </c>
      <c r="F34" s="30" t="n">
        <v>0.083248730964467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19</v>
      </c>
      <c r="F35" s="35" t="n">
        <v>0.01928934010152284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1,249   ·   Overvotes: 16   ·   Undervotes: 885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694</v>
      </c>
      <c r="F41" s="20" t="n">
        <v>0.55564451561249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128</v>
      </c>
      <c r="F42" s="25" t="n">
        <v>0.1024819855884708</v>
      </c>
      <c r="G42" s="31" t="inlineStr">
        <is>
          <t>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116</v>
      </c>
      <c r="F43" s="30" t="n">
        <v>0.09287429943955164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111</v>
      </c>
      <c r="F44" s="35" t="n">
        <v>0.088871096877502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70</v>
      </c>
      <c r="F45" s="40" t="n">
        <v>0.05604483586869496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62</v>
      </c>
      <c r="F46" s="35" t="n">
        <v>0.04963971176941553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42</v>
      </c>
      <c r="F47" s="40" t="n">
        <v>0.03362690152121697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26</v>
      </c>
      <c r="F48" s="35" t="n">
        <v>0.02081665332265813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613   ·   Overvotes: 14   ·   Undervotes: 448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332</v>
      </c>
      <c r="F54" s="20" t="n">
        <v>0.5415986949429038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121</v>
      </c>
      <c r="F55" s="25" t="n">
        <v>0.1973898858075041</v>
      </c>
      <c r="G55" s="31" t="inlineStr">
        <is>
          <t>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86</v>
      </c>
      <c r="F56" s="30" t="n">
        <v>0.1402936378466558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47</v>
      </c>
      <c r="F57" s="35" t="n">
        <v>0.0766721044045677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14</v>
      </c>
      <c r="F58" s="40" t="n">
        <v>0.02283849918433932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13</v>
      </c>
      <c r="F59" s="35" t="n">
        <v>0.02120717781402937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611   ·   Overvotes: 2   ·   Undervotes: 462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313</v>
      </c>
      <c r="F65" s="20" t="n">
        <v>0.5122749590834698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167</v>
      </c>
      <c r="F66" s="25" t="n">
        <v>0.2733224222585925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131</v>
      </c>
      <c r="F67" s="30" t="n">
        <v>0.2144026186579378</v>
      </c>
      <c r="G67" s="2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581   ·   Overvotes: 2   ·   Undervotes: 492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284</v>
      </c>
      <c r="F73" s="20" t="n">
        <v>0.4888123924268503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189</v>
      </c>
      <c r="F74" s="25" t="n">
        <v>0.3253012048192771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108</v>
      </c>
      <c r="F75" s="30" t="n">
        <v>0.1858864027538726</v>
      </c>
      <c r="G75" s="2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588   ·   Overvotes: 18   ·   Undervotes: 469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213</v>
      </c>
      <c r="F81" s="20" t="n">
        <v>0.3622448979591837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114</v>
      </c>
      <c r="F82" s="25" t="n">
        <v>0.1938775510204082</v>
      </c>
      <c r="G82" s="3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74</v>
      </c>
      <c r="F83" s="30" t="n">
        <v>0.1258503401360544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60</v>
      </c>
      <c r="F84" s="35" t="n">
        <v>0.1020408163265306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40</v>
      </c>
      <c r="F85" s="40" t="n">
        <v>0.06802721088435375</v>
      </c>
      <c r="G85" s="36" t="inlineStr">
        <is>
          <t>████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31</v>
      </c>
      <c r="F86" s="35" t="n">
        <v>0.05272108843537415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26</v>
      </c>
      <c r="F87" s="40" t="n">
        <v>0.04421768707482993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13</v>
      </c>
      <c r="F88" s="35" t="n">
        <v>0.02210884353741497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11</v>
      </c>
      <c r="F89" s="40" t="n">
        <v>0.01870748299319728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6</v>
      </c>
      <c r="F90" s="35" t="n">
        <v>0.01020408163265306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07020009</t>
        </is>
      </c>
      <c r="B95" s="65" t="inlineStr">
        <is>
          <t>0012A, 0013A, 0014A</t>
        </is>
      </c>
      <c r="C95" s="66" t="inlineStr">
        <is>
          <t>BARANGAY MAGANDA, LAMITAN CITY</t>
        </is>
      </c>
      <c r="D95" s="67" t="n">
        <v>557</v>
      </c>
      <c r="E95" s="67" t="n">
        <v>369</v>
      </c>
      <c r="F95" s="68" t="n">
        <v>0.6625</v>
      </c>
      <c r="G95" s="65" t="inlineStr">
        <is>
          <t>RECEIVED</t>
        </is>
      </c>
    </row>
    <row r="96">
      <c r="A96" s="65" t="inlineStr">
        <is>
          <t>07020010</t>
        </is>
      </c>
      <c r="B96" s="65" t="inlineStr">
        <is>
          <t>0015A, 0016A, 0016B</t>
        </is>
      </c>
      <c r="C96" s="66" t="inlineStr">
        <is>
          <t>BARANGAY MAGANDA, LAMITAN CITY</t>
        </is>
      </c>
      <c r="D96" s="67" t="n">
        <v>564</v>
      </c>
      <c r="E96" s="67" t="n">
        <v>370</v>
      </c>
      <c r="F96" s="68" t="n">
        <v>0.6559999999999999</v>
      </c>
      <c r="G96" s="65" t="inlineStr">
        <is>
          <t>RECEIVED</t>
        </is>
      </c>
    </row>
    <row r="97">
      <c r="A97" s="65" t="inlineStr">
        <is>
          <t>07020011</t>
        </is>
      </c>
      <c r="B97" s="65" t="inlineStr">
        <is>
          <t>0016C, 0016D, 0016E, 0016P1</t>
        </is>
      </c>
      <c r="C97" s="66" t="inlineStr">
        <is>
          <t>BARANGAY MAGANDA, LAMITAN CITY</t>
        </is>
      </c>
      <c r="D97" s="67" t="n">
        <v>556</v>
      </c>
      <c r="E97" s="67" t="n">
        <v>336</v>
      </c>
      <c r="F97" s="68" t="n">
        <v>0.6042999999999999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MALINIS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1,633</t>
        </is>
      </c>
      <c r="B9" s="9" t="n"/>
      <c r="C9" s="13" t="inlineStr">
        <is>
          <t>1,069</t>
        </is>
      </c>
      <c r="D9" s="11" t="n"/>
      <c r="E9" s="13" t="inlineStr">
        <is>
          <t>1,069</t>
        </is>
      </c>
      <c r="F9" s="13" t="inlineStr">
        <is>
          <t>65.46%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914   ·   Overvotes: 48   ·   Undervotes: 107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314</v>
      </c>
      <c r="F14" s="20" t="n">
        <v>0.3435448577680525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245</v>
      </c>
      <c r="F15" s="25" t="n">
        <v>0.2680525164113786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211</v>
      </c>
      <c r="F16" s="30" t="n">
        <v>0.2308533916849015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35</v>
      </c>
      <c r="F17" s="35" t="n">
        <v>0.03829321663019693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33</v>
      </c>
      <c r="F18" s="40" t="n">
        <v>0.03610503282275711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21</v>
      </c>
      <c r="F19" s="35" t="n">
        <v>0.02297592997811816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18</v>
      </c>
      <c r="F20" s="40" t="n">
        <v>0.01969365426695843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11</v>
      </c>
      <c r="F21" s="35" t="n">
        <v>0.01203501094091904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7</v>
      </c>
      <c r="F22" s="40" t="n">
        <v>0.007658643326039387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7</v>
      </c>
      <c r="F23" s="35" t="n">
        <v>0.007658643326039387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6</v>
      </c>
      <c r="F24" s="40" t="n">
        <v>0.006564551422319475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0.00437636761487965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0.002188183807439825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1,002   ·   Overvotes: 48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529</v>
      </c>
      <c r="F32" s="20" t="n">
        <v>0.5279441117764471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276</v>
      </c>
      <c r="F33" s="25" t="n">
        <v>0.2754491017964072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184</v>
      </c>
      <c r="F34" s="30" t="n">
        <v>0.1836327345309381</v>
      </c>
      <c r="G34" s="21" t="inlineStr">
        <is>
          <t>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13</v>
      </c>
      <c r="F35" s="35" t="n">
        <v>0.01297405189620758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1,318   ·   Overvotes: 30   ·   Undervotes: 790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651</v>
      </c>
      <c r="F41" s="20" t="n">
        <v>0.4939301972685888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155</v>
      </c>
      <c r="F42" s="25" t="n">
        <v>0.1176024279210926</v>
      </c>
      <c r="G42" s="31" t="inlineStr">
        <is>
          <t>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145</v>
      </c>
      <c r="F43" s="30" t="n">
        <v>0.1100151745068285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134</v>
      </c>
      <c r="F44" s="35" t="n">
        <v>0.1016691957511381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95</v>
      </c>
      <c r="F45" s="40" t="n">
        <v>0.07207890743550835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70</v>
      </c>
      <c r="F46" s="35" t="n">
        <v>0.05311077389984825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40</v>
      </c>
      <c r="F47" s="40" t="n">
        <v>0.03034901365705615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28</v>
      </c>
      <c r="F48" s="35" t="n">
        <v>0.0212443095599393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601   ·   Overvotes: 22   ·   Undervotes: 446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198</v>
      </c>
      <c r="F54" s="20" t="n">
        <v>0.3294509151414309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195</v>
      </c>
      <c r="F55" s="25" t="n">
        <v>0.324459234608985</v>
      </c>
      <c r="G55" s="31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143</v>
      </c>
      <c r="F56" s="30" t="n">
        <v>0.237936772046589</v>
      </c>
      <c r="G56" s="21" t="inlineStr">
        <is>
          <t>██████████████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29</v>
      </c>
      <c r="F57" s="35" t="n">
        <v>0.04825291181364393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23</v>
      </c>
      <c r="F58" s="40" t="n">
        <v>0.03826955074875208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13</v>
      </c>
      <c r="F59" s="35" t="n">
        <v>0.021630615640599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624   ·   Overvotes: 8   ·   Undervotes: 437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283</v>
      </c>
      <c r="F65" s="20" t="n">
        <v>0.453525641025641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179</v>
      </c>
      <c r="F66" s="25" t="n">
        <v>0.2868589743589743</v>
      </c>
      <c r="G66" s="3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162</v>
      </c>
      <c r="F67" s="30" t="n">
        <v>0.2596153846153846</v>
      </c>
      <c r="G67" s="21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581   ·   Overvotes: 5   ·   Undervotes: 483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248</v>
      </c>
      <c r="F73" s="20" t="n">
        <v>0.4268502581755594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198</v>
      </c>
      <c r="F74" s="25" t="n">
        <v>0.3407917383820998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135</v>
      </c>
      <c r="F75" s="30" t="n">
        <v>0.2323580034423408</v>
      </c>
      <c r="G75" s="2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592   ·   Overvotes: 24   ·   Undervotes: 453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162</v>
      </c>
      <c r="F81" s="20" t="n">
        <v>0.2736486486486486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141</v>
      </c>
      <c r="F82" s="25" t="n">
        <v>0.2381756756756757</v>
      </c>
      <c r="G82" s="3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122</v>
      </c>
      <c r="F83" s="30" t="n">
        <v>0.2060810810810811</v>
      </c>
      <c r="G83" s="2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40</v>
      </c>
      <c r="F84" s="35" t="n">
        <v>0.06756756756756757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34</v>
      </c>
      <c r="F85" s="40" t="n">
        <v>0.05743243243243244</v>
      </c>
      <c r="G85" s="36" t="inlineStr">
        <is>
          <t>████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26</v>
      </c>
      <c r="F86" s="35" t="n">
        <v>0.04391891891891892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25</v>
      </c>
      <c r="F87" s="40" t="n">
        <v>0.04222972972972973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0.02533783783783784</v>
      </c>
      <c r="G88" s="43" t="inlineStr">
        <is>
          <t>██</t>
        </is>
      </c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15</v>
      </c>
      <c r="F89" s="40" t="n">
        <v>0.02533783783783784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12</v>
      </c>
      <c r="F90" s="35" t="n">
        <v>0.02027027027027027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07020012</t>
        </is>
      </c>
      <c r="B95" s="65" t="inlineStr">
        <is>
          <t>0017A, 0018A, 0019A</t>
        </is>
      </c>
      <c r="C95" s="66" t="inlineStr">
        <is>
          <t>BARANGAY MAGANDA, LAMITAN CITY</t>
        </is>
      </c>
      <c r="D95" s="67" t="n">
        <v>560</v>
      </c>
      <c r="E95" s="67" t="n">
        <v>383</v>
      </c>
      <c r="F95" s="68" t="n">
        <v>0.6839</v>
      </c>
      <c r="G95" s="65" t="inlineStr">
        <is>
          <t>RECEIVED</t>
        </is>
      </c>
    </row>
    <row r="96">
      <c r="A96" s="65" t="inlineStr">
        <is>
          <t>07020013</t>
        </is>
      </c>
      <c r="B96" s="65" t="inlineStr">
        <is>
          <t>0020A, 0021A, 0022A</t>
        </is>
      </c>
      <c r="C96" s="66" t="inlineStr">
        <is>
          <t>BARANGAY MAGANDA, LAMITAN CITY</t>
        </is>
      </c>
      <c r="D96" s="67" t="n">
        <v>542</v>
      </c>
      <c r="E96" s="67" t="n">
        <v>363</v>
      </c>
      <c r="F96" s="68" t="n">
        <v>0.6697</v>
      </c>
      <c r="G96" s="65" t="inlineStr">
        <is>
          <t>RECEIVED</t>
        </is>
      </c>
    </row>
    <row r="97">
      <c r="A97" s="65" t="inlineStr">
        <is>
          <t>07020014</t>
        </is>
      </c>
      <c r="B97" s="65" t="inlineStr">
        <is>
          <t>0022B, 0022C, 0022D, 0022P1</t>
        </is>
      </c>
      <c r="C97" s="66" t="inlineStr">
        <is>
          <t>BARANGAY MAGANDA, LAMITAN CITY</t>
        </is>
      </c>
      <c r="D97" s="67" t="n">
        <v>531</v>
      </c>
      <c r="E97" s="67" t="n">
        <v>323</v>
      </c>
      <c r="F97" s="68" t="n">
        <v>0.6083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MALO-ONG CANAL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1,176</t>
        </is>
      </c>
      <c r="B9" s="9" t="n"/>
      <c r="C9" s="13" t="inlineStr">
        <is>
          <t>1,088</t>
        </is>
      </c>
      <c r="D9" s="11" t="n"/>
      <c r="E9" s="13" t="inlineStr">
        <is>
          <t>1,088</t>
        </is>
      </c>
      <c r="F9" s="13" t="inlineStr">
        <is>
          <t>92.52%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924   ·   Overvotes: 74   ·   Undervotes: 90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449</v>
      </c>
      <c r="F14" s="20" t="n">
        <v>0.4859307359307359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224</v>
      </c>
      <c r="F15" s="25" t="n">
        <v>0.2424242424242424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143</v>
      </c>
      <c r="F16" s="30" t="n">
        <v>0.1547619047619048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44</v>
      </c>
      <c r="F17" s="35" t="n">
        <v>0.04761904761904762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20</v>
      </c>
      <c r="F18" s="40" t="n">
        <v>0.02164502164502164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18</v>
      </c>
      <c r="F19" s="35" t="n">
        <v>0.01948051948051948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6</v>
      </c>
      <c r="F20" s="40" t="n">
        <v>0.006493506493506494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0.005411255411255411</v>
      </c>
      <c r="G21" s="48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0.004329004329004329</v>
      </c>
      <c r="G22" s="47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0.004329004329004329</v>
      </c>
      <c r="G23" s="44" t="inlineStr"/>
    </row>
    <row r="24" ht="18" customHeight="1">
      <c r="A24" s="37" t="n">
        <v>11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3</v>
      </c>
      <c r="F24" s="40" t="n">
        <v>0.003246753246753247</v>
      </c>
      <c r="G24" s="42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2</v>
      </c>
      <c r="F25" s="35" t="n">
        <v>0.002164502164502165</v>
      </c>
      <c r="G25" s="45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0.002164502164502165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1,026   ·   Overvotes: 49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657</v>
      </c>
      <c r="F32" s="20" t="n">
        <v>0.6403508771929824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323</v>
      </c>
      <c r="F33" s="25" t="n">
        <v>0.3148148148148148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37</v>
      </c>
      <c r="F34" s="30" t="n">
        <v>0.03606237816764132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9</v>
      </c>
      <c r="F35" s="35" t="n">
        <v>0.008771929824561403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788   ·   Overvotes: 10   ·   Undervotes: 1,378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283</v>
      </c>
      <c r="F41" s="20" t="n">
        <v>0.3591370558375634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127</v>
      </c>
      <c r="F42" s="25" t="n">
        <v>0.1611675126903553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103</v>
      </c>
      <c r="F43" s="30" t="n">
        <v>0.1307106598984772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93</v>
      </c>
      <c r="F44" s="35" t="n">
        <v>0.1180203045685279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86</v>
      </c>
      <c r="F45" s="40" t="n">
        <v>0.1091370558375634</v>
      </c>
      <c r="G45" s="36" t="inlineStr">
        <is>
          <t>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38</v>
      </c>
      <c r="F46" s="35" t="n">
        <v>0.04822335025380711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30</v>
      </c>
      <c r="F47" s="40" t="n">
        <v>0.03807106598984772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28</v>
      </c>
      <c r="F48" s="35" t="n">
        <v>0.03553299492385787</v>
      </c>
      <c r="G48" s="43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456   ·   Overvotes: 12   ·   Undervotes: 620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187</v>
      </c>
      <c r="F54" s="20" t="n">
        <v>0.4100877192982456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166</v>
      </c>
      <c r="F55" s="25" t="n">
        <v>0.3640350877192983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59</v>
      </c>
      <c r="F56" s="30" t="n">
        <v>0.1293859649122807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18</v>
      </c>
      <c r="F57" s="35" t="n">
        <v>0.03947368421052631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16</v>
      </c>
      <c r="F58" s="40" t="n">
        <v>0.03508771929824561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</v>
      </c>
      <c r="F59" s="35" t="n">
        <v>0.02192982456140351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430   ·   Overvotes: 2   ·   Undervotes: 656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147</v>
      </c>
      <c r="F65" s="20" t="n">
        <v>0.341860465116279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143</v>
      </c>
      <c r="F66" s="25" t="n">
        <v>0.3325581395348837</v>
      </c>
      <c r="G66" s="3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140</v>
      </c>
      <c r="F67" s="30" t="n">
        <v>0.3255813953488372</v>
      </c>
      <c r="G67" s="21" t="inlineStr">
        <is>
          <t>███████████████████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379   ·   Overvotes: 3   ·   Undervotes: 706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170</v>
      </c>
      <c r="F73" s="20" t="n">
        <v>0.4485488126649076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135</v>
      </c>
      <c r="F74" s="25" t="n">
        <v>0.3562005277044855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74</v>
      </c>
      <c r="F75" s="30" t="n">
        <v>0.1952506596306069</v>
      </c>
      <c r="G75" s="2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429   ·   Overvotes: 11   ·   Undervotes: 648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119</v>
      </c>
      <c r="F81" s="20" t="n">
        <v>0.2773892773892774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110</v>
      </c>
      <c r="F82" s="25" t="n">
        <v>0.2564102564102564</v>
      </c>
      <c r="G82" s="3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81</v>
      </c>
      <c r="F83" s="30" t="n">
        <v>0.1888111888111888</v>
      </c>
      <c r="G83" s="21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38</v>
      </c>
      <c r="F84" s="35" t="n">
        <v>0.08857808857808858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26</v>
      </c>
      <c r="F85" s="40" t="n">
        <v>0.06060606060606061</v>
      </c>
      <c r="G85" s="36" t="inlineStr">
        <is>
          <t>████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15</v>
      </c>
      <c r="F86" s="35" t="n">
        <v>0.03496503496503497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11</v>
      </c>
      <c r="F87" s="40" t="n">
        <v>0.02564102564102564</v>
      </c>
      <c r="G87" s="56" t="inlineStr">
        <is>
          <t>██</t>
        </is>
      </c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11</v>
      </c>
      <c r="F88" s="35" t="n">
        <v>0.02564102564102564</v>
      </c>
      <c r="G88" s="43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</v>
      </c>
      <c r="F89" s="40" t="n">
        <v>0.02097902097902098</v>
      </c>
      <c r="G89" s="57" t="inlineStr">
        <is>
          <t>██</t>
        </is>
      </c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9</v>
      </c>
      <c r="F90" s="35" t="n">
        <v>0.02097902097902098</v>
      </c>
      <c r="G90" s="58" t="inlineStr">
        <is>
          <t>██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07020097</t>
        </is>
      </c>
      <c r="B95" s="65" t="inlineStr">
        <is>
          <t>0130A, 0131A, 0132A</t>
        </is>
      </c>
      <c r="C95" s="66" t="inlineStr">
        <is>
          <t>BARANGAY MALO-ONG CANAL, LAMITAN CITY</t>
        </is>
      </c>
      <c r="D95" s="67" t="n">
        <v>600</v>
      </c>
      <c r="E95" s="67" t="n">
        <v>566</v>
      </c>
      <c r="F95" s="68" t="n">
        <v>0.9433</v>
      </c>
      <c r="G95" s="65" t="inlineStr">
        <is>
          <t>RECEIVED</t>
        </is>
      </c>
    </row>
    <row r="96">
      <c r="A96" s="65" t="inlineStr">
        <is>
          <t>07020098</t>
        </is>
      </c>
      <c r="B96" s="65" t="inlineStr">
        <is>
          <t>0132B, 0132C, 0132D, 0132P1</t>
        </is>
      </c>
      <c r="C96" s="66" t="inlineStr">
        <is>
          <t>BARANGAY MALO-ONG CANAL, LAMITAN CITY</t>
        </is>
      </c>
      <c r="D96" s="67" t="n">
        <v>576</v>
      </c>
      <c r="E96" s="67" t="n">
        <v>522</v>
      </c>
      <c r="F96" s="68" t="n">
        <v>0.9063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MALO-ONG SAN JOSE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0702037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1,356</t>
        </is>
      </c>
      <c r="B9" s="9" t="n"/>
      <c r="C9" s="13" t="inlineStr">
        <is>
          <t>1,041</t>
        </is>
      </c>
      <c r="D9" s="11" t="n"/>
      <c r="E9" s="13" t="inlineStr">
        <is>
          <t>1,041</t>
        </is>
      </c>
      <c r="F9" s="13" t="inlineStr">
        <is>
          <t>76.77%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939   ·   Overvotes: 49   ·   Undervotes: 53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367</v>
      </c>
      <c r="F14" s="20" t="n">
        <v>0.3908413205537806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352</v>
      </c>
      <c r="F15" s="25" t="n">
        <v>0.3748668796592119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93</v>
      </c>
      <c r="F16" s="30" t="n">
        <v>0.09904153354632587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68</v>
      </c>
      <c r="F17" s="35" t="n">
        <v>0.0724174653887114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17</v>
      </c>
      <c r="F18" s="40" t="n">
        <v>0.01810436634717785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12</v>
      </c>
      <c r="F19" s="35" t="n">
        <v>0.01277955271565495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</v>
      </c>
      <c r="F20" s="40" t="n">
        <v>0.01064962726304579</v>
      </c>
      <c r="G20" s="45" t="inlineStr">
        <is>
          <t>█</t>
        </is>
      </c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10</v>
      </c>
      <c r="F21" s="35" t="n">
        <v>0.01064962726304579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4</v>
      </c>
      <c r="F22" s="40" t="n">
        <v>0.004259850905218318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3</v>
      </c>
      <c r="F23" s="35" t="n">
        <v>0.003194888178913738</v>
      </c>
      <c r="G23" s="44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0.002129925452609159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0.001064962726304579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939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970   ·   Overvotes: 46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444</v>
      </c>
      <c r="F32" s="20" t="n">
        <v>0.4577319587628866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434</v>
      </c>
      <c r="F33" s="25" t="n">
        <v>0.4474226804123712</v>
      </c>
      <c r="G33" s="3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79</v>
      </c>
      <c r="F34" s="30" t="n">
        <v>0.08144329896907217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13</v>
      </c>
      <c r="F35" s="35" t="n">
        <v>0.0134020618556701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1,078   ·   Overvotes: 14   ·   Undervotes: 990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538</v>
      </c>
      <c r="F41" s="20" t="n">
        <v>0.4990723562152133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122</v>
      </c>
      <c r="F42" s="25" t="n">
        <v>0.1131725417439703</v>
      </c>
      <c r="G42" s="31" t="inlineStr">
        <is>
          <t>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110</v>
      </c>
      <c r="F43" s="30" t="n">
        <v>0.1020408163265306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108</v>
      </c>
      <c r="F44" s="35" t="n">
        <v>0.1001855287569573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98</v>
      </c>
      <c r="F45" s="40" t="n">
        <v>0.09090909090909091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49</v>
      </c>
      <c r="F46" s="35" t="n">
        <v>0.04545454545454546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29</v>
      </c>
      <c r="F47" s="40" t="n">
        <v>0.02690166975881262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24</v>
      </c>
      <c r="F48" s="35" t="n">
        <v>0.02226345083487941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659   ·   Overvotes: 15   ·   Undervotes: 367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413</v>
      </c>
      <c r="F54" s="20" t="n">
        <v>0.6267071320182094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133</v>
      </c>
      <c r="F55" s="25" t="n">
        <v>0.2018209408194234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76</v>
      </c>
      <c r="F56" s="30" t="n">
        <v>0.1153262518968134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23</v>
      </c>
      <c r="F57" s="35" t="n">
        <v>0.03490136570561457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10</v>
      </c>
      <c r="F58" s="40" t="n">
        <v>0.01517450682852807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0.006069802731411229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659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638   ·   Overvotes: 8   ·   Undervotes: 395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363</v>
      </c>
      <c r="F65" s="20" t="n">
        <v>0.5689655172413793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146</v>
      </c>
      <c r="F66" s="25" t="n">
        <v>0.2288401253918495</v>
      </c>
      <c r="G66" s="31" t="inlineStr">
        <is>
          <t>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129</v>
      </c>
      <c r="F67" s="30" t="n">
        <v>0.2021943573667712</v>
      </c>
      <c r="G67" s="2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608   ·   Overvotes: 1   ·   Undervotes: 432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373</v>
      </c>
      <c r="F73" s="20" t="n">
        <v>0.6134868421052632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131</v>
      </c>
      <c r="F74" s="25" t="n">
        <v>0.2154605263157895</v>
      </c>
      <c r="G74" s="31" t="inlineStr">
        <is>
          <t>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104</v>
      </c>
      <c r="F75" s="30" t="n">
        <v>0.1710526315789474</v>
      </c>
      <c r="G75" s="2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627   ·   Overvotes: 19   ·   Undervotes: 395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353</v>
      </c>
      <c r="F81" s="20" t="n">
        <v>0.5629984051036683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95</v>
      </c>
      <c r="F82" s="25" t="n">
        <v>0.1515151515151515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80</v>
      </c>
      <c r="F83" s="30" t="n">
        <v>0.127591706539075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27</v>
      </c>
      <c r="F84" s="35" t="n">
        <v>0.0430622009569378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19</v>
      </c>
      <c r="F85" s="40" t="n">
        <v>0.0303030303030303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16</v>
      </c>
      <c r="F86" s="35" t="n">
        <v>0.02551834130781499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13</v>
      </c>
      <c r="F87" s="40" t="n">
        <v>0.02073365231259968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10</v>
      </c>
      <c r="F88" s="35" t="n">
        <v>0.01594896331738437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8</v>
      </c>
      <c r="F89" s="40" t="n">
        <v>0.0127591706539075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6</v>
      </c>
      <c r="F90" s="35" t="n">
        <v>0.009569377990430622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07020099</t>
        </is>
      </c>
      <c r="B95" s="65" t="inlineStr">
        <is>
          <t>0133A, 0135A, 0136A</t>
        </is>
      </c>
      <c r="C95" s="66" t="inlineStr">
        <is>
          <t>BARANGAY MALO-ONG SAN JOSE, LAMITAN CITY</t>
        </is>
      </c>
      <c r="D95" s="67" t="n">
        <v>530</v>
      </c>
      <c r="E95" s="67" t="n">
        <v>402</v>
      </c>
      <c r="F95" s="68" t="n">
        <v>0.7585</v>
      </c>
      <c r="G95" s="65" t="inlineStr">
        <is>
          <t>RECEIVED</t>
        </is>
      </c>
    </row>
    <row r="96">
      <c r="A96" s="65" t="inlineStr">
        <is>
          <t>07020100</t>
        </is>
      </c>
      <c r="B96" s="65" t="inlineStr">
        <is>
          <t>0134A, 0137A</t>
        </is>
      </c>
      <c r="C96" s="66" t="inlineStr">
        <is>
          <t>BARANGAY MALO-ONG SAN JOSE, LAMITAN CITY</t>
        </is>
      </c>
      <c r="D96" s="67" t="n">
        <v>400</v>
      </c>
      <c r="E96" s="67" t="n">
        <v>316</v>
      </c>
      <c r="F96" s="68" t="n">
        <v>0.79</v>
      </c>
      <c r="G96" s="65" t="inlineStr">
        <is>
          <t>RECEIVED</t>
        </is>
      </c>
    </row>
    <row r="97">
      <c r="A97" s="65" t="inlineStr">
        <is>
          <t>07020101</t>
        </is>
      </c>
      <c r="B97" s="65" t="inlineStr">
        <is>
          <t>0137B, 0137C, 0137P1</t>
        </is>
      </c>
      <c r="C97" s="66" t="inlineStr">
        <is>
          <t>BARANGAY MALO-ONG SAN JOSE, LAMITAN CITY</t>
        </is>
      </c>
      <c r="D97" s="67" t="n">
        <v>426</v>
      </c>
      <c r="E97" s="67" t="n">
        <v>323</v>
      </c>
      <c r="F97" s="68" t="n">
        <v>0.7582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MATATAG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1,472</t>
        </is>
      </c>
      <c r="B9" s="9" t="n"/>
      <c r="C9" s="13" t="inlineStr">
        <is>
          <t>946</t>
        </is>
      </c>
      <c r="D9" s="11" t="n"/>
      <c r="E9" s="13" t="inlineStr">
        <is>
          <t>946</t>
        </is>
      </c>
      <c r="F9" s="13" t="inlineStr">
        <is>
          <t>64.27%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862   ·   Overvotes: 42   ·   Undervotes: 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569</v>
      </c>
      <c r="F14" s="20" t="n">
        <v>0.660092807424594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139</v>
      </c>
      <c r="F15" s="25" t="n">
        <v>0.1612529002320185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77</v>
      </c>
      <c r="F16" s="30" t="n">
        <v>0.08932714617169374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24</v>
      </c>
      <c r="F17" s="35" t="n">
        <v>0.02784222737819025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0.01392111368909513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12</v>
      </c>
      <c r="F19" s="35" t="n">
        <v>0.01392111368909513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10</v>
      </c>
      <c r="F20" s="40" t="n">
        <v>0.01160092807424594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</v>
      </c>
      <c r="F21" s="35" t="n">
        <v>0.00580046403712297</v>
      </c>
      <c r="G21" s="45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5</v>
      </c>
      <c r="F22" s="40" t="n">
        <v>0.00580046403712297</v>
      </c>
      <c r="G22" s="42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0.004640371229698376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0.003480278422273782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0.002320185614849188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862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910   ·   Overvotes: 17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530</v>
      </c>
      <c r="F32" s="20" t="n">
        <v>0.5824175824175825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258</v>
      </c>
      <c r="F33" s="25" t="n">
        <v>0.2835164835164835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113</v>
      </c>
      <c r="F34" s="30" t="n">
        <v>0.1241758241758242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9</v>
      </c>
      <c r="F35" s="35" t="n">
        <v>0.00989010989010989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806   ·   Overvotes: 18   ·   Undervotes: 1,068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317</v>
      </c>
      <c r="F41" s="20" t="n">
        <v>0.3933002481389578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140</v>
      </c>
      <c r="F42" s="25" t="n">
        <v>0.173697270471464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108</v>
      </c>
      <c r="F43" s="30" t="n">
        <v>0.1339950372208437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90</v>
      </c>
      <c r="F44" s="35" t="n">
        <v>0.1116625310173697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59</v>
      </c>
      <c r="F45" s="40" t="n">
        <v>0.07320099255583126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50</v>
      </c>
      <c r="F46" s="35" t="n">
        <v>0.0620347394540943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22</v>
      </c>
      <c r="F47" s="40" t="n">
        <v>0.02729528535980149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20</v>
      </c>
      <c r="F48" s="35" t="n">
        <v>0.02481389578163772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422   ·   Overvotes: 16   ·   Undervotes: 508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208</v>
      </c>
      <c r="F54" s="20" t="n">
        <v>0.4928909952606635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103</v>
      </c>
      <c r="F55" s="25" t="n">
        <v>0.2440758293838863</v>
      </c>
      <c r="G55" s="3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59</v>
      </c>
      <c r="F56" s="30" t="n">
        <v>0.1398104265402844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23</v>
      </c>
      <c r="F57" s="35" t="n">
        <v>0.05450236966824645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15</v>
      </c>
      <c r="F58" s="40" t="n">
        <v>0.03554502369668246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0.03317535545023697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411   ·   Overvotes: 5   ·   Undervotes: 530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176</v>
      </c>
      <c r="F65" s="20" t="n">
        <v>0.4282238442822384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156</v>
      </c>
      <c r="F66" s="25" t="n">
        <v>0.3795620437956204</v>
      </c>
      <c r="G66" s="3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79</v>
      </c>
      <c r="F67" s="30" t="n">
        <v>0.1922141119221411</v>
      </c>
      <c r="G67" s="2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397   ·   Overvotes: 2   ·   Undervotes: 547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187</v>
      </c>
      <c r="F73" s="20" t="n">
        <v>0.4710327455919395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143</v>
      </c>
      <c r="F74" s="25" t="n">
        <v>0.3602015113350126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67</v>
      </c>
      <c r="F75" s="30" t="n">
        <v>0.1687657430730479</v>
      </c>
      <c r="G75" s="2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417   ·   Overvotes: 13   ·   Undervotes: 516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166</v>
      </c>
      <c r="F81" s="20" t="n">
        <v>0.3980815347721823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99</v>
      </c>
      <c r="F82" s="25" t="n">
        <v>0.237410071942446</v>
      </c>
      <c r="G82" s="3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36</v>
      </c>
      <c r="F83" s="30" t="n">
        <v>0.08633093525179857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31</v>
      </c>
      <c r="F84" s="35" t="n">
        <v>0.07434052757793765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20</v>
      </c>
      <c r="F85" s="40" t="n">
        <v>0.04796163069544365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19</v>
      </c>
      <c r="F86" s="35" t="n">
        <v>0.04556354916067146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18</v>
      </c>
      <c r="F87" s="40" t="n">
        <v>0.04316546762589928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17</v>
      </c>
      <c r="F88" s="35" t="n">
        <v>0.0407673860911271</v>
      </c>
      <c r="G88" s="43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</v>
      </c>
      <c r="F89" s="40" t="n">
        <v>0.01438848920863309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0.01199040767386091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07020015</t>
        </is>
      </c>
      <c r="B95" s="65" t="inlineStr">
        <is>
          <t>0023A, 0024A, 0025A</t>
        </is>
      </c>
      <c r="C95" s="66" t="inlineStr">
        <is>
          <t>BARANGAY MAGANDA, LAMITAN CITY</t>
        </is>
      </c>
      <c r="D95" s="67" t="n">
        <v>526</v>
      </c>
      <c r="E95" s="67" t="n">
        <v>348</v>
      </c>
      <c r="F95" s="68" t="n">
        <v>0.6616</v>
      </c>
      <c r="G95" s="65" t="inlineStr">
        <is>
          <t>RECEIVED</t>
        </is>
      </c>
    </row>
    <row r="96">
      <c r="A96" s="65" t="inlineStr">
        <is>
          <t>07020016</t>
        </is>
      </c>
      <c r="B96" s="65" t="inlineStr">
        <is>
          <t>0026A, 0027A, 0027B</t>
        </is>
      </c>
      <c r="C96" s="66" t="inlineStr">
        <is>
          <t>BARANGAY MAGANDA, LAMITAN CITY</t>
        </is>
      </c>
      <c r="D96" s="67" t="n">
        <v>510</v>
      </c>
      <c r="E96" s="67" t="n">
        <v>322</v>
      </c>
      <c r="F96" s="68" t="n">
        <v>0.6314</v>
      </c>
      <c r="G96" s="65" t="inlineStr">
        <is>
          <t>RECEIVED</t>
        </is>
      </c>
    </row>
    <row r="97">
      <c r="A97" s="65" t="inlineStr">
        <is>
          <t>07020017</t>
        </is>
      </c>
      <c r="B97" s="65" t="inlineStr">
        <is>
          <t>0027C, 0027D, 0027P1</t>
        </is>
      </c>
      <c r="C97" s="66" t="inlineStr">
        <is>
          <t>BARANGAY MAGANDA, LAMITAN CITY</t>
        </is>
      </c>
      <c r="D97" s="67" t="n">
        <v>436</v>
      </c>
      <c r="E97" s="67" t="n">
        <v>276</v>
      </c>
      <c r="F97" s="68" t="n">
        <v>0.633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MATIBAY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0702069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3,229</t>
        </is>
      </c>
      <c r="B9" s="9" t="n"/>
      <c r="C9" s="13" t="inlineStr">
        <is>
          <t>2,187</t>
        </is>
      </c>
      <c r="D9" s="11" t="n"/>
      <c r="E9" s="13" t="inlineStr">
        <is>
          <t>2,187</t>
        </is>
      </c>
      <c r="F9" s="13" t="inlineStr">
        <is>
          <t>67.73%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1,881   ·   Overvotes: 192   ·   Undervotes: 114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696</v>
      </c>
      <c r="F14" s="20" t="n">
        <v>0.3700159489633174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535</v>
      </c>
      <c r="F15" s="25" t="n">
        <v>0.2844231791600212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319</v>
      </c>
      <c r="F16" s="30" t="n">
        <v>0.1695906432748538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114</v>
      </c>
      <c r="F17" s="35" t="n">
        <v>0.06060606060606061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71</v>
      </c>
      <c r="F18" s="40" t="n">
        <v>0.03774587985114301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56</v>
      </c>
      <c r="F19" s="35" t="n">
        <v>0.02977139819245082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22</v>
      </c>
      <c r="F20" s="40" t="n">
        <v>0.01169590643274854</v>
      </c>
      <c r="G20" s="41" t="inlineStr">
        <is>
          <t>█</t>
        </is>
      </c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22</v>
      </c>
      <c r="F21" s="35" t="n">
        <v>0.01169590643274854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14</v>
      </c>
      <c r="F22" s="40" t="n">
        <v>0.007442849548112706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13</v>
      </c>
      <c r="F23" s="35" t="n">
        <v>0.006911217437533227</v>
      </c>
      <c r="G23" s="48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11</v>
      </c>
      <c r="F24" s="40" t="n">
        <v>0.005847953216374269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6</v>
      </c>
      <c r="F25" s="35" t="n">
        <v>0.003189792663476874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2</v>
      </c>
      <c r="F26" s="40" t="n">
        <v>0.001063264221158958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1881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2,024   ·   Overvotes: 120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1014</v>
      </c>
      <c r="F32" s="20" t="n">
        <v>0.5009881422924901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763</v>
      </c>
      <c r="F33" s="25" t="n">
        <v>0.3769762845849802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223</v>
      </c>
      <c r="F34" s="30" t="n">
        <v>0.1101778656126482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24</v>
      </c>
      <c r="F35" s="35" t="n">
        <v>0.01185770750988142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2024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2,233   ·   Overvotes: 42   ·   Undervotes: 2,099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1105</v>
      </c>
      <c r="F41" s="20" t="n">
        <v>0.4948499776085983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287</v>
      </c>
      <c r="F42" s="25" t="n">
        <v>0.1285266457680251</v>
      </c>
      <c r="G42" s="31" t="inlineStr">
        <is>
          <t>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211</v>
      </c>
      <c r="F43" s="30" t="n">
        <v>0.09449171518137035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191</v>
      </c>
      <c r="F44" s="35" t="n">
        <v>0.08553515450067174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171</v>
      </c>
      <c r="F45" s="40" t="n">
        <v>0.07657859381997313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165</v>
      </c>
      <c r="F46" s="35" t="n">
        <v>0.07389162561576355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62</v>
      </c>
      <c r="F47" s="40" t="n">
        <v>0.0277653381101657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41</v>
      </c>
      <c r="F48" s="35" t="n">
        <v>0.01836094939543215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1,145   ·   Overvotes: 49   ·   Undervotes: 993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463</v>
      </c>
      <c r="F54" s="20" t="n">
        <v>0.4043668122270742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267</v>
      </c>
      <c r="F55" s="25" t="n">
        <v>0.2331877729257642</v>
      </c>
      <c r="G55" s="3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248</v>
      </c>
      <c r="F56" s="30" t="n">
        <v>0.2165938864628821</v>
      </c>
      <c r="G56" s="21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79</v>
      </c>
      <c r="F57" s="35" t="n">
        <v>0.06899563318777292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48</v>
      </c>
      <c r="F58" s="40" t="n">
        <v>0.04192139737991266</v>
      </c>
      <c r="G58" s="36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40</v>
      </c>
      <c r="F59" s="35" t="n">
        <v>0.03493449781659388</v>
      </c>
      <c r="G59" s="55" t="inlineStr">
        <is>
          <t>██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1,092   ·   Overvotes: 16   ·   Undervotes: 1,079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428</v>
      </c>
      <c r="F65" s="20" t="n">
        <v>0.3919413919413919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343</v>
      </c>
      <c r="F66" s="25" t="n">
        <v>0.3141025641025641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321</v>
      </c>
      <c r="F67" s="30" t="n">
        <v>0.293956043956044</v>
      </c>
      <c r="G67" s="21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1,091   ·   Overvotes: 9   ·   Undervotes: 1,087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417</v>
      </c>
      <c r="F73" s="20" t="n">
        <v>0.382218148487626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356</v>
      </c>
      <c r="F74" s="25" t="n">
        <v>0.3263061411549038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318</v>
      </c>
      <c r="F75" s="30" t="n">
        <v>0.2914757103574702</v>
      </c>
      <c r="G75" s="2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1,102   ·   Overvotes: 46   ·   Undervotes: 1,039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288</v>
      </c>
      <c r="F81" s="20" t="n">
        <v>0.2613430127041742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282</v>
      </c>
      <c r="F82" s="25" t="n">
        <v>0.2558983666061706</v>
      </c>
      <c r="G82" s="31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185</v>
      </c>
      <c r="F83" s="30" t="n">
        <v>0.1678765880217786</v>
      </c>
      <c r="G83" s="2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84</v>
      </c>
      <c r="F84" s="35" t="n">
        <v>0.07622504537205081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59</v>
      </c>
      <c r="F85" s="40" t="n">
        <v>0.05353901996370236</v>
      </c>
      <c r="G85" s="36" t="inlineStr">
        <is>
          <t>████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51</v>
      </c>
      <c r="F86" s="35" t="n">
        <v>0.04627949183303085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48</v>
      </c>
      <c r="F87" s="40" t="n">
        <v>0.04355716878402904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47</v>
      </c>
      <c r="F88" s="35" t="n">
        <v>0.0426497277676951</v>
      </c>
      <c r="G88" s="43" t="inlineStr">
        <is>
          <t>███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36</v>
      </c>
      <c r="F89" s="40" t="n">
        <v>0.03266787658802178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22</v>
      </c>
      <c r="F90" s="35" t="n">
        <v>0.01996370235934664</v>
      </c>
      <c r="G90" s="58" t="inlineStr">
        <is>
          <t>██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07020018</t>
        </is>
      </c>
      <c r="B95" s="65" t="inlineStr">
        <is>
          <t>0028A, 0029A, 0030A</t>
        </is>
      </c>
      <c r="C95" s="66" t="inlineStr">
        <is>
          <t>BARANGAY MAGANDA, LAMITAN CITY</t>
        </is>
      </c>
      <c r="D95" s="67" t="n">
        <v>595</v>
      </c>
      <c r="E95" s="67" t="n">
        <v>412</v>
      </c>
      <c r="F95" s="68" t="n">
        <v>0.6923999999999999</v>
      </c>
      <c r="G95" s="65" t="inlineStr">
        <is>
          <t>RECEIVED</t>
        </is>
      </c>
    </row>
    <row r="96">
      <c r="A96" s="65" t="inlineStr">
        <is>
          <t>07020019</t>
        </is>
      </c>
      <c r="B96" s="65" t="inlineStr">
        <is>
          <t>0031A, 0032A, 0033A</t>
        </is>
      </c>
      <c r="C96" s="66" t="inlineStr">
        <is>
          <t>BARANGAY MAGANDA, LAMITAN CITY</t>
        </is>
      </c>
      <c r="D96" s="67" t="n">
        <v>596</v>
      </c>
      <c r="E96" s="67" t="n">
        <v>394</v>
      </c>
      <c r="F96" s="68" t="n">
        <v>0.6611</v>
      </c>
      <c r="G96" s="65" t="inlineStr">
        <is>
          <t>RECEIVED</t>
        </is>
      </c>
    </row>
    <row r="97">
      <c r="A97" s="65" t="inlineStr">
        <is>
          <t>07020020</t>
        </is>
      </c>
      <c r="B97" s="65" t="inlineStr">
        <is>
          <t>0034A, 0034B, 0034C</t>
        </is>
      </c>
      <c r="C97" s="66" t="inlineStr">
        <is>
          <t>BARANGAY MAGANDA, LAMITAN CITY</t>
        </is>
      </c>
      <c r="D97" s="67" t="n">
        <v>581</v>
      </c>
      <c r="E97" s="67" t="n">
        <v>406</v>
      </c>
      <c r="F97" s="68" t="n">
        <v>0.6988</v>
      </c>
      <c r="G97" s="65" t="inlineStr">
        <is>
          <t>RECEIVED</t>
        </is>
      </c>
    </row>
    <row r="98">
      <c r="A98" s="65" t="inlineStr">
        <is>
          <t>07020021</t>
        </is>
      </c>
      <c r="B98" s="65" t="inlineStr">
        <is>
          <t>0034D, 0034E</t>
        </is>
      </c>
      <c r="C98" s="66" t="inlineStr">
        <is>
          <t>BARANGAY MAGANDA, LAMITAN CITY</t>
        </is>
      </c>
      <c r="D98" s="67" t="n">
        <v>400</v>
      </c>
      <c r="E98" s="67" t="n">
        <v>273</v>
      </c>
      <c r="F98" s="68" t="n">
        <v>0.6825</v>
      </c>
      <c r="G98" s="65" t="inlineStr">
        <is>
          <t>RECEIVED</t>
        </is>
      </c>
    </row>
    <row r="99">
      <c r="A99" s="65" t="inlineStr">
        <is>
          <t>07020022</t>
        </is>
      </c>
      <c r="B99" s="65" t="inlineStr">
        <is>
          <t>0034F, 0034G, 0034H</t>
        </is>
      </c>
      <c r="C99" s="66" t="inlineStr">
        <is>
          <t>BARANGAY MAGANDA, LAMITAN CITY</t>
        </is>
      </c>
      <c r="D99" s="67" t="n">
        <v>591</v>
      </c>
      <c r="E99" s="67" t="n">
        <v>385</v>
      </c>
      <c r="F99" s="68" t="n">
        <v>0.6514</v>
      </c>
      <c r="G99" s="65" t="inlineStr">
        <is>
          <t>RECEIVED</t>
        </is>
      </c>
    </row>
    <row r="100">
      <c r="A100" s="65" t="inlineStr">
        <is>
          <t>07020023</t>
        </is>
      </c>
      <c r="B100" s="65" t="inlineStr">
        <is>
          <t>0034I, 0034J, 0034P1</t>
        </is>
      </c>
      <c r="C100" s="66" t="inlineStr">
        <is>
          <t>BARANGAY MAGANDA, LAMITAN CITY</t>
        </is>
      </c>
      <c r="D100" s="67" t="n">
        <v>466</v>
      </c>
      <c r="E100" s="67" t="n">
        <v>317</v>
      </c>
      <c r="F100" s="68" t="n">
        <v>0.6803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PARANGBASAK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0702039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1,203</t>
        </is>
      </c>
      <c r="B9" s="9" t="n"/>
      <c r="C9" s="13" t="inlineStr">
        <is>
          <t>969</t>
        </is>
      </c>
      <c r="D9" s="11" t="n"/>
      <c r="E9" s="13" t="inlineStr">
        <is>
          <t>969</t>
        </is>
      </c>
      <c r="F9" s="13" t="inlineStr">
        <is>
          <t>80.55%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946   ·   Overvotes: 22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377</v>
      </c>
      <c r="F14" s="20" t="n">
        <v>0.3985200845665962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291</v>
      </c>
      <c r="F15" s="25" t="n">
        <v>0.3076109936575053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88</v>
      </c>
      <c r="F16" s="30" t="n">
        <v>0.09302325581395349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77</v>
      </c>
      <c r="F17" s="35" t="n">
        <v>0.08139534883720931</v>
      </c>
      <c r="G17" s="44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61</v>
      </c>
      <c r="F18" s="40" t="n">
        <v>0.06448202959830866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44</v>
      </c>
      <c r="F19" s="35" t="n">
        <v>0.04651162790697674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0.007399577167019027</v>
      </c>
      <c r="G20" s="45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0.00105708245243129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946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965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689</v>
      </c>
      <c r="F32" s="20" t="n">
        <v>0.7139896373056995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190</v>
      </c>
      <c r="F33" s="25" t="n">
        <v>0.1968911917098446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82</v>
      </c>
      <c r="F34" s="30" t="n">
        <v>0.08497409326424871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4</v>
      </c>
      <c r="F35" s="35" t="n">
        <v>0.004145077720207254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560   ·   Overvotes: 2   ·   Undervotes: 1,376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396</v>
      </c>
      <c r="F41" s="20" t="n">
        <v>0.7071428571428572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47</v>
      </c>
      <c r="F42" s="25" t="n">
        <v>0.08392857142857142</v>
      </c>
      <c r="G42" s="31" t="inlineStr">
        <is>
          <t>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37</v>
      </c>
      <c r="F43" s="30" t="n">
        <v>0.06607142857142857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32</v>
      </c>
      <c r="F44" s="35" t="n">
        <v>0.05714285714285714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26</v>
      </c>
      <c r="F45" s="40" t="n">
        <v>0.04642857142857143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20</v>
      </c>
      <c r="F46" s="35" t="n">
        <v>0.03571428571428571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0.001785714285714286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0.001785714285714286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167   ·   Overvotes: 2   ·   Undervotes: 800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74</v>
      </c>
      <c r="F54" s="20" t="n">
        <v>0.4431137724550898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52</v>
      </c>
      <c r="F55" s="25" t="n">
        <v>0.311377245508982</v>
      </c>
      <c r="G55" s="3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33</v>
      </c>
      <c r="F56" s="30" t="n">
        <v>0.1976047904191617</v>
      </c>
      <c r="G56" s="21" t="inlineStr">
        <is>
          <t>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0.01796407185628742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0.01796407185628742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0.01197604790419162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152   ·   Overvotes: 0   ·   Undervotes: 817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63</v>
      </c>
      <c r="F65" s="20" t="n">
        <v>0.4144736842105263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47</v>
      </c>
      <c r="F66" s="25" t="n">
        <v>0.3092105263157895</v>
      </c>
      <c r="G66" s="3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42</v>
      </c>
      <c r="F67" s="30" t="n">
        <v>0.2763157894736842</v>
      </c>
      <c r="G67" s="21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153   ·   Overvotes: 0   ·   Undervotes: 816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63</v>
      </c>
      <c r="F73" s="20" t="n">
        <v>0.4117647058823529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49</v>
      </c>
      <c r="F74" s="25" t="n">
        <v>0.3202614379084967</v>
      </c>
      <c r="G74" s="3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41</v>
      </c>
      <c r="F75" s="30" t="n">
        <v>0.2679738562091503</v>
      </c>
      <c r="G75" s="21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146   ·   Overvotes: 0   ·   Undervotes: 823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58</v>
      </c>
      <c r="F81" s="20" t="n">
        <v>0.3972602739726027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39</v>
      </c>
      <c r="F82" s="25" t="n">
        <v>0.2671232876712329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33</v>
      </c>
      <c r="F83" s="30" t="n">
        <v>0.226027397260274</v>
      </c>
      <c r="G83" s="2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0.0273972602739726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0.02054794520547945</v>
      </c>
      <c r="G85" s="36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0.02054794520547945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0.0136986301369863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0.0136986301369863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0.00684931506849315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0.00684931506849315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07020039</t>
        </is>
      </c>
      <c r="B95" s="65" t="inlineStr">
        <is>
          <t>0058A, 0059A</t>
        </is>
      </c>
      <c r="C95" s="66" t="inlineStr">
        <is>
          <t>BARANGAY PARANGBASAK, LAMITAN CITY</t>
        </is>
      </c>
      <c r="D95" s="67" t="n">
        <v>372</v>
      </c>
      <c r="E95" s="67" t="n">
        <v>314</v>
      </c>
      <c r="F95" s="68" t="n">
        <v>0.8441</v>
      </c>
      <c r="G95" s="65" t="inlineStr">
        <is>
          <t>RECEIVED</t>
        </is>
      </c>
    </row>
    <row r="96">
      <c r="A96" s="65" t="inlineStr">
        <is>
          <t>07020040</t>
        </is>
      </c>
      <c r="B96" s="65" t="inlineStr">
        <is>
          <t>0060A, 0061A, 0062A</t>
        </is>
      </c>
      <c r="C96" s="66" t="inlineStr">
        <is>
          <t>BARANGAY PARANGBASAK, LAMITAN CITY</t>
        </is>
      </c>
      <c r="D96" s="67" t="n">
        <v>434</v>
      </c>
      <c r="E96" s="67" t="n">
        <v>353</v>
      </c>
      <c r="F96" s="68" t="n">
        <v>0.8134</v>
      </c>
      <c r="G96" s="65" t="inlineStr">
        <is>
          <t>RECEIVED</t>
        </is>
      </c>
    </row>
    <row r="97">
      <c r="A97" s="65" t="inlineStr">
        <is>
          <t>07020041</t>
        </is>
      </c>
      <c r="B97" s="65" t="inlineStr">
        <is>
          <t>0062B, 0062C, 0062D, 0062P1</t>
        </is>
      </c>
      <c r="C97" s="66" t="inlineStr">
        <is>
          <t>BARANGAY PARANGBASAK, LAMITAN CITY</t>
        </is>
      </c>
      <c r="D97" s="67" t="n">
        <v>397</v>
      </c>
      <c r="E97" s="67" t="n">
        <v>302</v>
      </c>
      <c r="F97" s="68" t="n">
        <v>0.7606999999999999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712</t>
        </is>
      </c>
      <c r="B9" s="9" t="n"/>
      <c r="C9" s="13" t="inlineStr">
        <is>
          <t>465</t>
        </is>
      </c>
      <c r="D9" s="11" t="n"/>
      <c r="E9" s="13" t="inlineStr">
        <is>
          <t>465</t>
        </is>
      </c>
      <c r="F9" s="13" t="inlineStr">
        <is>
          <t>65.31%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454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253</v>
      </c>
      <c r="F14" s="20" t="n">
        <v>0.5572687224669604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121</v>
      </c>
      <c r="F15" s="25" t="n">
        <v>0.2665198237885463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69</v>
      </c>
      <c r="F16" s="30" t="n">
        <v>0.1519823788546255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</v>
      </c>
      <c r="F17" s="35" t="n">
        <v>0.01982378854625551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0.002202643171806168</v>
      </c>
      <c r="G18" s="41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0.002202643171806168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454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459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173</v>
      </c>
      <c r="F32" s="20" t="n">
        <v>0.3769063180827887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CUTAL, ABUBAKAR</t>
        </is>
      </c>
      <c r="D33" s="22" t="inlineStr">
        <is>
          <t>BAPA</t>
        </is>
      </c>
      <c r="E33" s="24" t="n">
        <v>127</v>
      </c>
      <c r="F33" s="25" t="n">
        <v>0.2766884531590414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FURIGAY, HEGEM</t>
        </is>
      </c>
      <c r="D34" s="27" t="inlineStr">
        <is>
          <t>BPP</t>
        </is>
      </c>
      <c r="E34" s="29" t="n">
        <v>104</v>
      </c>
      <c r="F34" s="30" t="n">
        <v>0.2265795206971677</v>
      </c>
      <c r="G34" s="21" t="inlineStr">
        <is>
          <t>████████████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ABDURAHMAN, RAJAN</t>
        </is>
      </c>
      <c r="D35" s="32" t="inlineStr">
        <is>
          <t>UBJP</t>
        </is>
      </c>
      <c r="E35" s="34" t="n">
        <v>55</v>
      </c>
      <c r="F35" s="35" t="n">
        <v>0.1198257080610022</v>
      </c>
      <c r="G35" s="54" t="inlineStr">
        <is>
          <t>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580   ·   Overvotes: 2   ·   Undervotes: 348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232</v>
      </c>
      <c r="F41" s="20" t="n">
        <v>0.4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141</v>
      </c>
      <c r="F42" s="25" t="n">
        <v>0.2431034482758621</v>
      </c>
      <c r="G42" s="3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63</v>
      </c>
      <c r="F43" s="30" t="n">
        <v>0.1086206896551724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55</v>
      </c>
      <c r="F44" s="35" t="n">
        <v>0.09482758620689655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52</v>
      </c>
      <c r="F45" s="40" t="n">
        <v>0.0896551724137931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34</v>
      </c>
      <c r="F46" s="35" t="n">
        <v>0.05862068965517241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0.003448275862068965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0.001724137931034483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330   ·   Overvotes: 3   ·   Undervotes: 132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199</v>
      </c>
      <c r="F54" s="20" t="n">
        <v>0.603030303030303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75</v>
      </c>
      <c r="F55" s="25" t="n">
        <v>0.2272727272727273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48</v>
      </c>
      <c r="F56" s="30" t="n">
        <v>0.1454545454545454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0.01515151515151515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0.006060606060606061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0.00303030303030303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303   ·   Overvotes: 1   ·   Undervotes: 161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181</v>
      </c>
      <c r="F65" s="20" t="n">
        <v>0.5973597359735974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64</v>
      </c>
      <c r="F66" s="25" t="n">
        <v>0.2112211221122112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58</v>
      </c>
      <c r="F67" s="30" t="n">
        <v>0.1914191419141914</v>
      </c>
      <c r="G67" s="2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280   ·   Overvotes: 1   ·   Undervotes: 184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160</v>
      </c>
      <c r="F73" s="20" t="n">
        <v>0.5714285714285714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63</v>
      </c>
      <c r="F74" s="25" t="n">
        <v>0.225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57</v>
      </c>
      <c r="F75" s="30" t="n">
        <v>0.2035714285714286</v>
      </c>
      <c r="G75" s="2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289   ·   Overvotes: 1   ·   Undervotes: 175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156</v>
      </c>
      <c r="F81" s="20" t="n">
        <v>0.5397923875432526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62</v>
      </c>
      <c r="F82" s="25" t="n">
        <v>0.2145328719723184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59</v>
      </c>
      <c r="F83" s="30" t="n">
        <v>0.2041522491349481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0.01038062283737024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0.006920415224913495</v>
      </c>
      <c r="G85" s="3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0.006920415224913495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0.006920415224913495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0.003460207612456748</v>
      </c>
      <c r="G88" s="43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0.003460207612456748</v>
      </c>
      <c r="G89" s="57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0.003460207612456748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07020042</t>
        </is>
      </c>
      <c r="B95" s="65" t="inlineStr">
        <is>
          <t>0063A, 0063B</t>
        </is>
      </c>
      <c r="C95" s="66" t="inlineStr">
        <is>
          <t>BARANGAY SABONG, LAMITAN CITY</t>
        </is>
      </c>
      <c r="D95" s="67" t="n">
        <v>360</v>
      </c>
      <c r="E95" s="67" t="n">
        <v>268</v>
      </c>
      <c r="F95" s="68" t="n">
        <v>0.7444</v>
      </c>
      <c r="G95" s="65" t="inlineStr">
        <is>
          <t>RECEIVED</t>
        </is>
      </c>
    </row>
    <row r="96">
      <c r="A96" s="65" t="inlineStr">
        <is>
          <t>07020043</t>
        </is>
      </c>
      <c r="B96" s="65" t="inlineStr">
        <is>
          <t>0063C, 0063D, 0063P1</t>
        </is>
      </c>
      <c r="C96" s="66" t="inlineStr">
        <is>
          <t>BARANGAY SABONG, LAMITAN CITY</t>
        </is>
      </c>
      <c r="D96" s="67" t="n">
        <v>352</v>
      </c>
      <c r="E96" s="67" t="n">
        <v>197</v>
      </c>
      <c r="F96" s="68" t="n">
        <v>0.5597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SANTA CLARA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0702045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3,390</t>
        </is>
      </c>
      <c r="B9" s="9" t="n"/>
      <c r="C9" s="13" t="inlineStr">
        <is>
          <t>2,486</t>
        </is>
      </c>
      <c r="D9" s="11" t="n"/>
      <c r="E9" s="13" t="inlineStr">
        <is>
          <t>2,486</t>
        </is>
      </c>
      <c r="F9" s="13" t="inlineStr">
        <is>
          <t>73.33%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2,222   ·   Overvotes: 139   ·   Undervotes: 125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1334</v>
      </c>
      <c r="F14" s="20" t="n">
        <v>0.6003600360036003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468</v>
      </c>
      <c r="F15" s="25" t="n">
        <v>0.2106210621062106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248</v>
      </c>
      <c r="F16" s="30" t="n">
        <v>0.1116111611161116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40</v>
      </c>
      <c r="F17" s="35" t="n">
        <v>0.018001800180018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39</v>
      </c>
      <c r="F18" s="40" t="n">
        <v>0.01755175517551755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30</v>
      </c>
      <c r="F19" s="35" t="n">
        <v>0.0135013501350135</v>
      </c>
      <c r="G19" s="3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24</v>
      </c>
      <c r="F20" s="40" t="n">
        <v>0.0108010801080108</v>
      </c>
      <c r="G20" s="42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10</v>
      </c>
      <c r="F21" s="35" t="n">
        <v>0.004500450045004501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8</v>
      </c>
      <c r="F22" s="40" t="n">
        <v>0.0036003600360036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8</v>
      </c>
      <c r="F23" s="35" t="n">
        <v>0.0036003600360036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7</v>
      </c>
      <c r="F24" s="40" t="n">
        <v>0.00315031503150315</v>
      </c>
      <c r="G24" s="48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5</v>
      </c>
      <c r="F25" s="35" t="n">
        <v>0.00225022502250225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0.00045004500450045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2222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2,334   ·   Overvotes: 88   ·   Undervotes: 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1219</v>
      </c>
      <c r="F32" s="20" t="n">
        <v>0.5222793487574978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987</v>
      </c>
      <c r="F33" s="25" t="n">
        <v>0.422879177377892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121</v>
      </c>
      <c r="F34" s="30" t="n">
        <v>0.05184233076263925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7</v>
      </c>
      <c r="F35" s="35" t="n">
        <v>0.002999143101970865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2,847   ·   Overvotes: 48   ·   Undervotes: 2,077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1204</v>
      </c>
      <c r="F41" s="20" t="n">
        <v>0.4229012996136284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516</v>
      </c>
      <c r="F42" s="25" t="n">
        <v>0.1812434141201265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273</v>
      </c>
      <c r="F43" s="30" t="n">
        <v>0.0958904109589041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239</v>
      </c>
      <c r="F44" s="35" t="n">
        <v>0.08394801545486477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234</v>
      </c>
      <c r="F45" s="40" t="n">
        <v>0.0821917808219178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150</v>
      </c>
      <c r="F46" s="35" t="n">
        <v>0.05268703898840885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139</v>
      </c>
      <c r="F47" s="40" t="n">
        <v>0.04882332279592554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92</v>
      </c>
      <c r="F48" s="35" t="n">
        <v>0.0323147172462241</v>
      </c>
      <c r="G48" s="43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1,496   ·   Overvotes: 37   ·   Undervotes: 953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867</v>
      </c>
      <c r="F54" s="20" t="n">
        <v>0.5795454545454546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330</v>
      </c>
      <c r="F55" s="25" t="n">
        <v>0.2205882352941176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195</v>
      </c>
      <c r="F56" s="30" t="n">
        <v>0.1303475935828877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50</v>
      </c>
      <c r="F57" s="35" t="n">
        <v>0.03342245989304813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42</v>
      </c>
      <c r="F58" s="40" t="n">
        <v>0.02807486631016043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12</v>
      </c>
      <c r="F59" s="35" t="n">
        <v>0.008021390374331552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1,445   ·   Overvotes: 16   ·   Undervotes: 1,025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855</v>
      </c>
      <c r="F65" s="20" t="n">
        <v>0.5916955017301038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306</v>
      </c>
      <c r="F66" s="25" t="n">
        <v>0.2117647058823529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284</v>
      </c>
      <c r="F67" s="30" t="n">
        <v>0.1965397923875433</v>
      </c>
      <c r="G67" s="2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1,376   ·   Overvotes: 15   ·   Undervotes: 1,095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826</v>
      </c>
      <c r="F73" s="20" t="n">
        <v>0.6002906976744186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336</v>
      </c>
      <c r="F74" s="25" t="n">
        <v>0.2441860465116279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214</v>
      </c>
      <c r="F75" s="30" t="n">
        <v>0.1555232558139535</v>
      </c>
      <c r="G75" s="2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1,421   ·   Overvotes: 47   ·   Undervotes: 1,018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727</v>
      </c>
      <c r="F81" s="20" t="n">
        <v>0.5116115411681914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235</v>
      </c>
      <c r="F82" s="25" t="n">
        <v>0.1653764954257565</v>
      </c>
      <c r="G82" s="31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178</v>
      </c>
      <c r="F83" s="30" t="n">
        <v>0.1252638986629134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87</v>
      </c>
      <c r="F84" s="35" t="n">
        <v>0.06122448979591837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62</v>
      </c>
      <c r="F85" s="40" t="n">
        <v>0.04363124560168895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43</v>
      </c>
      <c r="F86" s="35" t="n">
        <v>0.0302603800140746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40</v>
      </c>
      <c r="F87" s="40" t="n">
        <v>0.02814919071076706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21</v>
      </c>
      <c r="F88" s="35" t="n">
        <v>0.01477832512315271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15</v>
      </c>
      <c r="F89" s="40" t="n">
        <v>0.01055594651653765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13</v>
      </c>
      <c r="F90" s="35" t="n">
        <v>0.009148486980999296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07020102</t>
        </is>
      </c>
      <c r="B95" s="65" t="inlineStr">
        <is>
          <t>0138A, 0139A, 0140A</t>
        </is>
      </c>
      <c r="C95" s="66" t="inlineStr">
        <is>
          <t>BARANGAY STA CLARA, LAMITAN CITY</t>
        </is>
      </c>
      <c r="D95" s="67" t="n">
        <v>600</v>
      </c>
      <c r="E95" s="67" t="n">
        <v>466</v>
      </c>
      <c r="F95" s="68" t="n">
        <v>0.7767000000000001</v>
      </c>
      <c r="G95" s="65" t="inlineStr">
        <is>
          <t>RECEIVED</t>
        </is>
      </c>
    </row>
    <row r="96">
      <c r="A96" s="65" t="inlineStr">
        <is>
          <t>07020103</t>
        </is>
      </c>
      <c r="B96" s="65" t="inlineStr">
        <is>
          <t>0141A, 0142A, 0143A</t>
        </is>
      </c>
      <c r="C96" s="66" t="inlineStr">
        <is>
          <t>BARANGAY STA CLARA, LAMITAN CITY</t>
        </is>
      </c>
      <c r="D96" s="67" t="n">
        <v>600</v>
      </c>
      <c r="E96" s="67" t="n">
        <v>443</v>
      </c>
      <c r="F96" s="68" t="n">
        <v>0.7383</v>
      </c>
      <c r="G96" s="65" t="inlineStr">
        <is>
          <t>RECEIVED</t>
        </is>
      </c>
    </row>
    <row r="97">
      <c r="A97" s="65" t="inlineStr">
        <is>
          <t>07020104</t>
        </is>
      </c>
      <c r="B97" s="65" t="inlineStr">
        <is>
          <t>0144A, 0145A, 0146A</t>
        </is>
      </c>
      <c r="C97" s="66" t="inlineStr">
        <is>
          <t>BARANGAY STA CLARA, LAMITAN CITY</t>
        </is>
      </c>
      <c r="D97" s="67" t="n">
        <v>596</v>
      </c>
      <c r="E97" s="67" t="n">
        <v>440</v>
      </c>
      <c r="F97" s="68" t="n">
        <v>0.7383</v>
      </c>
      <c r="G97" s="65" t="inlineStr">
        <is>
          <t>RECEIVED</t>
        </is>
      </c>
    </row>
    <row r="98">
      <c r="A98" s="65" t="inlineStr">
        <is>
          <t>07020105</t>
        </is>
      </c>
      <c r="B98" s="65" t="inlineStr">
        <is>
          <t>0147A, 0147B, 0147C</t>
        </is>
      </c>
      <c r="C98" s="66" t="inlineStr">
        <is>
          <t>BARANGAY STA CLARA, LAMITAN CITY</t>
        </is>
      </c>
      <c r="D98" s="67" t="n">
        <v>596</v>
      </c>
      <c r="E98" s="67" t="n">
        <v>425</v>
      </c>
      <c r="F98" s="68" t="n">
        <v>0.7131000000000001</v>
      </c>
      <c r="G98" s="65" t="inlineStr">
        <is>
          <t>RECEIVED</t>
        </is>
      </c>
    </row>
    <row r="99">
      <c r="A99" s="65" t="inlineStr">
        <is>
          <t>07020106</t>
        </is>
      </c>
      <c r="B99" s="65" t="inlineStr">
        <is>
          <t>0147D, 0147E, 0147F</t>
        </is>
      </c>
      <c r="C99" s="66" t="inlineStr">
        <is>
          <t>BARANGAY STA CLARA, LAMITAN CITY</t>
        </is>
      </c>
      <c r="D99" s="67" t="n">
        <v>593</v>
      </c>
      <c r="E99" s="67" t="n">
        <v>422</v>
      </c>
      <c r="F99" s="68" t="n">
        <v>0.7116</v>
      </c>
      <c r="G99" s="65" t="inlineStr">
        <is>
          <t>RECEIVED</t>
        </is>
      </c>
    </row>
    <row r="100">
      <c r="A100" s="65" t="inlineStr">
        <is>
          <t>07020107</t>
        </is>
      </c>
      <c r="B100" s="65" t="inlineStr">
        <is>
          <t>0147G, 0147H, 0147P1</t>
        </is>
      </c>
      <c r="C100" s="66" t="inlineStr">
        <is>
          <t>BARANGAY STA CLARA, LAMITAN CITY</t>
        </is>
      </c>
      <c r="D100" s="67" t="n">
        <v>405</v>
      </c>
      <c r="E100" s="67" t="n">
        <v>290</v>
      </c>
      <c r="F100" s="68" t="n">
        <v>0.716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SENGAL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1,996</t>
        </is>
      </c>
      <c r="B9" s="9" t="n"/>
      <c r="C9" s="13" t="inlineStr">
        <is>
          <t>1,679</t>
        </is>
      </c>
      <c r="D9" s="11" t="n"/>
      <c r="E9" s="13" t="inlineStr">
        <is>
          <t>1,679</t>
        </is>
      </c>
      <c r="F9" s="13" t="inlineStr">
        <is>
          <t>84.12%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1,452   ·   Overvotes: 124   ·   Undervotes: 103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1101</v>
      </c>
      <c r="F14" s="20" t="n">
        <v>0.7582644628099173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147</v>
      </c>
      <c r="F15" s="25" t="n">
        <v>0.1012396694214876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74</v>
      </c>
      <c r="F16" s="30" t="n">
        <v>0.05096418732782369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38</v>
      </c>
      <c r="F17" s="35" t="n">
        <v>0.02617079889807163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25</v>
      </c>
      <c r="F18" s="40" t="n">
        <v>0.01721763085399449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21</v>
      </c>
      <c r="F19" s="35" t="n">
        <v>0.01446280991735537</v>
      </c>
      <c r="G19" s="42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10</v>
      </c>
      <c r="F20" s="40" t="n">
        <v>0.006887052341597796</v>
      </c>
      <c r="G20" s="46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10</v>
      </c>
      <c r="F21" s="35" t="n">
        <v>0.006887052341597796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9</v>
      </c>
      <c r="F22" s="40" t="n">
        <v>0.006198347107438017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</v>
      </c>
      <c r="F23" s="35" t="n">
        <v>0.004820936639118457</v>
      </c>
      <c r="G23" s="45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7</v>
      </c>
      <c r="F24" s="40" t="n">
        <v>0.004820936639118457</v>
      </c>
      <c r="G24" s="41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0.001377410468319559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0.0006887052341597796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1452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1,538   ·   Overvotes: 86   ·   Undervotes: 55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818</v>
      </c>
      <c r="F32" s="20" t="n">
        <v>0.5318595578673602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553</v>
      </c>
      <c r="F33" s="25" t="n">
        <v>0.3595578673602081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137</v>
      </c>
      <c r="F34" s="30" t="n">
        <v>0.08907672301690507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30</v>
      </c>
      <c r="F35" s="35" t="n">
        <v>0.01950585175552666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1,656   ·   Overvotes: 48   ·   Undervotes: 1,654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1041</v>
      </c>
      <c r="F41" s="20" t="n">
        <v>0.6286231884057971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290</v>
      </c>
      <c r="F42" s="25" t="n">
        <v>0.1751207729468599</v>
      </c>
      <c r="G42" s="31" t="inlineStr">
        <is>
          <t>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89</v>
      </c>
      <c r="F43" s="30" t="n">
        <v>0.05374396135265701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73</v>
      </c>
      <c r="F44" s="35" t="n">
        <v>0.04408212560386474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64</v>
      </c>
      <c r="F45" s="40" t="n">
        <v>0.03864734299516908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44</v>
      </c>
      <c r="F46" s="35" t="n">
        <v>0.02657004830917874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34</v>
      </c>
      <c r="F47" s="40" t="n">
        <v>0.02053140096618358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21</v>
      </c>
      <c r="F48" s="35" t="n">
        <v>0.01268115942028986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792   ·   Overvotes: 28   ·   Undervotes: 859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591</v>
      </c>
      <c r="F54" s="20" t="n">
        <v>0.7462121212121212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87</v>
      </c>
      <c r="F55" s="25" t="n">
        <v>0.1098484848484848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51</v>
      </c>
      <c r="F56" s="30" t="n">
        <v>0.06439393939393939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38</v>
      </c>
      <c r="F57" s="35" t="n">
        <v>0.04797979797979798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13</v>
      </c>
      <c r="F58" s="40" t="n">
        <v>0.01641414141414142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12</v>
      </c>
      <c r="F59" s="35" t="n">
        <v>0.01515151515151515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751   ·   Overvotes: 9   ·   Undervotes: 919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501</v>
      </c>
      <c r="F65" s="20" t="n">
        <v>0.6671105193075899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146</v>
      </c>
      <c r="F66" s="25" t="n">
        <v>0.1944074567243675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104</v>
      </c>
      <c r="F67" s="30" t="n">
        <v>0.1384820239680426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714   ·   Overvotes: 9   ·   Undervotes: 956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514</v>
      </c>
      <c r="F73" s="20" t="n">
        <v>0.7198879551820728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119</v>
      </c>
      <c r="F74" s="25" t="n">
        <v>0.1666666666666667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81</v>
      </c>
      <c r="F75" s="30" t="n">
        <v>0.1134453781512605</v>
      </c>
      <c r="G75" s="2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744   ·   Overvotes: 26   ·   Undervotes: 909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445</v>
      </c>
      <c r="F81" s="20" t="n">
        <v>0.5981182795698925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95</v>
      </c>
      <c r="F82" s="25" t="n">
        <v>0.1276881720430108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42</v>
      </c>
      <c r="F83" s="30" t="n">
        <v>0.0564516129032258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41</v>
      </c>
      <c r="F84" s="35" t="n">
        <v>0.05510752688172043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34</v>
      </c>
      <c r="F85" s="40" t="n">
        <v>0.0456989247311828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24</v>
      </c>
      <c r="F86" s="35" t="n">
        <v>0.03225806451612903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23</v>
      </c>
      <c r="F87" s="40" t="n">
        <v>0.03091397849462366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14</v>
      </c>
      <c r="F88" s="35" t="n">
        <v>0.01881720430107527</v>
      </c>
      <c r="G88" s="43" t="inlineStr">
        <is>
          <t>█</t>
        </is>
      </c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14</v>
      </c>
      <c r="F89" s="40" t="n">
        <v>0.01881720430107527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12</v>
      </c>
      <c r="F90" s="35" t="n">
        <v>0.01612903225806452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07020078</t>
        </is>
      </c>
      <c r="B95" s="65" t="inlineStr">
        <is>
          <t>0106A, 0107A, 0108A</t>
        </is>
      </c>
      <c r="C95" s="66" t="inlineStr">
        <is>
          <t>BARANGAY SENGAL, LAMITAN CITY</t>
        </is>
      </c>
      <c r="D95" s="67" t="n">
        <v>521</v>
      </c>
      <c r="E95" s="67" t="n">
        <v>469</v>
      </c>
      <c r="F95" s="68" t="n">
        <v>0.9002</v>
      </c>
      <c r="G95" s="65" t="inlineStr">
        <is>
          <t>RECEIVED</t>
        </is>
      </c>
    </row>
    <row r="96">
      <c r="A96" s="65" t="inlineStr">
        <is>
          <t>07020079</t>
        </is>
      </c>
      <c r="B96" s="65" t="inlineStr">
        <is>
          <t>0109A, 0110A, 0111A</t>
        </is>
      </c>
      <c r="C96" s="66" t="inlineStr">
        <is>
          <t>BARANGAY SENGAL, LAMITAN CITY</t>
        </is>
      </c>
      <c r="D96" s="67" t="n">
        <v>502</v>
      </c>
      <c r="E96" s="67" t="n">
        <v>450</v>
      </c>
      <c r="F96" s="68" t="n">
        <v>0.8964</v>
      </c>
      <c r="G96" s="65" t="inlineStr">
        <is>
          <t>RECEIVED</t>
        </is>
      </c>
    </row>
    <row r="97">
      <c r="A97" s="65" t="inlineStr">
        <is>
          <t>07020080</t>
        </is>
      </c>
      <c r="B97" s="65" t="inlineStr">
        <is>
          <t>0111B, 0111C, 0111D</t>
        </is>
      </c>
      <c r="C97" s="66" t="inlineStr">
        <is>
          <t>BARANGAY SENGAL, LAMITAN CITY</t>
        </is>
      </c>
      <c r="D97" s="67" t="n">
        <v>502</v>
      </c>
      <c r="E97" s="67" t="n">
        <v>401</v>
      </c>
      <c r="F97" s="68" t="n">
        <v>0.7988</v>
      </c>
      <c r="G97" s="65" t="inlineStr">
        <is>
          <t>RECEIVED</t>
        </is>
      </c>
    </row>
    <row r="98">
      <c r="A98" s="65" t="inlineStr">
        <is>
          <t>07020081</t>
        </is>
      </c>
      <c r="B98" s="65" t="inlineStr">
        <is>
          <t>0111E, 0111F, 0111P1</t>
        </is>
      </c>
      <c r="C98" s="66" t="inlineStr">
        <is>
          <t>BARANGAY SENGAL, LAMITAN CITY</t>
        </is>
      </c>
      <c r="D98" s="67" t="n">
        <v>471</v>
      </c>
      <c r="E98" s="67" t="n">
        <v>359</v>
      </c>
      <c r="F98" s="68" t="n">
        <v>0.7622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SIMBANGON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0702070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388</t>
        </is>
      </c>
      <c r="B9" s="9" t="n"/>
      <c r="C9" s="13" t="inlineStr">
        <is>
          <t>305</t>
        </is>
      </c>
      <c r="D9" s="11" t="n"/>
      <c r="E9" s="13" t="inlineStr">
        <is>
          <t>305</t>
        </is>
      </c>
      <c r="F9" s="13" t="inlineStr">
        <is>
          <t>78.61%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303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208</v>
      </c>
      <c r="F14" s="20" t="n">
        <v>0.6864686468646864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46</v>
      </c>
      <c r="F15" s="25" t="n">
        <v>0.1518151815181518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26</v>
      </c>
      <c r="F16" s="30" t="n">
        <v>0.08580858085808581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21</v>
      </c>
      <c r="F17" s="35" t="n">
        <v>0.06930693069306931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0.0033003300330033</v>
      </c>
      <c r="G18" s="41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0.0033003300330033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303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269</v>
      </c>
      <c r="F32" s="20" t="n">
        <v>0.8819672131147541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19</v>
      </c>
      <c r="F33" s="25" t="n">
        <v>0.06229508196721312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FURIGAY, HEGEM</t>
        </is>
      </c>
      <c r="D34" s="27" t="inlineStr">
        <is>
          <t>BPP</t>
        </is>
      </c>
      <c r="E34" s="29" t="n">
        <v>16</v>
      </c>
      <c r="F34" s="30" t="n">
        <v>0.05245901639344262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</v>
      </c>
      <c r="F35" s="35" t="n">
        <v>0.003278688524590164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564   ·   Overvotes: 0   ·   Undervotes: 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194</v>
      </c>
      <c r="F41" s="20" t="n">
        <v>0.3439716312056738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192</v>
      </c>
      <c r="F42" s="25" t="n">
        <v>0.3404255319148936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60</v>
      </c>
      <c r="F43" s="30" t="n">
        <v>0.1063829787234043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59</v>
      </c>
      <c r="F44" s="35" t="n">
        <v>0.1046099290780142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35</v>
      </c>
      <c r="F45" s="40" t="n">
        <v>0.06205673758865248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21</v>
      </c>
      <c r="F46" s="35" t="n">
        <v>0.03723404255319149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0.003546099290780142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0.001773049645390071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293   ·   Overvotes: 7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214</v>
      </c>
      <c r="F54" s="20" t="n">
        <v>0.7303754266211604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61</v>
      </c>
      <c r="F55" s="25" t="n">
        <v>0.2081911262798635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17</v>
      </c>
      <c r="F56" s="30" t="n">
        <v>0.05802047781569966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0.003412969283276451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290   ·   Overvotes: 1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206</v>
      </c>
      <c r="F65" s="20" t="n">
        <v>0.7103448275862069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46</v>
      </c>
      <c r="F66" s="25" t="n">
        <v>0.1586206896551724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38</v>
      </c>
      <c r="F67" s="30" t="n">
        <v>0.1310344827586207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293   ·   Overvotes: 0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204</v>
      </c>
      <c r="F73" s="20" t="n">
        <v>0.6962457337883959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48</v>
      </c>
      <c r="F74" s="25" t="n">
        <v>0.1638225255972696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41</v>
      </c>
      <c r="F75" s="30" t="n">
        <v>0.1399317406143345</v>
      </c>
      <c r="G75" s="2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294   ·   Overvotes: 10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177</v>
      </c>
      <c r="F81" s="20" t="n">
        <v>0.6020408163265306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81</v>
      </c>
      <c r="F82" s="25" t="n">
        <v>0.2755102040816326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29</v>
      </c>
      <c r="F83" s="30" t="n">
        <v>0.09863945578231292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0.01700680272108844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0.003401360544217687</v>
      </c>
      <c r="G85" s="3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0.003401360544217687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07020044</t>
        </is>
      </c>
      <c r="B95" s="65" t="inlineStr">
        <is>
          <t>0064A, 0064B, 0064P1</t>
        </is>
      </c>
      <c r="C95" s="66" t="inlineStr">
        <is>
          <t>BARANGAY SIMBANGON, LAMITAN CITY</t>
        </is>
      </c>
      <c r="D95" s="67" t="n">
        <v>388</v>
      </c>
      <c r="E95" s="67" t="n">
        <v>305</v>
      </c>
      <c r="F95" s="68" t="n">
        <v>0.7861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TANDONG AHAS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881</t>
        </is>
      </c>
      <c r="B9" s="9" t="n"/>
      <c r="C9" s="13" t="inlineStr">
        <is>
          <t>711</t>
        </is>
      </c>
      <c r="D9" s="11" t="n"/>
      <c r="E9" s="13" t="inlineStr">
        <is>
          <t>711</t>
        </is>
      </c>
      <c r="F9" s="13" t="inlineStr">
        <is>
          <t>80.70%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652   ·   Overvotes: 42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326</v>
      </c>
      <c r="F14" s="20" t="n">
        <v>0.5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169</v>
      </c>
      <c r="F15" s="25" t="n">
        <v>0.2592024539877301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57</v>
      </c>
      <c r="F16" s="30" t="n">
        <v>0.08742331288343558</v>
      </c>
      <c r="G16" s="43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52</v>
      </c>
      <c r="F17" s="35" t="n">
        <v>0.07975460122699386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24</v>
      </c>
      <c r="F18" s="40" t="n">
        <v>0.03680981595092025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9</v>
      </c>
      <c r="F19" s="35" t="n">
        <v>0.01380368098159509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0.01073619631901841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0.009202453987730062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0.001533742331288344</v>
      </c>
      <c r="G22" s="48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0.001533742331288344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652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688   ·   Overvotes: 10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675</v>
      </c>
      <c r="F32" s="20" t="n">
        <v>0.9811046511627907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ABDURAHMAN, RAJAN</t>
        </is>
      </c>
      <c r="D33" s="22" t="inlineStr">
        <is>
          <t>UBJP</t>
        </is>
      </c>
      <c r="E33" s="24" t="n">
        <v>13</v>
      </c>
      <c r="F33" s="25" t="n">
        <v>0.0188953488372093</v>
      </c>
      <c r="G33" s="3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CUTAL, ABUBAKAR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FURIGAY, HEGEM</t>
        </is>
      </c>
      <c r="D35" s="27" t="inlineStr">
        <is>
          <t>BPP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211   ·   Overvotes: 4   ·   Undervotes: 1,207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54</v>
      </c>
      <c r="F41" s="20" t="n">
        <v>0.2559241706161137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50</v>
      </c>
      <c r="F42" s="25" t="n">
        <v>0.2369668246445498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48</v>
      </c>
      <c r="F43" s="30" t="n">
        <v>0.2274881516587678</v>
      </c>
      <c r="G43" s="2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</v>
      </c>
      <c r="F44" s="35" t="n">
        <v>0.07109004739336493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13</v>
      </c>
      <c r="F45" s="40" t="n">
        <v>0.06161137440758294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12</v>
      </c>
      <c r="F46" s="35" t="n">
        <v>0.05687203791469194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11</v>
      </c>
      <c r="F47" s="40" t="n">
        <v>0.05213270142180094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</v>
      </c>
      <c r="F48" s="35" t="n">
        <v>0.03791469194312796</v>
      </c>
      <c r="G48" s="43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139   ·   Overvotes: 7   ·   Undervotes: 565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73</v>
      </c>
      <c r="F54" s="20" t="n">
        <v>0.5251798561151079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39</v>
      </c>
      <c r="F55" s="25" t="n">
        <v>0.2805755395683453</v>
      </c>
      <c r="G55" s="3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11</v>
      </c>
      <c r="F56" s="30" t="n">
        <v>0.07913669064748201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7</v>
      </c>
      <c r="F57" s="35" t="n">
        <v>0.05035971223021583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0.03597122302158273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0.02877697841726619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124   ·   Overvotes: 0   ·   Undervotes: 587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76</v>
      </c>
      <c r="F65" s="20" t="n">
        <v>0.6129032258064516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31</v>
      </c>
      <c r="F66" s="25" t="n">
        <v>0.25</v>
      </c>
      <c r="G66" s="31" t="inlineStr">
        <is>
          <t>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17</v>
      </c>
      <c r="F67" s="30" t="n">
        <v>0.1370967741935484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116   ·   Overvotes: 1   ·   Undervotes: 594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57</v>
      </c>
      <c r="F73" s="20" t="n">
        <v>0.4913793103448276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30</v>
      </c>
      <c r="F74" s="25" t="n">
        <v>0.2586206896551724</v>
      </c>
      <c r="G74" s="3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29</v>
      </c>
      <c r="F75" s="30" t="n">
        <v>0.25</v>
      </c>
      <c r="G75" s="2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118   ·   Overvotes: 8   ·   Undervotes: 585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48</v>
      </c>
      <c r="F81" s="20" t="n">
        <v>0.4067796610169492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22</v>
      </c>
      <c r="F82" s="25" t="n">
        <v>0.1864406779661017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13</v>
      </c>
      <c r="F83" s="30" t="n">
        <v>0.1101694915254237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12</v>
      </c>
      <c r="F84" s="35" t="n">
        <v>0.1016949152542373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6</v>
      </c>
      <c r="F85" s="40" t="n">
        <v>0.05084745762711865</v>
      </c>
      <c r="G85" s="36" t="inlineStr">
        <is>
          <t>██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0.0423728813559322</v>
      </c>
      <c r="G86" s="55" t="inlineStr">
        <is>
          <t>██</t>
        </is>
      </c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5</v>
      </c>
      <c r="F87" s="40" t="n">
        <v>0.0423728813559322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0.02542372881355932</v>
      </c>
      <c r="G88" s="43" t="inlineStr">
        <is>
          <t>█</t>
        </is>
      </c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0.02542372881355932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0.008474576271186441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07020108</t>
        </is>
      </c>
      <c r="B95" s="65" t="inlineStr">
        <is>
          <t>0148A, 0149A, 0150P1</t>
        </is>
      </c>
      <c r="C95" s="66" t="inlineStr">
        <is>
          <t>BARANGAY TANDONG AHAS, LAMITAN CITY</t>
        </is>
      </c>
      <c r="D95" s="67" t="n">
        <v>402</v>
      </c>
      <c r="E95" s="67" t="n">
        <v>350</v>
      </c>
      <c r="F95" s="68" t="n">
        <v>0.8706</v>
      </c>
      <c r="G95" s="65" t="inlineStr">
        <is>
          <t>RECEIVED</t>
        </is>
      </c>
    </row>
    <row r="96">
      <c r="A96" s="65" t="inlineStr">
        <is>
          <t>07020109</t>
        </is>
      </c>
      <c r="B96" s="65" t="inlineStr">
        <is>
          <t>0150A, 0150B, 0150C</t>
        </is>
      </c>
      <c r="C96" s="66" t="inlineStr">
        <is>
          <t>BARANGAY TANDONG AHAS, LAMITAN CITY</t>
        </is>
      </c>
      <c r="D96" s="67" t="n">
        <v>479</v>
      </c>
      <c r="E96" s="67" t="n">
        <v>361</v>
      </c>
      <c r="F96" s="68" t="n">
        <v>0.7537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TUMAKID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0702049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1,122</t>
        </is>
      </c>
      <c r="B9" s="9" t="n"/>
      <c r="C9" s="13" t="inlineStr">
        <is>
          <t>1,027</t>
        </is>
      </c>
      <c r="D9" s="11" t="n"/>
      <c r="E9" s="13" t="inlineStr">
        <is>
          <t>1,027</t>
        </is>
      </c>
      <c r="F9" s="13" t="inlineStr">
        <is>
          <t>91.53%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942   ·   Overvotes: 68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583</v>
      </c>
      <c r="F14" s="20" t="n">
        <v>0.618895966029724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</v>
      </c>
      <c r="F15" s="25" t="n">
        <v>0.1666666666666667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56</v>
      </c>
      <c r="F16" s="30" t="n">
        <v>0.059447983014862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49</v>
      </c>
      <c r="F17" s="35" t="n">
        <v>0.05201698513800425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47</v>
      </c>
      <c r="F18" s="40" t="n">
        <v>0.04989384288747346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34</v>
      </c>
      <c r="F19" s="35" t="n">
        <v>0.03609341825902335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9</v>
      </c>
      <c r="F20" s="40" t="n">
        <v>0.009554140127388535</v>
      </c>
      <c r="G20" s="4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0.004246284501061571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0.002123142250530786</v>
      </c>
      <c r="G22" s="47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0.001061571125265393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942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1,002   ·   Overvotes: 13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860</v>
      </c>
      <c r="F32" s="20" t="n">
        <v>0.8582834331337326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119</v>
      </c>
      <c r="F33" s="25" t="n">
        <v>0.1187624750499002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21</v>
      </c>
      <c r="F34" s="30" t="n">
        <v>0.02095808383233533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2</v>
      </c>
      <c r="F35" s="35" t="n">
        <v>0.001996007984031936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1,603   ·   Overvotes: 14   ·   Undervotes: 437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865</v>
      </c>
      <c r="F41" s="20" t="n">
        <v>0.5396132252027449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668</v>
      </c>
      <c r="F42" s="25" t="n">
        <v>0.4167186525265128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27</v>
      </c>
      <c r="F43" s="30" t="n">
        <v>0.01684341859014348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19</v>
      </c>
      <c r="F44" s="35" t="n">
        <v>0.01185277604491578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0.006238303181534623</v>
      </c>
      <c r="G45" s="3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0.003119151590767312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0.003119151590767312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0.002495321272613849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1603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846   ·   Overvotes: 8   ·   Undervotes: 173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790</v>
      </c>
      <c r="F54" s="20" t="n">
        <v>0.933806146572104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21</v>
      </c>
      <c r="F55" s="25" t="n">
        <v>0.02482269503546099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14</v>
      </c>
      <c r="F56" s="30" t="n">
        <v>0.01654846335697399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10</v>
      </c>
      <c r="F57" s="35" t="n">
        <v>0.01182033096926714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0.01063829787234043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0.002364066193853428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846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804   ·   Overvotes: 3   ·   Undervotes: 220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731</v>
      </c>
      <c r="F65" s="20" t="n">
        <v>0.9092039800995025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62</v>
      </c>
      <c r="F66" s="25" t="n">
        <v>0.07711442786069651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0.013681592039801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805   ·   Overvotes: 1   ·   Undervotes: 221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756</v>
      </c>
      <c r="F73" s="20" t="n">
        <v>0.9391304347826087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25</v>
      </c>
      <c r="F74" s="25" t="n">
        <v>0.03105590062111801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24</v>
      </c>
      <c r="F75" s="30" t="n">
        <v>0.02981366459627329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821   ·   Overvotes: 5   ·   Undervotes: 201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773</v>
      </c>
      <c r="F81" s="20" t="n">
        <v>0.9415347137637028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</v>
      </c>
      <c r="F82" s="25" t="n">
        <v>0.0194884287454324</v>
      </c>
      <c r="G82" s="3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7</v>
      </c>
      <c r="F83" s="30" t="n">
        <v>0.008526187576126675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7</v>
      </c>
      <c r="F84" s="30" t="n">
        <v>0.008526187576126675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6</v>
      </c>
      <c r="F85" s="40" t="n">
        <v>0.007308160779537149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0.0048721071863581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0.0048721071863581</v>
      </c>
      <c r="G87" s="56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3</v>
      </c>
      <c r="F88" s="35" t="n">
        <v>0.003654080389768575</v>
      </c>
      <c r="G88" s="43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0.001218026796589525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07020110</t>
        </is>
      </c>
      <c r="B95" s="65" t="inlineStr">
        <is>
          <t>0151A, 0152A, 0153A</t>
        </is>
      </c>
      <c r="C95" s="66" t="inlineStr">
        <is>
          <t>BARANGAY TUMAKID, LAMITAN CITY</t>
        </is>
      </c>
      <c r="D95" s="67" t="n">
        <v>579</v>
      </c>
      <c r="E95" s="67" t="n">
        <v>530</v>
      </c>
      <c r="F95" s="68" t="n">
        <v>0.9154000000000001</v>
      </c>
      <c r="G95" s="65" t="inlineStr">
        <is>
          <t>RECEIVED</t>
        </is>
      </c>
    </row>
    <row r="96">
      <c r="A96" s="65" t="inlineStr">
        <is>
          <t>07020111</t>
        </is>
      </c>
      <c r="B96" s="65" t="inlineStr">
        <is>
          <t>0153B, 0153C, 0153D, 0153P1</t>
        </is>
      </c>
      <c r="C96" s="66" t="inlineStr">
        <is>
          <t>BARANGAY TUMAKID, LAMITAN CITY</t>
        </is>
      </c>
      <c r="D96" s="67" t="n">
        <v>543</v>
      </c>
      <c r="E96" s="67" t="n">
        <v>497</v>
      </c>
      <c r="F96" s="68" t="n">
        <v>0.9153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UBIT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1,515</t>
        </is>
      </c>
      <c r="B9" s="9" t="n"/>
      <c r="C9" s="13" t="inlineStr">
        <is>
          <t>1,334</t>
        </is>
      </c>
      <c r="D9" s="11" t="n"/>
      <c r="E9" s="13" t="inlineStr">
        <is>
          <t>1,334</t>
        </is>
      </c>
      <c r="F9" s="13" t="inlineStr">
        <is>
          <t>88.05%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1,193   ·   Overvotes: 92   ·   Undervotes: 49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723</v>
      </c>
      <c r="F14" s="20" t="n">
        <v>0.606035205364627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298</v>
      </c>
      <c r="F15" s="25" t="n">
        <v>0.2497904442581727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89</v>
      </c>
      <c r="F16" s="30" t="n">
        <v>0.07460184409052809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28</v>
      </c>
      <c r="F17" s="35" t="n">
        <v>0.02347024308466052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18</v>
      </c>
      <c r="F18" s="40" t="n">
        <v>0.01508801341156748</v>
      </c>
      <c r="G18" s="4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9</v>
      </c>
      <c r="F19" s="35" t="n">
        <v>0.007544006705783739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8</v>
      </c>
      <c r="F20" s="40" t="n">
        <v>0.006705783738474434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7</v>
      </c>
      <c r="F21" s="35" t="n">
        <v>0.00586756077116513</v>
      </c>
      <c r="G21" s="3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0.005029337803855826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3</v>
      </c>
      <c r="F23" s="35" t="n">
        <v>0.002514668901927913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0.002514668901927913</v>
      </c>
      <c r="G24" s="47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0.0008382229673093043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1193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1,264   ·   Overvotes: 46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FURIGAY, HEGEM</t>
        </is>
      </c>
      <c r="D32" s="17" t="inlineStr">
        <is>
          <t>BPP</t>
        </is>
      </c>
      <c r="E32" s="19" t="n">
        <v>736</v>
      </c>
      <c r="F32" s="20" t="n">
        <v>0.5822784810126582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HASSAN, RIMA</t>
        </is>
      </c>
      <c r="D33" s="22" t="inlineStr">
        <is>
          <t>BFP</t>
        </is>
      </c>
      <c r="E33" s="24" t="n">
        <v>379</v>
      </c>
      <c r="F33" s="25" t="n">
        <v>0.2998417721518987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147</v>
      </c>
      <c r="F34" s="30" t="n">
        <v>0.1162974683544304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2</v>
      </c>
      <c r="F35" s="35" t="n">
        <v>0.001582278481012658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1,838   ·   Overvotes: 28   ·   Undervotes: 802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543</v>
      </c>
      <c r="F41" s="20" t="n">
        <v>0.2954298150163221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530</v>
      </c>
      <c r="F42" s="25" t="n">
        <v>0.2883569096844396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496</v>
      </c>
      <c r="F43" s="30" t="n">
        <v>0.2698585418933623</v>
      </c>
      <c r="G43" s="2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149</v>
      </c>
      <c r="F44" s="35" t="n">
        <v>0.08106637649619151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44</v>
      </c>
      <c r="F45" s="40" t="n">
        <v>0.02393906420021763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43</v>
      </c>
      <c r="F46" s="35" t="n">
        <v>0.02339499455930359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19</v>
      </c>
      <c r="F47" s="40" t="n">
        <v>0.0103373231773667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14</v>
      </c>
      <c r="F48" s="35" t="n">
        <v>0.007616974972796518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966   ·   Overvotes: 22   ·   Undervotes: 346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580</v>
      </c>
      <c r="F54" s="20" t="n">
        <v>0.6004140786749482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270</v>
      </c>
      <c r="F55" s="25" t="n">
        <v>0.2795031055900621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58</v>
      </c>
      <c r="F56" s="30" t="n">
        <v>0.06004140786749482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25</v>
      </c>
      <c r="F57" s="35" t="n">
        <v>0.02587991718426501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20</v>
      </c>
      <c r="F58" s="40" t="n">
        <v>0.02070393374741201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13</v>
      </c>
      <c r="F59" s="35" t="n">
        <v>0.01345755693581781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951   ·   Overvotes: 4   ·   Undervotes: 379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626</v>
      </c>
      <c r="F65" s="20" t="n">
        <v>0.658254468980021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249</v>
      </c>
      <c r="F66" s="25" t="n">
        <v>0.2618296529968454</v>
      </c>
      <c r="G66" s="3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76</v>
      </c>
      <c r="F67" s="30" t="n">
        <v>0.07991587802313355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926   ·   Overvotes: 2   ·   Undervotes: 406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635</v>
      </c>
      <c r="F73" s="20" t="n">
        <v>0.6857451403887689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227</v>
      </c>
      <c r="F74" s="25" t="n">
        <v>0.2451403887688985</v>
      </c>
      <c r="G74" s="3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64</v>
      </c>
      <c r="F75" s="30" t="n">
        <v>0.06911447084233262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950   ·   Overvotes: 24   ·   Undervotes: 360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594</v>
      </c>
      <c r="F81" s="20" t="n">
        <v>0.6252631578947369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197</v>
      </c>
      <c r="F82" s="25" t="n">
        <v>0.2073684210526316</v>
      </c>
      <c r="G82" s="31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51</v>
      </c>
      <c r="F83" s="30" t="n">
        <v>0.05368421052631579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30</v>
      </c>
      <c r="F84" s="35" t="n">
        <v>0.03157894736842105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21</v>
      </c>
      <c r="F85" s="40" t="n">
        <v>0.02210526315789474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17</v>
      </c>
      <c r="F86" s="35" t="n">
        <v>0.01789473684210526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16</v>
      </c>
      <c r="F87" s="40" t="n">
        <v>0.01684210526315789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13</v>
      </c>
      <c r="F88" s="35" t="n">
        <v>0.01368421052631579</v>
      </c>
      <c r="G88" s="43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</v>
      </c>
      <c r="F89" s="40" t="n">
        <v>0.009473684210526316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0.002105263157894737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07020112</t>
        </is>
      </c>
      <c r="B95" s="65" t="inlineStr">
        <is>
          <t>0154A, 0155A, 0156A</t>
        </is>
      </c>
      <c r="C95" s="66" t="inlineStr">
        <is>
          <t>BARANGAY UBIT, LAMITAN CITY</t>
        </is>
      </c>
      <c r="D95" s="67" t="n">
        <v>554</v>
      </c>
      <c r="E95" s="67" t="n">
        <v>507</v>
      </c>
      <c r="F95" s="68" t="n">
        <v>0.9152</v>
      </c>
      <c r="G95" s="65" t="inlineStr">
        <is>
          <t>RECEIVED</t>
        </is>
      </c>
    </row>
    <row r="96">
      <c r="A96" s="65" t="inlineStr">
        <is>
          <t>07020113</t>
        </is>
      </c>
      <c r="B96" s="65" t="inlineStr">
        <is>
          <t>0157A, 0157B, 0157C</t>
        </is>
      </c>
      <c r="C96" s="66" t="inlineStr">
        <is>
          <t>BARANGAY UBIT, LAMITAN CITY</t>
        </is>
      </c>
      <c r="D96" s="67" t="n">
        <v>508</v>
      </c>
      <c r="E96" s="67" t="n">
        <v>442</v>
      </c>
      <c r="F96" s="68" t="n">
        <v>0.8701000000000001</v>
      </c>
      <c r="G96" s="65" t="inlineStr">
        <is>
          <t>RECEIVED</t>
        </is>
      </c>
    </row>
    <row r="97">
      <c r="A97" s="65" t="inlineStr">
        <is>
          <t>07020114</t>
        </is>
      </c>
      <c r="B97" s="65" t="inlineStr">
        <is>
          <t>0157D, 0157E, 0157P1</t>
        </is>
      </c>
      <c r="C97" s="66" t="inlineStr">
        <is>
          <t>BARANGAY UBIT, LAMITAN CITY</t>
        </is>
      </c>
      <c r="D97" s="67" t="n">
        <v>453</v>
      </c>
      <c r="E97" s="67" t="n">
        <v>385</v>
      </c>
      <c r="F97" s="68" t="n">
        <v>0.8499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ULAME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LAMITAN,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0702059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1,378</t>
        </is>
      </c>
      <c r="B9" s="9" t="n"/>
      <c r="C9" s="13" t="inlineStr">
        <is>
          <t>1,136</t>
        </is>
      </c>
      <c r="D9" s="11" t="n"/>
      <c r="E9" s="13" t="inlineStr">
        <is>
          <t>1,136</t>
        </is>
      </c>
      <c r="F9" s="13" t="inlineStr">
        <is>
          <t>82.44%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1,019   ·   Overvotes: 41   ·   Undervotes: 76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476</v>
      </c>
      <c r="F14" s="20" t="n">
        <v>0.4671246319921492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451</v>
      </c>
      <c r="F15" s="25" t="n">
        <v>0.4425907752698724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31</v>
      </c>
      <c r="F16" s="30" t="n">
        <v>0.03042198233562316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16</v>
      </c>
      <c r="F17" s="35" t="n">
        <v>0.01570166830225711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0.009813542688910697</v>
      </c>
      <c r="G18" s="43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7</v>
      </c>
      <c r="F19" s="35" t="n">
        <v>0.006869479882237487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0.005888125613346418</v>
      </c>
      <c r="G20" s="4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0.005888125613346418</v>
      </c>
      <c r="G21" s="44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6</v>
      </c>
      <c r="F22" s="40" t="n">
        <v>0.005888125613346418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5</v>
      </c>
      <c r="F23" s="35" t="n">
        <v>0.004906771344455349</v>
      </c>
      <c r="G23" s="48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4</v>
      </c>
      <c r="F24" s="40" t="n">
        <v>0.003925417075564278</v>
      </c>
      <c r="G24" s="3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0.0009813542688910696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1019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1,078   ·   Overvotes: 17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537</v>
      </c>
      <c r="F32" s="20" t="n">
        <v>0.4981447124304267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530</v>
      </c>
      <c r="F33" s="25" t="n">
        <v>0.4916512059369202</v>
      </c>
      <c r="G33" s="3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10</v>
      </c>
      <c r="F34" s="30" t="n">
        <v>0.00927643784786642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1</v>
      </c>
      <c r="F35" s="35" t="n">
        <v>0.0009276437847866419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1,041   ·   Overvotes: 12   ·   Undervotes: 1,219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435</v>
      </c>
      <c r="F41" s="20" t="n">
        <v>0.4178674351585014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329</v>
      </c>
      <c r="F42" s="25" t="n">
        <v>0.3160422670509126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91</v>
      </c>
      <c r="F43" s="30" t="n">
        <v>0.08741594620557157</v>
      </c>
      <c r="G43" s="21" t="inlineStr">
        <is>
          <t>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91</v>
      </c>
      <c r="F44" s="30" t="n">
        <v>0.08741594620557157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34</v>
      </c>
      <c r="F45" s="40" t="n">
        <v>0.03266090297790586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33</v>
      </c>
      <c r="F46" s="35" t="n">
        <v>0.03170028818443804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18</v>
      </c>
      <c r="F47" s="40" t="n">
        <v>0.01729106628242075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10</v>
      </c>
      <c r="F48" s="35" t="n">
        <v>0.009606147934678195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582   ·   Overvotes: 13   ·   Undervotes: 541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422</v>
      </c>
      <c r="F54" s="20" t="n">
        <v>0.7250859106529209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121</v>
      </c>
      <c r="F55" s="25" t="n">
        <v>0.2079037800687285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16</v>
      </c>
      <c r="F56" s="30" t="n">
        <v>0.0274914089347079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0.0154639175257732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0.0154639175257732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0.008591065292096221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543   ·   Overvotes: 4   ·   Undervotes: 589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382</v>
      </c>
      <c r="F65" s="20" t="n">
        <v>0.7034990791896869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123</v>
      </c>
      <c r="F66" s="25" t="n">
        <v>0.2265193370165746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38</v>
      </c>
      <c r="F67" s="30" t="n">
        <v>0.06998158379373849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532   ·   Overvotes: 6   ·   Undervotes: 598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379</v>
      </c>
      <c r="F73" s="20" t="n">
        <v>0.7124060150375939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127</v>
      </c>
      <c r="F74" s="25" t="n">
        <v>0.2387218045112782</v>
      </c>
      <c r="G74" s="31" t="inlineStr">
        <is>
          <t>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26</v>
      </c>
      <c r="F75" s="30" t="n">
        <v>0.04887218045112782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539   ·   Overvotes: 13   ·   Undervotes: 584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369</v>
      </c>
      <c r="F81" s="20" t="n">
        <v>0.6846011131725418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95</v>
      </c>
      <c r="F82" s="25" t="n">
        <v>0.176252319109462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20</v>
      </c>
      <c r="F83" s="30" t="n">
        <v>0.03710575139146568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14</v>
      </c>
      <c r="F84" s="35" t="n">
        <v>0.02597402597402598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13</v>
      </c>
      <c r="F85" s="40" t="n">
        <v>0.02411873840445269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8</v>
      </c>
      <c r="F86" s="35" t="n">
        <v>0.01484230055658627</v>
      </c>
      <c r="G86" s="5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7</v>
      </c>
      <c r="F87" s="40" t="n">
        <v>0.01298701298701299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5</v>
      </c>
      <c r="F88" s="35" t="n">
        <v>0.00927643784786642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4</v>
      </c>
      <c r="F89" s="40" t="n">
        <v>0.007421150278293136</v>
      </c>
      <c r="G89" s="57" t="inlineStr"/>
    </row>
    <row r="90" ht="18" customHeight="1">
      <c r="A90" s="32" t="n">
        <v>9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4</v>
      </c>
      <c r="F90" s="35" t="n">
        <v>0.007421150278293136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07020115</t>
        </is>
      </c>
      <c r="B95" s="65" t="inlineStr">
        <is>
          <t>0158A, 0159A</t>
        </is>
      </c>
      <c r="C95" s="66" t="inlineStr">
        <is>
          <t>BARANGAY ULAME, LAMITAN CITY</t>
        </is>
      </c>
      <c r="D95" s="67" t="n">
        <v>398</v>
      </c>
      <c r="E95" s="67" t="n">
        <v>326</v>
      </c>
      <c r="F95" s="68" t="n">
        <v>0.8190999999999999</v>
      </c>
      <c r="G95" s="65" t="inlineStr">
        <is>
          <t>RECEIVED</t>
        </is>
      </c>
    </row>
    <row r="96">
      <c r="A96" s="65" t="inlineStr">
        <is>
          <t>07020116</t>
        </is>
      </c>
      <c r="B96" s="65" t="inlineStr">
        <is>
          <t>0160A, 0160B, 0160P1</t>
        </is>
      </c>
      <c r="C96" s="66" t="inlineStr">
        <is>
          <t>BARANGAY ULAME, LAMITAN CITY</t>
        </is>
      </c>
      <c r="D96" s="67" t="n">
        <v>441</v>
      </c>
      <c r="E96" s="67" t="n">
        <v>374</v>
      </c>
      <c r="F96" s="68" t="n">
        <v>0.8481000000000001</v>
      </c>
      <c r="G96" s="65" t="inlineStr">
        <is>
          <t>RECEIVED</t>
        </is>
      </c>
    </row>
    <row r="97">
      <c r="A97" s="65" t="inlineStr">
        <is>
          <t>07020117</t>
        </is>
      </c>
      <c r="B97" s="65" t="inlineStr">
        <is>
          <t>0160C, 0160D, 0160E</t>
        </is>
      </c>
      <c r="C97" s="66" t="inlineStr">
        <is>
          <t>BARANGAY ULAME, LAMITAN CITY</t>
        </is>
      </c>
      <c r="D97" s="67" t="n">
        <v>539</v>
      </c>
      <c r="E97" s="67" t="n">
        <v>436</v>
      </c>
      <c r="F97" s="68" t="n">
        <v>0.8089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CITY OF LAMITAN</dc:title>
  <dc:description>Converted from https://barmmpelectionresults.comelec.gov.ph/er-result. Partial and unofficial results.</dc:description>
  <dc:subject>BASILAN / CITY OF LAMITAN</dc:subject>
  <dcterms:created xsi:type="dcterms:W3CDTF">2026-09-14T19:22:50Z</dcterms:created>
  <dcterms:modified xsi:type="dcterms:W3CDTF">2026-09-14T19:22:52Z</dcterms:modified>
</cp:coreProperties>
</file>