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SAKAN" sheetId="3" state="visible" r:id="rId3"/>
    <sheet name="BUTON" sheetId="4" state="visible" r:id="rId4"/>
    <sheet name="CANDIIS" sheetId="5" state="visible" r:id="rId5"/>
    <sheet name="LANGIL" sheetId="6" state="visible" r:id="rId6"/>
    <sheet name="LANGONG" sheetId="7" state="visible" r:id="rId7"/>
    <sheet name="LANGUYAN" sheetId="8" state="visible" r:id="rId8"/>
    <sheet name="PINTASAN" sheetId="9" state="visible" r:id="rId9"/>
    <sheet name="SERONGGON" sheetId="10" state="visible" r:id="rId10"/>
    <sheet name="SIBAGO" sheetId="11" state="visible" r:id="rId11"/>
    <sheet name="SULUTAN MATANGAL" sheetId="12" state="visible" r:id="rId12"/>
    <sheet name="TUBURAN PROPER" sheetId="13" state="visible" r:id="rId13"/>
  </sheets>
  <definedNames>
    <definedName name="_xlnm.Print_Titles" localSheetId="0">'01 Summary'!$1:$4</definedName>
    <definedName name="_xlnm._FilterDatabase" localSheetId="1" hidden="1">'02 Turnout'!$A$5:$I$16</definedName>
    <definedName name="_xlnm.Print_Titles" localSheetId="1">'02 Turnout'!$1:$4</definedName>
    <definedName name="_xlnm.Print_Titles" localSheetId="2">'BASAKAN'!$1:$4</definedName>
    <definedName name="_xlnm.Print_Titles" localSheetId="3">'BUTON'!$1:$4</definedName>
    <definedName name="_xlnm.Print_Titles" localSheetId="4">'CANDIIS'!$1:$4</definedName>
    <definedName name="_xlnm.Print_Titles" localSheetId="5">'LANGIL'!$1:$4</definedName>
    <definedName name="_xlnm.Print_Titles" localSheetId="6">'LANGONG'!$1:$4</definedName>
    <definedName name="_xlnm.Print_Titles" localSheetId="7">'LANGUYAN'!$1:$4</definedName>
    <definedName name="_xlnm.Print_Titles" localSheetId="8">'PINTASAN'!$1:$4</definedName>
    <definedName name="_xlnm.Print_Titles" localSheetId="9">'SERONGGON'!$1:$4</definedName>
    <definedName name="_xlnm.Print_Titles" localSheetId="10">'SIBAGO'!$1:$4</definedName>
    <definedName name="_xlnm.Print_Titles" localSheetId="11">'SULUTAN MATANGAL'!$1:$4</definedName>
    <definedName name="_xlnm.Print_Titles" localSheetId="12">'TUBURAN PROPER'!$1:$4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E65100"/>
      </patternFill>
    </fill>
    <fill>
      <patternFill patternType="solid">
        <fgColor rgb="00C5CED8"/>
      </patternFill>
    </fill>
    <fill>
      <patternFill patternType="solid">
        <fgColor rgb="00C49A00"/>
      </patternFill>
    </fill>
    <fill>
      <patternFill patternType="solid">
        <fgColor rgb="00E0B089"/>
      </patternFill>
    </fill>
    <fill>
      <patternFill patternType="solid">
        <fgColor rgb="001B5E20"/>
      </patternFill>
    </fill>
    <fill>
      <patternFill patternType="solid">
        <fgColor rgb="00F7F9FC"/>
      </patternFill>
    </fill>
    <fill>
      <patternFill patternType="solid">
        <fgColor rgb="00C62828"/>
      </patternFill>
    </fill>
    <fill>
      <patternFill patternType="solid">
        <fgColor rgb="00EF6C00"/>
      </patternFill>
    </fill>
    <fill>
      <patternFill patternType="solid">
        <fgColor rgb="00512DA8"/>
      </patternFill>
    </fill>
    <fill>
      <patternFill patternType="solid">
        <fgColor rgb="000066CC"/>
      </patternFill>
    </fill>
    <fill>
      <patternFill patternType="solid">
        <fgColor rgb="006A1B9A"/>
      </patternFill>
    </fill>
    <fill>
      <patternFill patternType="solid">
        <fgColor rgb="00283593"/>
      </patternFill>
    </fill>
    <fill>
      <patternFill patternType="solid">
        <fgColor rgb="002E7D32"/>
      </patternFill>
    </fill>
    <fill>
      <patternFill patternType="solid">
        <fgColor rgb="0000897B"/>
      </patternFill>
    </fill>
    <fill>
      <patternFill patternType="solid">
        <fgColor rgb="00795548"/>
      </patternFill>
    </fill>
    <fill>
      <patternFill patternType="solid">
        <fgColor rgb="001565C0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styles" Target="styles.xml" Id="rId14" /><Relationship Type="http://schemas.openxmlformats.org/officeDocument/2006/relationships/theme" Target="theme/theme1.xml" Id="rId1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97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HADJI MOHAMMAD AJUL</t>
        </is>
      </c>
    </row>
    <row r="6" ht="18" customHeight="1">
      <c r="A6" s="6" t="inlineStr">
        <is>
          <t>Municipality code:  0710000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40 of 40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19,782</t>
        </is>
      </c>
      <c r="B12" s="9" t="n"/>
      <c r="C12" s="13" t="inlineStr">
        <is>
          <t>17,435</t>
        </is>
      </c>
      <c r="D12" s="11" t="n"/>
      <c r="E12" s="13" t="inlineStr">
        <is>
          <t>17,435</t>
        </is>
      </c>
      <c r="F12" s="13" t="inlineStr">
        <is>
          <t>88.14%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17,089   ·   Overvotes: 193   ·   Undervotes: 153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5889</v>
      </c>
      <c r="F17" s="20" t="n">
        <v>0.3446076423430277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4516</v>
      </c>
      <c r="F18" s="25" t="n">
        <v>0.2642635613552577</v>
      </c>
      <c r="G18" s="26" t="inlineStr">
        <is>
          <t>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3834</v>
      </c>
      <c r="F19" s="30" t="n">
        <v>0.2243548481479314</v>
      </c>
      <c r="G19" s="31" t="inlineStr">
        <is>
          <t>█████████████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1970</v>
      </c>
      <c r="F20" s="35" t="n">
        <v>0.1152788343378782</v>
      </c>
      <c r="G20" s="36" t="inlineStr">
        <is>
          <t>███████</t>
        </is>
      </c>
    </row>
    <row r="21" ht="18" customHeight="1">
      <c r="A21" s="37" t="n">
        <v>5</v>
      </c>
      <c r="B21" s="37" t="inlineStr">
        <is>
          <t>11</t>
        </is>
      </c>
      <c r="C21" s="38" t="inlineStr">
        <is>
          <t>PRO BANGSAMORO PARTY</t>
        </is>
      </c>
      <c r="D21" s="37" t="inlineStr">
        <is>
          <t>—</t>
        </is>
      </c>
      <c r="E21" s="39" t="n">
        <v>229</v>
      </c>
      <c r="F21" s="40" t="n">
        <v>0.01340043302709345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216</v>
      </c>
      <c r="F22" s="35" t="n">
        <v>0.01263970975481304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181</v>
      </c>
      <c r="F23" s="40" t="n">
        <v>0.010591608637135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154</v>
      </c>
      <c r="F24" s="35" t="n">
        <v>0.009011644917783369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12</t>
        </is>
      </c>
      <c r="C25" s="38" t="inlineStr">
        <is>
          <t>RAAYAT DEMOCRATIC PARTY</t>
        </is>
      </c>
      <c r="D25" s="37" t="inlineStr">
        <is>
          <t>—</t>
        </is>
      </c>
      <c r="E25" s="39" t="n">
        <v>85</v>
      </c>
      <c r="F25" s="40" t="n">
        <v>0.004973959857218093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9</v>
      </c>
      <c r="F26" s="35" t="n">
        <v>0.0005266545731172099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4</v>
      </c>
      <c r="F27" s="40" t="n">
        <v>0.0002340686991632044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</v>
      </c>
      <c r="F28" s="35" t="n">
        <v>5.85171747908011e-05</v>
      </c>
      <c r="G28" s="48" t="inlineStr"/>
    </row>
    <row r="29" ht="18" customHeight="1">
      <c r="A29" s="37" t="n">
        <v>12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5.85171747908011e-05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17089</v>
      </c>
      <c r="F30" s="52" t="n">
        <v>1</v>
      </c>
      <c r="G30" s="53" t="n"/>
    </row>
    <row r="32" ht="20" customHeight="1">
      <c r="A32" s="14" t="inlineStr">
        <is>
          <t>DISTRICT REPRESENTATIVE — BASILAN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17,212   ·   Overvotes: 88   ·   Undervotes: 135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5</t>
        </is>
      </c>
      <c r="C35" s="18" t="inlineStr">
        <is>
          <t>SALI, PAI</t>
        </is>
      </c>
      <c r="D35" s="17" t="inlineStr">
        <is>
          <t>UBJP</t>
        </is>
      </c>
      <c r="E35" s="19" t="n">
        <v>9563</v>
      </c>
      <c r="F35" s="20" t="n">
        <v>0.5556007436672089</v>
      </c>
      <c r="G35" s="43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KALLAHAL, ABDULSAMIE</t>
        </is>
      </c>
      <c r="D36" s="22" t="inlineStr">
        <is>
          <t>BPP</t>
        </is>
      </c>
      <c r="E36" s="24" t="n">
        <v>7402</v>
      </c>
      <c r="F36" s="25" t="n">
        <v>0.4300488031605856</v>
      </c>
      <c r="G36" s="36" t="inlineStr">
        <is>
          <t>███████████████</t>
        </is>
      </c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226</v>
      </c>
      <c r="F37" s="30" t="n">
        <v>0.01313037415756449</v>
      </c>
      <c r="G37" s="44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HASSAN, KHALID</t>
        </is>
      </c>
      <c r="D38" s="32" t="inlineStr">
        <is>
          <t>BAPA</t>
        </is>
      </c>
      <c r="E38" s="34" t="n">
        <v>16</v>
      </c>
      <c r="F38" s="35" t="n">
        <v>0.0009295840111550081</v>
      </c>
      <c r="G38" s="21" t="inlineStr"/>
    </row>
    <row r="39" ht="18" customHeight="1">
      <c r="A39" s="37" t="n">
        <v>5</v>
      </c>
      <c r="B39" s="37" t="inlineStr">
        <is>
          <t>4</t>
        </is>
      </c>
      <c r="C39" s="38" t="inlineStr">
        <is>
          <t>KINJING, ABATH</t>
        </is>
      </c>
      <c r="D39" s="37" t="inlineStr">
        <is>
          <t>IND</t>
        </is>
      </c>
      <c r="E39" s="39" t="n">
        <v>5</v>
      </c>
      <c r="F39" s="40" t="n">
        <v>0.00029049500348594</v>
      </c>
      <c r="G39" s="26" t="inlineStr"/>
    </row>
    <row r="40" ht="18" customHeight="1">
      <c r="A40" s="32" t="n">
        <v>6</v>
      </c>
      <c r="B40" s="32" t="inlineStr">
        <is>
          <t>1</t>
        </is>
      </c>
      <c r="C40" s="33" t="inlineStr">
        <is>
          <t>ANGELES, ALTUN</t>
        </is>
      </c>
      <c r="D40" s="32" t="inlineStr">
        <is>
          <t>IND</t>
        </is>
      </c>
      <c r="E40" s="34" t="n">
        <v>0</v>
      </c>
      <c r="F40" s="35" t="n">
        <v>0</v>
      </c>
      <c r="G40" s="48" t="inlineStr"/>
    </row>
    <row r="41">
      <c r="A41" s="50" t="inlineStr">
        <is>
          <t>TOTAL (candidate votes)</t>
        </is>
      </c>
      <c r="B41" s="50" t="n"/>
      <c r="C41" s="50" t="n"/>
      <c r="D41" s="50" t="n"/>
      <c r="E41" s="51" t="n">
        <v>17212</v>
      </c>
      <c r="F41" s="52" t="n">
        <v>1</v>
      </c>
      <c r="G41" s="53" t="n"/>
    </row>
    <row r="43" ht="20" customHeight="1">
      <c r="A43" s="14" t="inlineStr">
        <is>
          <t>SECTORAL — SETTLER COMMUNITIES</t>
        </is>
      </c>
      <c r="B43" s="14" t="n"/>
      <c r="C43" s="14" t="n"/>
      <c r="D43" s="14" t="n"/>
      <c r="E43" s="14" t="n"/>
      <c r="F43" s="14" t="n"/>
      <c r="G43" s="14" t="n"/>
    </row>
    <row r="44">
      <c r="A44" s="15" t="inlineStr">
        <is>
          <t>Votes counted: 29,010   ·   Overvotes: 66   ·   Undervotes: 5,794</t>
        </is>
      </c>
      <c r="B44" s="15" t="n"/>
      <c r="C44" s="15" t="n"/>
      <c r="D44" s="15" t="n"/>
      <c r="E44" s="15" t="n"/>
      <c r="F44" s="15" t="n"/>
      <c r="G44" s="15" t="n"/>
    </row>
    <row r="45" ht="18" customHeight="1">
      <c r="A45" s="16" t="inlineStr">
        <is>
          <t>RANK</t>
        </is>
      </c>
      <c r="B45" s="16" t="inlineStr">
        <is>
          <t>NO.</t>
        </is>
      </c>
      <c r="C45" s="16" t="inlineStr">
        <is>
          <t>CANDIDATE / PARTY</t>
        </is>
      </c>
      <c r="D45" s="16" t="inlineStr">
        <is>
          <t>PARTY</t>
        </is>
      </c>
      <c r="E45" s="16" t="inlineStr">
        <is>
          <t>VOTES</t>
        </is>
      </c>
      <c r="F45" s="16" t="inlineStr">
        <is>
          <t>SHARE</t>
        </is>
      </c>
      <c r="G45" s="16" t="inlineStr">
        <is>
          <t>BAR</t>
        </is>
      </c>
    </row>
    <row r="46" ht="18" customHeight="1">
      <c r="A46" s="17" t="n">
        <v>1</v>
      </c>
      <c r="B46" s="17" t="inlineStr">
        <is>
          <t>8</t>
        </is>
      </c>
      <c r="C46" s="18" t="inlineStr">
        <is>
          <t>YU EKEY, ONGPIN</t>
        </is>
      </c>
      <c r="D46" s="17" t="inlineStr">
        <is>
          <t>BFP</t>
        </is>
      </c>
      <c r="E46" s="19" t="n">
        <v>6145</v>
      </c>
      <c r="F46" s="20" t="n">
        <v>0.2118235091347811</v>
      </c>
      <c r="G46" s="43" t="inlineStr">
        <is>
          <t>████████████████████</t>
        </is>
      </c>
    </row>
    <row r="47" ht="18" customHeight="1">
      <c r="A47" s="22" t="n">
        <v>2</v>
      </c>
      <c r="B47" s="22" t="inlineStr">
        <is>
          <t>2</t>
        </is>
      </c>
      <c r="C47" s="23" t="inlineStr">
        <is>
          <t>ANAYATIN, SUSANA</t>
        </is>
      </c>
      <c r="D47" s="22" t="inlineStr">
        <is>
          <t>BFP</t>
        </is>
      </c>
      <c r="E47" s="24" t="n">
        <v>5587</v>
      </c>
      <c r="F47" s="25" t="n">
        <v>0.1925887624956912</v>
      </c>
      <c r="G47" s="36" t="inlineStr">
        <is>
          <t>██████████████████</t>
        </is>
      </c>
    </row>
    <row r="48" ht="18" customHeight="1">
      <c r="A48" s="27" t="n">
        <v>3</v>
      </c>
      <c r="B48" s="27" t="inlineStr">
        <is>
          <t>1</t>
        </is>
      </c>
      <c r="C48" s="28" t="inlineStr">
        <is>
          <t>ABUJEN, ALEX JR.</t>
        </is>
      </c>
      <c r="D48" s="27" t="inlineStr">
        <is>
          <t>BGC</t>
        </is>
      </c>
      <c r="E48" s="29" t="n">
        <v>5018</v>
      </c>
      <c r="F48" s="30" t="n">
        <v>0.1729748362633575</v>
      </c>
      <c r="G48" s="44" t="inlineStr">
        <is>
          <t>████████████████</t>
        </is>
      </c>
    </row>
    <row r="49" ht="18" customHeight="1">
      <c r="A49" s="32" t="n">
        <v>4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4365</v>
      </c>
      <c r="F49" s="35" t="n">
        <v>0.1504653567735264</v>
      </c>
      <c r="G49" s="21" t="inlineStr">
        <is>
          <t>██████████████</t>
        </is>
      </c>
    </row>
    <row r="50" ht="18" customHeight="1">
      <c r="A50" s="37" t="n">
        <v>5</v>
      </c>
      <c r="B50" s="37" t="inlineStr">
        <is>
          <t>5</t>
        </is>
      </c>
      <c r="C50" s="38" t="inlineStr">
        <is>
          <t>OLAYA, YUL ADELFO</t>
        </is>
      </c>
      <c r="D50" s="37" t="inlineStr">
        <is>
          <t>UBJP</t>
        </is>
      </c>
      <c r="E50" s="39" t="n">
        <v>4253</v>
      </c>
      <c r="F50" s="40" t="n">
        <v>0.1466046190968631</v>
      </c>
      <c r="G50" s="26" t="inlineStr">
        <is>
          <t>██████████████</t>
        </is>
      </c>
    </row>
    <row r="51" ht="18" customHeight="1">
      <c r="A51" s="32" t="n">
        <v>6</v>
      </c>
      <c r="B51" s="32" t="inlineStr">
        <is>
          <t>3</t>
        </is>
      </c>
      <c r="C51" s="33" t="inlineStr">
        <is>
          <t>ARNADO, MARY ANN</t>
        </is>
      </c>
      <c r="D51" s="32" t="inlineStr">
        <is>
          <t>UBJP</t>
        </is>
      </c>
      <c r="E51" s="34" t="n">
        <v>3455</v>
      </c>
      <c r="F51" s="35" t="n">
        <v>0.1190968631506377</v>
      </c>
      <c r="G51" s="48" t="inlineStr">
        <is>
          <t>███████████</t>
        </is>
      </c>
    </row>
    <row r="52" ht="18" customHeight="1">
      <c r="A52" s="37" t="n">
        <v>7</v>
      </c>
      <c r="B52" s="37" t="inlineStr">
        <is>
          <t>7</t>
        </is>
      </c>
      <c r="C52" s="38" t="inlineStr">
        <is>
          <t>RAMIREZ, EDGARDO</t>
        </is>
      </c>
      <c r="D52" s="37" t="inlineStr">
        <is>
          <t>C4P</t>
        </is>
      </c>
      <c r="E52" s="39" t="n">
        <v>132</v>
      </c>
      <c r="F52" s="40" t="n">
        <v>0.004550155118924508</v>
      </c>
      <c r="G52" s="42" t="inlineStr"/>
    </row>
    <row r="53" ht="18" customHeight="1">
      <c r="A53" s="32" t="n">
        <v>8</v>
      </c>
      <c r="B53" s="32" t="inlineStr">
        <is>
          <t>4</t>
        </is>
      </c>
      <c r="C53" s="33" t="inlineStr">
        <is>
          <t>LAGMAN, PERCIVAL</t>
        </is>
      </c>
      <c r="D53" s="32" t="inlineStr">
        <is>
          <t>C4P</t>
        </is>
      </c>
      <c r="E53" s="34" t="n">
        <v>55</v>
      </c>
      <c r="F53" s="35" t="n">
        <v>0.001895897966218545</v>
      </c>
      <c r="G53" s="47" t="inlineStr"/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29010</v>
      </c>
      <c r="F54" s="52" t="n">
        <v>1</v>
      </c>
      <c r="G54" s="53" t="n"/>
    </row>
    <row r="56" ht="20" customHeight="1">
      <c r="A56" s="14" t="inlineStr">
        <is>
          <t>SECTORAL — WOMEN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15,878   ·   Overvotes: 54   ·   Undervotes: 1,503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1</t>
        </is>
      </c>
      <c r="C59" s="18" t="inlineStr">
        <is>
          <t>JUMAIDE, DAYANGCARLSUM</t>
        </is>
      </c>
      <c r="D59" s="17" t="inlineStr">
        <is>
          <t>TPWC</t>
        </is>
      </c>
      <c r="E59" s="19" t="n">
        <v>6148</v>
      </c>
      <c r="F59" s="20" t="n">
        <v>0.3872024184406097</v>
      </c>
      <c r="G59" s="43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5159</v>
      </c>
      <c r="F60" s="25" t="n">
        <v>0.3249149766973171</v>
      </c>
      <c r="G60" s="36" t="inlineStr">
        <is>
          <t>█████████████████</t>
        </is>
      </c>
    </row>
    <row r="61" ht="18" customHeight="1">
      <c r="A61" s="27" t="n">
        <v>3</v>
      </c>
      <c r="B61" s="27" t="inlineStr">
        <is>
          <t>5</t>
        </is>
      </c>
      <c r="C61" s="28" t="inlineStr">
        <is>
          <t>SILONGAN, AIDA</t>
        </is>
      </c>
      <c r="D61" s="27" t="inlineStr">
        <is>
          <t>UBJP</t>
        </is>
      </c>
      <c r="E61" s="29" t="n">
        <v>3671</v>
      </c>
      <c r="F61" s="30" t="n">
        <v>0.231200403073435</v>
      </c>
      <c r="G61" s="44" t="inlineStr">
        <is>
          <t>████████████</t>
        </is>
      </c>
    </row>
    <row r="62" ht="18" customHeight="1">
      <c r="A62" s="32" t="n">
        <v>4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508</v>
      </c>
      <c r="F62" s="35" t="n">
        <v>0.03199395389847588</v>
      </c>
      <c r="G62" s="21" t="inlineStr">
        <is>
          <t>██</t>
        </is>
      </c>
    </row>
    <row r="63" ht="18" customHeight="1">
      <c r="A63" s="37" t="n">
        <v>5</v>
      </c>
      <c r="B63" s="37" t="inlineStr">
        <is>
          <t>6</t>
        </is>
      </c>
      <c r="C63" s="38" t="inlineStr">
        <is>
          <t>USOP, JEHAN</t>
        </is>
      </c>
      <c r="D63" s="37" t="inlineStr">
        <is>
          <t>BFP</t>
        </is>
      </c>
      <c r="E63" s="39" t="n">
        <v>296</v>
      </c>
      <c r="F63" s="40" t="n">
        <v>0.01864214636604106</v>
      </c>
      <c r="G63" s="26" t="inlineStr">
        <is>
          <t>█</t>
        </is>
      </c>
    </row>
    <row r="64" ht="18" customHeight="1">
      <c r="A64" s="32" t="n">
        <v>6</v>
      </c>
      <c r="B64" s="32" t="inlineStr">
        <is>
          <t>2</t>
        </is>
      </c>
      <c r="C64" s="33" t="inlineStr">
        <is>
          <t>KADATUAN, MARIAM</t>
        </is>
      </c>
      <c r="D64" s="32" t="inlineStr">
        <is>
          <t>LBIAA</t>
        </is>
      </c>
      <c r="E64" s="34" t="n">
        <v>96</v>
      </c>
      <c r="F64" s="35" t="n">
        <v>0.006046101524121426</v>
      </c>
      <c r="G64" s="48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15878</v>
      </c>
      <c r="F65" s="52" t="n">
        <v>1</v>
      </c>
      <c r="G65" s="53" t="n"/>
    </row>
    <row r="67" ht="20" customHeight="1">
      <c r="A67" s="14" t="inlineStr">
        <is>
          <t>SECTORAL — YOUTH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15,121   ·   Overvotes: 29   ·   Undervotes: 2,285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IBRAHIM, NUR-JAMIL</t>
        </is>
      </c>
      <c r="D70" s="17" t="inlineStr">
        <is>
          <t>BFP</t>
        </is>
      </c>
      <c r="E70" s="19" t="n">
        <v>6649</v>
      </c>
      <c r="F70" s="20" t="n">
        <v>0.4397195952648634</v>
      </c>
      <c r="G70" s="43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ADIONG, JEFF</t>
        </is>
      </c>
      <c r="D71" s="22" t="inlineStr">
        <is>
          <t>BGC</t>
        </is>
      </c>
      <c r="E71" s="24" t="n">
        <v>4653</v>
      </c>
      <c r="F71" s="25" t="n">
        <v>0.3077177435354805</v>
      </c>
      <c r="G71" s="36" t="inlineStr">
        <is>
          <t>██████████████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ABBAS, SULFFY</t>
        </is>
      </c>
      <c r="D72" s="27" t="inlineStr">
        <is>
          <t>UBJP</t>
        </is>
      </c>
      <c r="E72" s="29" t="n">
        <v>3819</v>
      </c>
      <c r="F72" s="30" t="n">
        <v>0.2525626611996561</v>
      </c>
      <c r="G72" s="44" t="inlineStr">
        <is>
          <t>███████████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15121</v>
      </c>
      <c r="F73" s="52" t="n">
        <v>1</v>
      </c>
      <c r="G73" s="53" t="n"/>
    </row>
    <row r="75" ht="20" customHeight="1">
      <c r="A75" s="14" t="inlineStr">
        <is>
          <t>SECTORAL — THE ULAMA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15,261   ·   Overvotes: 27   ·   Undervotes: 2,147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2</t>
        </is>
      </c>
      <c r="C78" s="18" t="inlineStr">
        <is>
          <t>BORHAN, MARHAN</t>
        </is>
      </c>
      <c r="D78" s="17" t="inlineStr">
        <is>
          <t>BFP</t>
        </is>
      </c>
      <c r="E78" s="19" t="n">
        <v>6307</v>
      </c>
      <c r="F78" s="20" t="n">
        <v>0.4132756700085184</v>
      </c>
      <c r="G78" s="43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1</t>
        </is>
      </c>
      <c r="C79" s="23" t="inlineStr">
        <is>
          <t>ABDULLATIF, ALIBASHER</t>
        </is>
      </c>
      <c r="D79" s="22" t="inlineStr">
        <is>
          <t>BGC</t>
        </is>
      </c>
      <c r="E79" s="24" t="n">
        <v>4789</v>
      </c>
      <c r="F79" s="25" t="n">
        <v>0.3138064347028373</v>
      </c>
      <c r="G79" s="36" t="inlineStr">
        <is>
          <t>███████████████</t>
        </is>
      </c>
    </row>
    <row r="80" ht="18" customHeight="1">
      <c r="A80" s="27" t="n">
        <v>3</v>
      </c>
      <c r="B80" s="27" t="inlineStr">
        <is>
          <t>3</t>
        </is>
      </c>
      <c r="C80" s="28" t="inlineStr">
        <is>
          <t>EBIL, MUHAMMAD NADZIR</t>
        </is>
      </c>
      <c r="D80" s="27" t="inlineStr">
        <is>
          <t>UBJP</t>
        </is>
      </c>
      <c r="E80" s="29" t="n">
        <v>4165</v>
      </c>
      <c r="F80" s="30" t="n">
        <v>0.2729178952886442</v>
      </c>
      <c r="G80" s="44" t="inlineStr">
        <is>
          <t>█████████████</t>
        </is>
      </c>
    </row>
    <row r="81">
      <c r="A81" s="50" t="inlineStr">
        <is>
          <t>TOTAL (candidate votes)</t>
        </is>
      </c>
      <c r="B81" s="50" t="n"/>
      <c r="C81" s="50" t="n"/>
      <c r="D81" s="50" t="n"/>
      <c r="E81" s="51" t="n">
        <v>15261</v>
      </c>
      <c r="F81" s="52" t="n">
        <v>1</v>
      </c>
      <c r="G81" s="53" t="n"/>
    </row>
    <row r="83" ht="20" customHeight="1">
      <c r="A83" s="14" t="inlineStr">
        <is>
          <t>SECTORAL — THE TRADITIONAL LEADERS</t>
        </is>
      </c>
      <c r="B83" s="14" t="n"/>
      <c r="C83" s="14" t="n"/>
      <c r="D83" s="14" t="n"/>
      <c r="E83" s="14" t="n"/>
      <c r="F83" s="14" t="n"/>
      <c r="G83" s="14" t="n"/>
    </row>
    <row r="84">
      <c r="A84" s="15" t="inlineStr">
        <is>
          <t>Votes counted: 16,204   ·   Overvotes: 80   ·   Undervotes: 1,151</t>
        </is>
      </c>
      <c r="B84" s="15" t="n"/>
      <c r="C84" s="15" t="n"/>
      <c r="D84" s="15" t="n"/>
      <c r="E84" s="15" t="n"/>
      <c r="F84" s="15" t="n"/>
      <c r="G84" s="15" t="n"/>
    </row>
    <row r="85" ht="18" customHeight="1">
      <c r="A85" s="16" t="inlineStr">
        <is>
          <t>RANK</t>
        </is>
      </c>
      <c r="B85" s="16" t="inlineStr">
        <is>
          <t>NO.</t>
        </is>
      </c>
      <c r="C85" s="16" t="inlineStr">
        <is>
          <t>CANDIDATE / PARTY</t>
        </is>
      </c>
      <c r="D85" s="16" t="inlineStr">
        <is>
          <t>PARTY</t>
        </is>
      </c>
      <c r="E85" s="16" t="inlineStr">
        <is>
          <t>VOTES</t>
        </is>
      </c>
      <c r="F85" s="16" t="inlineStr">
        <is>
          <t>SHARE</t>
        </is>
      </c>
      <c r="G85" s="16" t="inlineStr">
        <is>
          <t>BAR</t>
        </is>
      </c>
    </row>
    <row r="86" ht="18" customHeight="1">
      <c r="A86" s="17" t="n">
        <v>1</v>
      </c>
      <c r="B86" s="17" t="inlineStr">
        <is>
          <t>9</t>
        </is>
      </c>
      <c r="C86" s="18" t="inlineStr">
        <is>
          <t>MANGUDADATU, SULTAN PAX</t>
        </is>
      </c>
      <c r="D86" s="17" t="inlineStr">
        <is>
          <t>BGC</t>
        </is>
      </c>
      <c r="E86" s="19" t="n">
        <v>11923</v>
      </c>
      <c r="F86" s="20" t="n">
        <v>0.7358059738336213</v>
      </c>
      <c r="G86" s="43" t="inlineStr">
        <is>
          <t>████████████████████</t>
        </is>
      </c>
    </row>
    <row r="87" ht="18" customHeight="1">
      <c r="A87" s="22" t="n">
        <v>2</v>
      </c>
      <c r="B87" s="22" t="inlineStr">
        <is>
          <t>8</t>
        </is>
      </c>
      <c r="C87" s="23" t="inlineStr">
        <is>
          <t>MACASALONG, MARJANIE</t>
        </is>
      </c>
      <c r="D87" s="22" t="inlineStr">
        <is>
          <t>UBJP</t>
        </is>
      </c>
      <c r="E87" s="24" t="n">
        <v>3762</v>
      </c>
      <c r="F87" s="25" t="n">
        <v>0.232164897556159</v>
      </c>
      <c r="G87" s="36" t="inlineStr">
        <is>
          <t>██████</t>
        </is>
      </c>
    </row>
    <row r="88" ht="18" customHeight="1">
      <c r="A88" s="27" t="n">
        <v>3</v>
      </c>
      <c r="B88" s="27" t="inlineStr">
        <is>
          <t>5</t>
        </is>
      </c>
      <c r="C88" s="28" t="inlineStr">
        <is>
          <t>GUMBILA, DATUTENG</t>
        </is>
      </c>
      <c r="D88" s="27" t="inlineStr">
        <is>
          <t>BFP</t>
        </is>
      </c>
      <c r="E88" s="29" t="n">
        <v>149</v>
      </c>
      <c r="F88" s="30" t="n">
        <v>0.009195260429523575</v>
      </c>
      <c r="G88" s="44" t="inlineStr"/>
    </row>
    <row r="89" ht="18" customHeight="1">
      <c r="A89" s="32" t="n">
        <v>4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96</v>
      </c>
      <c r="F89" s="35" t="n">
        <v>0.005924463095531967</v>
      </c>
      <c r="G89" s="21" t="inlineStr"/>
    </row>
    <row r="90" ht="18" customHeight="1">
      <c r="A90" s="37" t="n">
        <v>5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81</v>
      </c>
      <c r="F90" s="40" t="n">
        <v>0.004998765736855097</v>
      </c>
      <c r="G90" s="26" t="inlineStr"/>
    </row>
    <row r="91" ht="18" customHeight="1">
      <c r="A91" s="32" t="n">
        <v>6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59</v>
      </c>
      <c r="F91" s="35" t="n">
        <v>0.003641076277462355</v>
      </c>
      <c r="G91" s="48" t="inlineStr"/>
    </row>
    <row r="92" ht="18" customHeight="1">
      <c r="A92" s="37" t="n">
        <v>7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53</v>
      </c>
      <c r="F92" s="40" t="n">
        <v>0.003270797333991607</v>
      </c>
      <c r="G92" s="42" t="inlineStr"/>
    </row>
    <row r="93" ht="18" customHeight="1">
      <c r="A93" s="32" t="n">
        <v>8</v>
      </c>
      <c r="B93" s="32" t="inlineStr">
        <is>
          <t>10</t>
        </is>
      </c>
      <c r="C93" s="33" t="inlineStr">
        <is>
          <t>MAULANA, SULTAN SHARIF</t>
        </is>
      </c>
      <c r="D93" s="32" t="inlineStr">
        <is>
          <t>DTLO</t>
        </is>
      </c>
      <c r="E93" s="34" t="n">
        <v>41</v>
      </c>
      <c r="F93" s="35" t="n">
        <v>0.002530239447050111</v>
      </c>
      <c r="G93" s="47" t="inlineStr"/>
    </row>
    <row r="94" ht="18" customHeight="1">
      <c r="A94" s="37" t="n">
        <v>9</v>
      </c>
      <c r="B94" s="37" t="inlineStr">
        <is>
          <t>1</t>
        </is>
      </c>
      <c r="C94" s="38" t="inlineStr">
        <is>
          <t>AMATONDING, MANGONTAWAR</t>
        </is>
      </c>
      <c r="D94" s="37" t="inlineStr">
        <is>
          <t>RSEU</t>
        </is>
      </c>
      <c r="E94" s="39" t="n">
        <v>30</v>
      </c>
      <c r="F94" s="40" t="n">
        <v>0.00185139471735374</v>
      </c>
      <c r="G94" s="49" t="inlineStr"/>
    </row>
    <row r="95" ht="18" customHeight="1">
      <c r="A95" s="32" t="n">
        <v>10</v>
      </c>
      <c r="B95" s="32" t="inlineStr">
        <is>
          <t>4</t>
        </is>
      </c>
      <c r="C95" s="33" t="inlineStr">
        <is>
          <t>BENITO, SAILANEY</t>
        </is>
      </c>
      <c r="D95" s="32" t="inlineStr">
        <is>
          <t>RHSUPA</t>
        </is>
      </c>
      <c r="E95" s="34" t="n">
        <v>10</v>
      </c>
      <c r="F95" s="35" t="n">
        <v>0.0006171315724512466</v>
      </c>
      <c r="G95" s="46" t="inlineStr"/>
    </row>
    <row r="96">
      <c r="A96" s="50" t="inlineStr">
        <is>
          <t>TOTAL (candidate votes)</t>
        </is>
      </c>
      <c r="B96" s="50" t="n"/>
      <c r="C96" s="50" t="n"/>
      <c r="D96" s="50" t="n"/>
      <c r="E96" s="51" t="n">
        <v>16204</v>
      </c>
      <c r="F96" s="52" t="n">
        <v>1</v>
      </c>
      <c r="G96" s="53" t="n"/>
    </row>
    <row r="110">
      <c r="A110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96:D96"/>
    <mergeCell ref="A81:D81"/>
    <mergeCell ref="A43:G43"/>
    <mergeCell ref="A68:G68"/>
    <mergeCell ref="A44:G44"/>
    <mergeCell ref="F12:G12"/>
    <mergeCell ref="A9:G9"/>
    <mergeCell ref="A67:G67"/>
    <mergeCell ref="A83:G83"/>
    <mergeCell ref="A30:D30"/>
    <mergeCell ref="A15:G15"/>
    <mergeCell ref="A73:D73"/>
    <mergeCell ref="A12:B12"/>
    <mergeCell ref="C12:D12"/>
    <mergeCell ref="A1:G1"/>
    <mergeCell ref="A110:G110"/>
    <mergeCell ref="A6:G6"/>
    <mergeCell ref="C11:D11"/>
    <mergeCell ref="A54:D54"/>
    <mergeCell ref="A65:D65"/>
    <mergeCell ref="A41:D41"/>
    <mergeCell ref="A7:G7"/>
    <mergeCell ref="A75:G75"/>
    <mergeCell ref="A84:G84"/>
    <mergeCell ref="A56:G56"/>
    <mergeCell ref="A3:G3"/>
    <mergeCell ref="A2:G2"/>
    <mergeCell ref="A57:G57"/>
    <mergeCell ref="A76:G76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HADJI MOHAMMAD AJUL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SERONGGON</t>
        </is>
      </c>
      <c r="C6" s="58" t="n">
        <v>3</v>
      </c>
      <c r="D6" s="58" t="n">
        <v>3</v>
      </c>
      <c r="E6" s="58" t="n">
        <v>1561</v>
      </c>
      <c r="F6" s="58" t="n">
        <v>1553</v>
      </c>
      <c r="G6" s="59" t="n">
        <v>0.9948750800768738</v>
      </c>
      <c r="H6" s="57" t="inlineStr">
        <is>
          <t>UBJP</t>
        </is>
      </c>
      <c r="I6" s="57" t="inlineStr">
        <is>
          <t>SALI, PAI (UBJP)</t>
        </is>
      </c>
    </row>
    <row r="7" ht="18" customHeight="1">
      <c r="A7" s="32" t="n">
        <v>2</v>
      </c>
      <c r="B7" s="33" t="inlineStr">
        <is>
          <t>PINTASAN</t>
        </is>
      </c>
      <c r="C7" s="34" t="n">
        <v>5</v>
      </c>
      <c r="D7" s="34" t="n">
        <v>5</v>
      </c>
      <c r="E7" s="34" t="n">
        <v>2559</v>
      </c>
      <c r="F7" s="34" t="n">
        <v>2544</v>
      </c>
      <c r="G7" s="35" t="n">
        <v>0.9941383352872216</v>
      </c>
      <c r="H7" s="33" t="inlineStr">
        <is>
          <t>BGC</t>
        </is>
      </c>
      <c r="I7" s="33" t="inlineStr">
        <is>
          <t>KALLAHAL, ABDULSAMIE (BPP)</t>
        </is>
      </c>
    </row>
    <row r="8" ht="18" customHeight="1">
      <c r="A8" s="37" t="n">
        <v>3</v>
      </c>
      <c r="B8" s="38" t="inlineStr">
        <is>
          <t>BUTON</t>
        </is>
      </c>
      <c r="C8" s="39" t="n">
        <v>5</v>
      </c>
      <c r="D8" s="39" t="n">
        <v>5</v>
      </c>
      <c r="E8" s="39" t="n">
        <v>2713</v>
      </c>
      <c r="F8" s="39" t="n">
        <v>2666</v>
      </c>
      <c r="G8" s="40" t="n">
        <v>0.9826760044231478</v>
      </c>
      <c r="H8" s="38" t="inlineStr">
        <is>
          <t>BFP</t>
        </is>
      </c>
      <c r="I8" s="38" t="inlineStr">
        <is>
          <t>SALI, PAI (UBJP)</t>
        </is>
      </c>
    </row>
    <row r="9" ht="18" customHeight="1">
      <c r="A9" s="32" t="n">
        <v>4</v>
      </c>
      <c r="B9" s="33" t="inlineStr">
        <is>
          <t>SULUTAN MATANGAL</t>
        </is>
      </c>
      <c r="C9" s="34" t="n">
        <v>2</v>
      </c>
      <c r="D9" s="34" t="n">
        <v>2</v>
      </c>
      <c r="E9" s="34" t="n">
        <v>798</v>
      </c>
      <c r="F9" s="34" t="n">
        <v>766</v>
      </c>
      <c r="G9" s="35" t="n">
        <v>0.9598997493734336</v>
      </c>
      <c r="H9" s="33" t="inlineStr">
        <is>
          <t>BFP</t>
        </is>
      </c>
      <c r="I9" s="33" t="inlineStr">
        <is>
          <t>SALI, PAI (UBJP)</t>
        </is>
      </c>
    </row>
    <row r="10" ht="18" customHeight="1">
      <c r="A10" s="37" t="n">
        <v>5</v>
      </c>
      <c r="B10" s="38" t="inlineStr">
        <is>
          <t>LANGUYAN</t>
        </is>
      </c>
      <c r="C10" s="39" t="n">
        <v>3</v>
      </c>
      <c r="D10" s="39" t="n">
        <v>3</v>
      </c>
      <c r="E10" s="39" t="n">
        <v>1538</v>
      </c>
      <c r="F10" s="39" t="n">
        <v>1459</v>
      </c>
      <c r="G10" s="40" t="n">
        <v>0.9486345903771132</v>
      </c>
      <c r="H10" s="38" t="inlineStr">
        <is>
          <t>BGC</t>
        </is>
      </c>
      <c r="I10" s="38" t="inlineStr">
        <is>
          <t>SALI, PAI (UBJP)</t>
        </is>
      </c>
    </row>
    <row r="11" ht="18" customHeight="1">
      <c r="A11" s="32" t="n">
        <v>6</v>
      </c>
      <c r="B11" s="33" t="inlineStr">
        <is>
          <t>LANGONG</t>
        </is>
      </c>
      <c r="C11" s="34" t="n">
        <v>2</v>
      </c>
      <c r="D11" s="34" t="n">
        <v>2</v>
      </c>
      <c r="E11" s="34" t="n">
        <v>721</v>
      </c>
      <c r="F11" s="34" t="n">
        <v>679</v>
      </c>
      <c r="G11" s="35" t="n">
        <v>0.941747572815534</v>
      </c>
      <c r="H11" s="33" t="inlineStr">
        <is>
          <t>UBJP</t>
        </is>
      </c>
      <c r="I11" s="33" t="inlineStr">
        <is>
          <t>KALLAHAL, ABDULSAMIE (BPP)</t>
        </is>
      </c>
    </row>
    <row r="12" ht="18" customHeight="1">
      <c r="A12" s="37" t="n">
        <v>7</v>
      </c>
      <c r="B12" s="38" t="inlineStr">
        <is>
          <t>BASAKAN</t>
        </is>
      </c>
      <c r="C12" s="39" t="n">
        <v>3</v>
      </c>
      <c r="D12" s="39" t="n">
        <v>3</v>
      </c>
      <c r="E12" s="39" t="n">
        <v>1477</v>
      </c>
      <c r="F12" s="39" t="n">
        <v>1374</v>
      </c>
      <c r="G12" s="40" t="n">
        <v>0.930264048747461</v>
      </c>
      <c r="H12" s="38" t="inlineStr">
        <is>
          <t>BGC</t>
        </is>
      </c>
      <c r="I12" s="38" t="inlineStr">
        <is>
          <t>KALLAHAL, ABDULSAMIE (BPP)</t>
        </is>
      </c>
    </row>
    <row r="13" ht="18" customHeight="1">
      <c r="A13" s="32" t="n">
        <v>8</v>
      </c>
      <c r="B13" s="33" t="inlineStr">
        <is>
          <t>LANGIL</t>
        </is>
      </c>
      <c r="C13" s="34" t="n">
        <v>4</v>
      </c>
      <c r="D13" s="34" t="n">
        <v>4</v>
      </c>
      <c r="E13" s="34" t="n">
        <v>1943</v>
      </c>
      <c r="F13" s="34" t="n">
        <v>1798</v>
      </c>
      <c r="G13" s="35" t="n">
        <v>0.9253731343283582</v>
      </c>
      <c r="H13" s="33" t="inlineStr">
        <is>
          <t>BFP</t>
        </is>
      </c>
      <c r="I13" s="33" t="inlineStr">
        <is>
          <t>SALI, PAI (UBJP)</t>
        </is>
      </c>
    </row>
    <row r="14" ht="18" customHeight="1">
      <c r="A14" s="37" t="n">
        <v>9</v>
      </c>
      <c r="B14" s="38" t="inlineStr">
        <is>
          <t>SIBAGO</t>
        </is>
      </c>
      <c r="C14" s="39" t="n">
        <v>4</v>
      </c>
      <c r="D14" s="39" t="n">
        <v>4</v>
      </c>
      <c r="E14" s="39" t="n">
        <v>1817</v>
      </c>
      <c r="F14" s="39" t="n">
        <v>1676</v>
      </c>
      <c r="G14" s="40" t="n">
        <v>0.9223995597138139</v>
      </c>
      <c r="H14" s="38" t="inlineStr">
        <is>
          <t>BFP</t>
        </is>
      </c>
      <c r="I14" s="38" t="inlineStr">
        <is>
          <t>SALI, PAI (UBJP)</t>
        </is>
      </c>
    </row>
    <row r="15" ht="18" customHeight="1">
      <c r="A15" s="32" t="n">
        <v>10</v>
      </c>
      <c r="B15" s="33" t="inlineStr">
        <is>
          <t>CANDIIS</t>
        </is>
      </c>
      <c r="C15" s="34" t="n">
        <v>4</v>
      </c>
      <c r="D15" s="34" t="n">
        <v>4</v>
      </c>
      <c r="E15" s="34" t="n">
        <v>1856</v>
      </c>
      <c r="F15" s="34" t="n">
        <v>1275</v>
      </c>
      <c r="G15" s="35" t="n">
        <v>0.6869612068965517</v>
      </c>
      <c r="H15" s="33" t="inlineStr">
        <is>
          <t>BAPA</t>
        </is>
      </c>
      <c r="I15" s="33" t="inlineStr">
        <is>
          <t>SALI, PAI (UBJP)</t>
        </is>
      </c>
    </row>
    <row r="16" ht="18" customHeight="1">
      <c r="A16" s="37" t="n">
        <v>11</v>
      </c>
      <c r="B16" s="38" t="inlineStr">
        <is>
          <t xml:space="preserve">TUBURAN PROPER </t>
        </is>
      </c>
      <c r="C16" s="39" t="n">
        <v>5</v>
      </c>
      <c r="D16" s="39" t="n">
        <v>5</v>
      </c>
      <c r="E16" s="39" t="n">
        <v>2799</v>
      </c>
      <c r="F16" s="39" t="n">
        <v>1645</v>
      </c>
      <c r="G16" s="40" t="n">
        <v>0.5877098963915685</v>
      </c>
      <c r="H16" s="38" t="inlineStr">
        <is>
          <t>BAPA</t>
        </is>
      </c>
      <c r="I16" s="38" t="inlineStr">
        <is>
          <t>KALLAHAL, ABDULSAMIE (BPP)</t>
        </is>
      </c>
    </row>
  </sheetData>
  <autoFilter ref="A5:I16"/>
  <mergeCells count="3">
    <mergeCell ref="A1:I1"/>
    <mergeCell ref="A3:I3"/>
    <mergeCell ref="A2:I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1,477</t>
        </is>
      </c>
      <c r="B9" s="9" t="n"/>
      <c r="C9" s="13" t="inlineStr">
        <is>
          <t>1,374</t>
        </is>
      </c>
      <c r="D9" s="11" t="n"/>
      <c r="E9" s="13" t="inlineStr">
        <is>
          <t>1,374</t>
        </is>
      </c>
      <c r="F9" s="13" t="inlineStr">
        <is>
          <t>93.03%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1,356   ·   Overvotes: 10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515</v>
      </c>
      <c r="F14" s="20" t="n">
        <v>0.3797935103244838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281</v>
      </c>
      <c r="F15" s="25" t="n">
        <v>0.2072271386430679</v>
      </c>
      <c r="G15" s="3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273</v>
      </c>
      <c r="F16" s="30" t="n">
        <v>0.2013274336283186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136</v>
      </c>
      <c r="F17" s="35" t="n">
        <v>0.1002949852507375</v>
      </c>
      <c r="G17" s="43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97</v>
      </c>
      <c r="F18" s="40" t="n">
        <v>0.0715339233038348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44</v>
      </c>
      <c r="F19" s="35" t="n">
        <v>0.03244837758112094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6</v>
      </c>
      <c r="F20" s="40" t="n">
        <v>0.004424778761061947</v>
      </c>
      <c r="G20" s="45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2</v>
      </c>
      <c r="F21" s="35" t="n">
        <v>0.001474926253687316</v>
      </c>
      <c r="G21" s="21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0.0007374631268436578</v>
      </c>
      <c r="G22" s="47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0.0007374631268436578</v>
      </c>
      <c r="G23" s="46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1356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1,371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1174</v>
      </c>
      <c r="F32" s="20" t="n">
        <v>0.8563092633114515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169</v>
      </c>
      <c r="F33" s="25" t="n">
        <v>0.1232676878191101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27</v>
      </c>
      <c r="F34" s="30" t="n">
        <v>0.01969365426695843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1</v>
      </c>
      <c r="F35" s="35" t="n">
        <v>0.0007293946024799417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1371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2,706   ·   Overvotes: 4   ·   Undervotes: 38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1263</v>
      </c>
      <c r="F43" s="20" t="n">
        <v>0.4667405764966741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1091</v>
      </c>
      <c r="F44" s="25" t="n">
        <v>0.4031781226903178</v>
      </c>
      <c r="G44" s="36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239</v>
      </c>
      <c r="F45" s="30" t="n">
        <v>0.08832224685883222</v>
      </c>
      <c r="G45" s="44" t="inlineStr">
        <is>
          <t>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87</v>
      </c>
      <c r="F46" s="35" t="n">
        <v>0.03215077605321508</v>
      </c>
      <c r="G46" s="21" t="inlineStr">
        <is>
          <t>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15</v>
      </c>
      <c r="F47" s="40" t="n">
        <v>0.005543237250554324</v>
      </c>
      <c r="G47" s="2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5</v>
      </c>
      <c r="F48" s="35" t="n">
        <v>0.001847745750184775</v>
      </c>
      <c r="G48" s="48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4</v>
      </c>
      <c r="F49" s="40" t="n">
        <v>0.00147819660014782</v>
      </c>
      <c r="G49" s="42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2</v>
      </c>
      <c r="F50" s="35" t="n">
        <v>0.0007390983000739098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2706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1,354   ·   Overvotes: 7   ·   Undervotes: 13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1166</v>
      </c>
      <c r="F56" s="20" t="n">
        <v>0.8611521418020679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144</v>
      </c>
      <c r="F57" s="25" t="n">
        <v>0.1063515509601182</v>
      </c>
      <c r="G57" s="36" t="inlineStr">
        <is>
          <t>██</t>
        </is>
      </c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28</v>
      </c>
      <c r="F58" s="30" t="n">
        <v>0.0206794682422452</v>
      </c>
      <c r="G58" s="44" t="inlineStr"/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9</v>
      </c>
      <c r="F59" s="35" t="n">
        <v>0.006646971935007386</v>
      </c>
      <c r="G59" s="21" t="inlineStr"/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4</v>
      </c>
      <c r="F60" s="40" t="n">
        <v>0.002954209748892172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</v>
      </c>
      <c r="F61" s="35" t="n">
        <v>0.002215657311669129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1354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1,341   ·   Overvotes: 1   ·   Undervotes: 32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1085</v>
      </c>
      <c r="F67" s="20" t="n">
        <v>0.8090976882923192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243</v>
      </c>
      <c r="F68" s="25" t="n">
        <v>0.1812080536912752</v>
      </c>
      <c r="G68" s="36" t="inlineStr">
        <is>
          <t>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13</v>
      </c>
      <c r="F69" s="30" t="n">
        <v>0.009694258016405667</v>
      </c>
      <c r="G69" s="44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1341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1,313   ·   Overvotes: 1   ·   Undervotes: 60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1085</v>
      </c>
      <c r="F75" s="20" t="n">
        <v>0.8263518659558263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198</v>
      </c>
      <c r="F76" s="25" t="n">
        <v>0.1507996953541508</v>
      </c>
      <c r="G76" s="36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30</v>
      </c>
      <c r="F77" s="30" t="n">
        <v>0.02284843869002285</v>
      </c>
      <c r="G77" s="44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1313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1,367   ·   Overvotes: 3   ·   Undervotes: 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1143</v>
      </c>
      <c r="F83" s="20" t="n">
        <v>0.8361375274323336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214</v>
      </c>
      <c r="F84" s="25" t="n">
        <v>0.1565471836137527</v>
      </c>
      <c r="G84" s="36" t="inlineStr">
        <is>
          <t>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2</v>
      </c>
      <c r="F85" s="30" t="n">
        <v>0.001463057790782736</v>
      </c>
      <c r="G85" s="44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2</v>
      </c>
      <c r="F86" s="30" t="n">
        <v>0.001463057790782736</v>
      </c>
      <c r="G86" s="21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2</v>
      </c>
      <c r="F87" s="30" t="n">
        <v>0.001463057790782736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0.000731528895391368</v>
      </c>
      <c r="G88" s="48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0.000731528895391368</v>
      </c>
      <c r="G89" s="42" t="inlineStr"/>
    </row>
    <row r="90" ht="18" customHeight="1">
      <c r="A90" s="32" t="n">
        <v>6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1</v>
      </c>
      <c r="F90" s="35" t="n">
        <v>0.000731528895391368</v>
      </c>
      <c r="G90" s="47" t="inlineStr"/>
    </row>
    <row r="91" ht="18" customHeight="1">
      <c r="A91" s="37" t="n">
        <v>6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1</v>
      </c>
      <c r="F91" s="40" t="n">
        <v>0.000731528895391368</v>
      </c>
      <c r="G91" s="49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1367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07100006</t>
        </is>
      </c>
      <c r="B97" s="60" t="inlineStr">
        <is>
          <t>0007A, 0007B, 0009C</t>
        </is>
      </c>
      <c r="C97" s="61" t="inlineStr">
        <is>
          <t>BASAKAN, HADJI MOHAMMAD AJUL</t>
        </is>
      </c>
      <c r="D97" s="62" t="n">
        <v>541</v>
      </c>
      <c r="E97" s="62" t="n">
        <v>500</v>
      </c>
      <c r="F97" s="63" t="n">
        <v>0.9242</v>
      </c>
      <c r="G97" s="60" t="inlineStr">
        <is>
          <t>RECEIVED</t>
        </is>
      </c>
    </row>
    <row r="98">
      <c r="A98" s="60" t="inlineStr">
        <is>
          <t>07100007</t>
        </is>
      </c>
      <c r="B98" s="60" t="inlineStr">
        <is>
          <t>0008A, 0008B, 0009D</t>
        </is>
      </c>
      <c r="C98" s="61" t="inlineStr">
        <is>
          <t>BASAKAN, HADJI MOHAMMAD AJUL</t>
        </is>
      </c>
      <c r="D98" s="62" t="n">
        <v>468</v>
      </c>
      <c r="E98" s="62" t="n">
        <v>440</v>
      </c>
      <c r="F98" s="63" t="n">
        <v>0.9401999999999999</v>
      </c>
      <c r="G98" s="60" t="inlineStr">
        <is>
          <t>RECEIVED</t>
        </is>
      </c>
    </row>
    <row r="99">
      <c r="A99" s="60" t="inlineStr">
        <is>
          <t>07100008</t>
        </is>
      </c>
      <c r="B99" s="60" t="inlineStr">
        <is>
          <t>0009A, 0009B, 0009P1</t>
        </is>
      </c>
      <c r="C99" s="61" t="inlineStr">
        <is>
          <t>BASAKAN, HADJI MOHAMMAD AJUL</t>
        </is>
      </c>
      <c r="D99" s="62" t="n">
        <v>468</v>
      </c>
      <c r="E99" s="62" t="n">
        <v>434</v>
      </c>
      <c r="F99" s="63" t="n">
        <v>0.9274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BUTON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2,713</t>
        </is>
      </c>
      <c r="B9" s="9" t="n"/>
      <c r="C9" s="13" t="inlineStr">
        <is>
          <t>2,666</t>
        </is>
      </c>
      <c r="D9" s="11" t="n"/>
      <c r="E9" s="13" t="inlineStr">
        <is>
          <t>2,666</t>
        </is>
      </c>
      <c r="F9" s="13" t="inlineStr">
        <is>
          <t>98.27%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2,612   ·   Overvotes: 43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1941</v>
      </c>
      <c r="F14" s="20" t="n">
        <v>0.7431087289433385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637</v>
      </c>
      <c r="F15" s="25" t="n">
        <v>0.2438744257274119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</v>
      </c>
      <c r="F16" s="30" t="n">
        <v>0.004977029096477795</v>
      </c>
      <c r="G16" s="2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8</v>
      </c>
      <c r="F17" s="35" t="n">
        <v>0.003062787136294028</v>
      </c>
      <c r="G17" s="44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0.003062787136294028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</v>
      </c>
      <c r="F19" s="35" t="n">
        <v>0.001914241960183767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2612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2,615   ·   Overvotes: 36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2548</v>
      </c>
      <c r="F32" s="20" t="n">
        <v>0.974378585086042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53</v>
      </c>
      <c r="F33" s="25" t="n">
        <v>0.02026768642447419</v>
      </c>
      <c r="G33" s="36" t="inlineStr"/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13</v>
      </c>
      <c r="F34" s="30" t="n">
        <v>0.00497131931166348</v>
      </c>
      <c r="G34" s="44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KINJING, ABATH</t>
        </is>
      </c>
      <c r="D35" s="32" t="inlineStr">
        <is>
          <t>IND</t>
        </is>
      </c>
      <c r="E35" s="34" t="n">
        <v>1</v>
      </c>
      <c r="F35" s="35" t="n">
        <v>0.0003824091778202677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2</t>
        </is>
      </c>
      <c r="C37" s="33" t="inlineStr">
        <is>
          <t>HASSAN, KHALID</t>
        </is>
      </c>
      <c r="D37" s="32" t="inlineStr">
        <is>
          <t>BAPA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2615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5,056   ·   Overvotes: 28   ·   Undervotes: 248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2</t>
        </is>
      </c>
      <c r="C43" s="18" t="inlineStr">
        <is>
          <t>ANAYATIN, SUSANA</t>
        </is>
      </c>
      <c r="D43" s="17" t="inlineStr">
        <is>
          <t>BFP</t>
        </is>
      </c>
      <c r="E43" s="19" t="n">
        <v>1933</v>
      </c>
      <c r="F43" s="20" t="n">
        <v>0.3823180379746836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8</t>
        </is>
      </c>
      <c r="C44" s="23" t="inlineStr">
        <is>
          <t>YU EKEY, ONGPIN</t>
        </is>
      </c>
      <c r="D44" s="22" t="inlineStr">
        <is>
          <t>BFP</t>
        </is>
      </c>
      <c r="E44" s="24" t="n">
        <v>1896</v>
      </c>
      <c r="F44" s="25" t="n">
        <v>0.375</v>
      </c>
      <c r="G44" s="36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653</v>
      </c>
      <c r="F45" s="30" t="n">
        <v>0.1291534810126582</v>
      </c>
      <c r="G45" s="44" t="inlineStr">
        <is>
          <t>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555</v>
      </c>
      <c r="F46" s="35" t="n">
        <v>0.1097705696202532</v>
      </c>
      <c r="G46" s="21" t="inlineStr">
        <is>
          <t>██████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14</v>
      </c>
      <c r="F47" s="40" t="n">
        <v>0.002768987341772152</v>
      </c>
      <c r="G47" s="2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0.0003955696202531646</v>
      </c>
      <c r="G48" s="48" t="inlineStr"/>
    </row>
    <row r="49" ht="18" customHeight="1">
      <c r="A49" s="37" t="n">
        <v>6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0.0003955696202531646</v>
      </c>
      <c r="G49" s="42" t="inlineStr"/>
    </row>
    <row r="50" ht="18" customHeight="1">
      <c r="A50" s="32" t="n">
        <v>8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1</v>
      </c>
      <c r="F50" s="35" t="n">
        <v>0.0001977848101265823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5056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2,562   ·   Overvotes: 15   ·   Undervotes: 89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1803</v>
      </c>
      <c r="F56" s="20" t="n">
        <v>0.7037470725995316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648</v>
      </c>
      <c r="F57" s="25" t="n">
        <v>0.2529274004683841</v>
      </c>
      <c r="G57" s="36" t="inlineStr">
        <is>
          <t>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85</v>
      </c>
      <c r="F58" s="30" t="n">
        <v>0.03317720530835285</v>
      </c>
      <c r="G58" s="44" t="inlineStr">
        <is>
          <t>█</t>
        </is>
      </c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24</v>
      </c>
      <c r="F59" s="35" t="n">
        <v>0.00936768149882904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2</v>
      </c>
      <c r="F60" s="40" t="n">
        <v>0.00078064012490242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2562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2,453   ·   Overvotes: 12   ·   Undervotes: 201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3</t>
        </is>
      </c>
      <c r="C67" s="18" t="inlineStr">
        <is>
          <t>IBRAHIM, NUR-JAMIL</t>
        </is>
      </c>
      <c r="D67" s="17" t="inlineStr">
        <is>
          <t>BFP</t>
        </is>
      </c>
      <c r="E67" s="19" t="n">
        <v>1831</v>
      </c>
      <c r="F67" s="20" t="n">
        <v>0.7464329392580513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615</v>
      </c>
      <c r="F68" s="25" t="n">
        <v>0.2507134121483897</v>
      </c>
      <c r="G68" s="36" t="inlineStr">
        <is>
          <t>███████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7</v>
      </c>
      <c r="F69" s="30" t="n">
        <v>0.002853648593558908</v>
      </c>
      <c r="G69" s="44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2453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2,580   ·   Overvotes: 11   ·   Undervotes: 75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1903</v>
      </c>
      <c r="F75" s="20" t="n">
        <v>0.7375968992248062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674</v>
      </c>
      <c r="F76" s="25" t="n">
        <v>0.2612403100775194</v>
      </c>
      <c r="G76" s="36" t="inlineStr">
        <is>
          <t>███████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3</v>
      </c>
      <c r="F77" s="30" t="n">
        <v>0.001162790697674419</v>
      </c>
      <c r="G77" s="44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2580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2,591   ·   Overvotes: 13   ·   Undervotes: 62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1880</v>
      </c>
      <c r="F83" s="20" t="n">
        <v>0.7255885758394442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675</v>
      </c>
      <c r="F84" s="25" t="n">
        <v>0.2605171748359706</v>
      </c>
      <c r="G84" s="36" t="inlineStr">
        <is>
          <t>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31</v>
      </c>
      <c r="F85" s="30" t="n">
        <v>0.01196449247394828</v>
      </c>
      <c r="G85" s="44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0.0007719027402547279</v>
      </c>
      <c r="G86" s="21" t="inlineStr"/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0.000385951370127364</v>
      </c>
      <c r="G87" s="26" t="inlineStr"/>
    </row>
    <row r="88" ht="18" customHeight="1">
      <c r="A88" s="32" t="n">
        <v>5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0.000385951370127364</v>
      </c>
      <c r="G88" s="48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0.000385951370127364</v>
      </c>
      <c r="G89" s="42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0</v>
      </c>
      <c r="F90" s="35" t="n">
        <v>0</v>
      </c>
      <c r="G90" s="47" t="inlineStr"/>
    </row>
    <row r="91" ht="18" customHeight="1">
      <c r="A91" s="37" t="n">
        <v>8</v>
      </c>
      <c r="B91" s="37" t="inlineStr">
        <is>
          <t>4</t>
        </is>
      </c>
      <c r="C91" s="38" t="inlineStr">
        <is>
          <t>BENITO, SAILANEY</t>
        </is>
      </c>
      <c r="D91" s="37" t="inlineStr">
        <is>
          <t>RHSUPA</t>
        </is>
      </c>
      <c r="E91" s="39" t="n">
        <v>0</v>
      </c>
      <c r="F91" s="40" t="n">
        <v>0</v>
      </c>
      <c r="G91" s="49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2591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07100001</t>
        </is>
      </c>
      <c r="B97" s="60" t="inlineStr">
        <is>
          <t>0001A, 0001B, 0002A</t>
        </is>
      </c>
      <c r="C97" s="61" t="inlineStr">
        <is>
          <t>BUTON, HADJI MOHAMMAD AJUL</t>
        </is>
      </c>
      <c r="D97" s="62" t="n">
        <v>578</v>
      </c>
      <c r="E97" s="62" t="n">
        <v>571</v>
      </c>
      <c r="F97" s="63" t="n">
        <v>0.9879000000000001</v>
      </c>
      <c r="G97" s="60" t="inlineStr">
        <is>
          <t>RECEIVED</t>
        </is>
      </c>
    </row>
    <row r="98">
      <c r="A98" s="60" t="inlineStr">
        <is>
          <t>07100002</t>
        </is>
      </c>
      <c r="B98" s="60" t="inlineStr">
        <is>
          <t>0003A, 0004A, 0005A</t>
        </is>
      </c>
      <c r="C98" s="61" t="inlineStr">
        <is>
          <t>BUTON, HADJI MOHAMMAD AJUL</t>
        </is>
      </c>
      <c r="D98" s="62" t="n">
        <v>578</v>
      </c>
      <c r="E98" s="62" t="n">
        <v>569</v>
      </c>
      <c r="F98" s="63" t="n">
        <v>0.9843999999999999</v>
      </c>
      <c r="G98" s="60" t="inlineStr">
        <is>
          <t>RECEIVED</t>
        </is>
      </c>
    </row>
    <row r="99">
      <c r="A99" s="60" t="inlineStr">
        <is>
          <t>07100003</t>
        </is>
      </c>
      <c r="B99" s="60" t="inlineStr">
        <is>
          <t>0006A, 0006B, 0006C</t>
        </is>
      </c>
      <c r="C99" s="61" t="inlineStr">
        <is>
          <t>BUTON, HADJI MOHAMMAD AJUL</t>
        </is>
      </c>
      <c r="D99" s="62" t="n">
        <v>554</v>
      </c>
      <c r="E99" s="62" t="n">
        <v>544</v>
      </c>
      <c r="F99" s="63" t="n">
        <v>0.9819</v>
      </c>
      <c r="G99" s="60" t="inlineStr">
        <is>
          <t>RECEIVED</t>
        </is>
      </c>
    </row>
    <row r="100">
      <c r="A100" s="60" t="inlineStr">
        <is>
          <t>07100004</t>
        </is>
      </c>
      <c r="B100" s="60" t="inlineStr">
        <is>
          <t>0006D, 0006E, 0006F</t>
        </is>
      </c>
      <c r="C100" s="61" t="inlineStr">
        <is>
          <t>BUTON, HADJI MOHAMMAD AJUL</t>
        </is>
      </c>
      <c r="D100" s="62" t="n">
        <v>519</v>
      </c>
      <c r="E100" s="62" t="n">
        <v>511</v>
      </c>
      <c r="F100" s="63" t="n">
        <v>0.9845999999999999</v>
      </c>
      <c r="G100" s="60" t="inlineStr">
        <is>
          <t>RECEIVED</t>
        </is>
      </c>
    </row>
    <row r="101">
      <c r="A101" s="60" t="inlineStr">
        <is>
          <t>07100005</t>
        </is>
      </c>
      <c r="B101" s="60" t="inlineStr">
        <is>
          <t>0006G, 0006H, 0006P1, 0006P2</t>
        </is>
      </c>
      <c r="C101" s="61" t="inlineStr">
        <is>
          <t>BUTON, HADJI MOHAMMAD AJUL</t>
        </is>
      </c>
      <c r="D101" s="62" t="n">
        <v>484</v>
      </c>
      <c r="E101" s="62" t="n">
        <v>471</v>
      </c>
      <c r="F101" s="63" t="n">
        <v>0.9731000000000001</v>
      </c>
      <c r="G101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CANDIIS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1,856</t>
        </is>
      </c>
      <c r="B9" s="9" t="n"/>
      <c r="C9" s="13" t="inlineStr">
        <is>
          <t>1,275</t>
        </is>
      </c>
      <c r="D9" s="11" t="n"/>
      <c r="E9" s="13" t="inlineStr">
        <is>
          <t>1,275</t>
        </is>
      </c>
      <c r="F9" s="13" t="inlineStr">
        <is>
          <t>68.70%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1,230   ·   Overvotes: 41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435</v>
      </c>
      <c r="F14" s="20" t="n">
        <v>0.3536585365853658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263</v>
      </c>
      <c r="F15" s="25" t="n">
        <v>0.2138211382113821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170</v>
      </c>
      <c r="F16" s="30" t="n">
        <v>0.1382113821138211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114</v>
      </c>
      <c r="F17" s="35" t="n">
        <v>0.09268292682926829</v>
      </c>
      <c r="G17" s="42" t="inlineStr">
        <is>
          <t>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101</v>
      </c>
      <c r="F18" s="40" t="n">
        <v>0.08211382113821138</v>
      </c>
      <c r="G18" s="21" t="inlineStr">
        <is>
          <t>█████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85</v>
      </c>
      <c r="F19" s="35" t="n">
        <v>0.06910569105691057</v>
      </c>
      <c r="G19" s="44" t="inlineStr">
        <is>
          <t>████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49</v>
      </c>
      <c r="F20" s="40" t="n">
        <v>0.03983739837398374</v>
      </c>
      <c r="G20" s="45" t="inlineStr">
        <is>
          <t>██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12</v>
      </c>
      <c r="F21" s="35" t="n">
        <v>0.00975609756097561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0.0008130081300813008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1230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1,270   ·   Overvotes: 5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631</v>
      </c>
      <c r="F32" s="20" t="n">
        <v>0.4968503937007874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607</v>
      </c>
      <c r="F33" s="25" t="n">
        <v>0.4779527559055118</v>
      </c>
      <c r="G33" s="3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31</v>
      </c>
      <c r="F34" s="30" t="n">
        <v>0.02440944881889764</v>
      </c>
      <c r="G34" s="44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1</v>
      </c>
      <c r="F35" s="35" t="n">
        <v>0.0007874015748031496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1270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1,769   ·   Overvotes: 8   ·   Undervotes: 773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497</v>
      </c>
      <c r="F43" s="20" t="n">
        <v>0.2809496890898813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396</v>
      </c>
      <c r="F44" s="25" t="n">
        <v>0.2238552854720181</v>
      </c>
      <c r="G44" s="36" t="inlineStr">
        <is>
          <t>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396</v>
      </c>
      <c r="F45" s="25" t="n">
        <v>0.2238552854720181</v>
      </c>
      <c r="G45" s="44" t="inlineStr">
        <is>
          <t>████████████████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265</v>
      </c>
      <c r="F46" s="35" t="n">
        <v>0.1498021481062747</v>
      </c>
      <c r="G46" s="21" t="inlineStr">
        <is>
          <t>███████████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95</v>
      </c>
      <c r="F47" s="40" t="n">
        <v>0.05370265686828717</v>
      </c>
      <c r="G47" s="26" t="inlineStr">
        <is>
          <t>████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79</v>
      </c>
      <c r="F48" s="35" t="n">
        <v>0.04465799886941775</v>
      </c>
      <c r="G48" s="48" t="inlineStr">
        <is>
          <t>███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24</v>
      </c>
      <c r="F49" s="40" t="n">
        <v>0.01356698699830413</v>
      </c>
      <c r="G49" s="42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17</v>
      </c>
      <c r="F50" s="35" t="n">
        <v>0.009609949123798756</v>
      </c>
      <c r="G50" s="47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1769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1,126   ·   Overvotes: 11   ·   Undervotes: 138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3</t>
        </is>
      </c>
      <c r="C56" s="18" t="inlineStr">
        <is>
          <t>KADER, POMBAEN</t>
        </is>
      </c>
      <c r="D56" s="17" t="inlineStr">
        <is>
          <t>BPW</t>
        </is>
      </c>
      <c r="E56" s="19" t="n">
        <v>410</v>
      </c>
      <c r="F56" s="20" t="n">
        <v>0.3641207815275311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386</v>
      </c>
      <c r="F57" s="25" t="n">
        <v>0.3428063943161634</v>
      </c>
      <c r="G57" s="36" t="inlineStr">
        <is>
          <t>███████████████████</t>
        </is>
      </c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228</v>
      </c>
      <c r="F58" s="30" t="n">
        <v>0.2024866785079929</v>
      </c>
      <c r="G58" s="44" t="inlineStr">
        <is>
          <t>███████████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74</v>
      </c>
      <c r="F59" s="35" t="n">
        <v>0.06571936056838366</v>
      </c>
      <c r="G59" s="21" t="inlineStr">
        <is>
          <t>████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15</v>
      </c>
      <c r="F60" s="40" t="n">
        <v>0.01332149200710479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13</v>
      </c>
      <c r="F61" s="35" t="n">
        <v>0.01154529307282416</v>
      </c>
      <c r="G61" s="48" t="inlineStr">
        <is>
          <t>█</t>
        </is>
      </c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1126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1,024   ·   Overvotes: 0   ·   Undervotes: 251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437</v>
      </c>
      <c r="F67" s="20" t="n">
        <v>0.4267578125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337</v>
      </c>
      <c r="F68" s="25" t="n">
        <v>0.3291015625</v>
      </c>
      <c r="G68" s="36" t="inlineStr">
        <is>
          <t>███████████████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250</v>
      </c>
      <c r="F69" s="30" t="n">
        <v>0.244140625</v>
      </c>
      <c r="G69" s="44" t="inlineStr">
        <is>
          <t>███████████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1024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942   ·   Overvotes: 5   ·   Undervotes: 328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513</v>
      </c>
      <c r="F75" s="20" t="n">
        <v>0.5445859872611465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325</v>
      </c>
      <c r="F76" s="25" t="n">
        <v>0.3450106157112526</v>
      </c>
      <c r="G76" s="36" t="inlineStr">
        <is>
          <t>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104</v>
      </c>
      <c r="F77" s="30" t="n">
        <v>0.1104033970276009</v>
      </c>
      <c r="G77" s="44" t="inlineStr">
        <is>
          <t>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942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1,121   ·   Overvotes: 8   ·   Undervotes: 146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647</v>
      </c>
      <c r="F83" s="20" t="n">
        <v>0.5771632471008028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322</v>
      </c>
      <c r="F84" s="25" t="n">
        <v>0.2872435325602141</v>
      </c>
      <c r="G84" s="36" t="inlineStr">
        <is>
          <t>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59</v>
      </c>
      <c r="F85" s="30" t="n">
        <v>0.05263157894736842</v>
      </c>
      <c r="G85" s="44" t="inlineStr">
        <is>
          <t>██</t>
        </is>
      </c>
    </row>
    <row r="86" ht="18" customHeight="1">
      <c r="A86" s="32" t="n">
        <v>4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26</v>
      </c>
      <c r="F86" s="35" t="n">
        <v>0.0231935771632471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21</v>
      </c>
      <c r="F87" s="40" t="n">
        <v>0.01873327386262266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17</v>
      </c>
      <c r="F88" s="35" t="n">
        <v>0.0151650312221231</v>
      </c>
      <c r="G88" s="48" t="inlineStr">
        <is>
          <t>█</t>
        </is>
      </c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11</v>
      </c>
      <c r="F89" s="40" t="n">
        <v>0.009812667261373774</v>
      </c>
      <c r="G89" s="42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11</v>
      </c>
      <c r="F90" s="35" t="n">
        <v>0.009812667261373774</v>
      </c>
      <c r="G90" s="47" t="inlineStr"/>
    </row>
    <row r="91" ht="18" customHeight="1">
      <c r="A91" s="37" t="n">
        <v>9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5</v>
      </c>
      <c r="F91" s="40" t="n">
        <v>0.004460303300624443</v>
      </c>
      <c r="G91" s="49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2</v>
      </c>
      <c r="F92" s="35" t="n">
        <v>0.001784121320249777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1121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07100009</t>
        </is>
      </c>
      <c r="B97" s="60" t="inlineStr">
        <is>
          <t>0010A, 0010B</t>
        </is>
      </c>
      <c r="C97" s="61" t="inlineStr">
        <is>
          <t>CANDIIS, HADJI MOHAMMAD AJUL</t>
        </is>
      </c>
      <c r="D97" s="62" t="n">
        <v>365</v>
      </c>
      <c r="E97" s="62" t="n">
        <v>235</v>
      </c>
      <c r="F97" s="63" t="n">
        <v>0.6437999999999999</v>
      </c>
      <c r="G97" s="60" t="inlineStr">
        <is>
          <t>RECEIVED</t>
        </is>
      </c>
    </row>
    <row r="98">
      <c r="A98" s="60" t="inlineStr">
        <is>
          <t>07100010</t>
        </is>
      </c>
      <c r="B98" s="60" t="inlineStr">
        <is>
          <t>0011A, 0011B, 0012A</t>
        </is>
      </c>
      <c r="C98" s="61" t="inlineStr">
        <is>
          <t>CANDIIS, HADJI MOHAMMAD AJUL</t>
        </is>
      </c>
      <c r="D98" s="62" t="n">
        <v>494</v>
      </c>
      <c r="E98" s="62" t="n">
        <v>332</v>
      </c>
      <c r="F98" s="63" t="n">
        <v>0.6720999999999999</v>
      </c>
      <c r="G98" s="60" t="inlineStr">
        <is>
          <t>RECEIVED</t>
        </is>
      </c>
    </row>
    <row r="99">
      <c r="A99" s="60" t="inlineStr">
        <is>
          <t>07100011</t>
        </is>
      </c>
      <c r="B99" s="60" t="inlineStr">
        <is>
          <t>0012B, 0013A, 0013B</t>
        </is>
      </c>
      <c r="C99" s="61" t="inlineStr">
        <is>
          <t>CANDIIS, HADJI MOHAMMAD AJUL</t>
        </is>
      </c>
      <c r="D99" s="62" t="n">
        <v>484</v>
      </c>
      <c r="E99" s="62" t="n">
        <v>337</v>
      </c>
      <c r="F99" s="63" t="n">
        <v>0.6962999999999999</v>
      </c>
      <c r="G99" s="60" t="inlineStr">
        <is>
          <t>RECEIVED</t>
        </is>
      </c>
    </row>
    <row r="100">
      <c r="A100" s="60" t="inlineStr">
        <is>
          <t>07100012</t>
        </is>
      </c>
      <c r="B100" s="60" t="inlineStr">
        <is>
          <t>0013C, 0013D, 0013P1</t>
        </is>
      </c>
      <c r="C100" s="61" t="inlineStr">
        <is>
          <t>CANDIIS, HADJI MOHAMMAD AJUL</t>
        </is>
      </c>
      <c r="D100" s="62" t="n">
        <v>513</v>
      </c>
      <c r="E100" s="62" t="n">
        <v>371</v>
      </c>
      <c r="F100" s="63" t="n">
        <v>0.7232</v>
      </c>
      <c r="G100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LANGIL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1,943</t>
        </is>
      </c>
      <c r="B9" s="9" t="n"/>
      <c r="C9" s="13" t="inlineStr">
        <is>
          <t>1,798</t>
        </is>
      </c>
      <c r="D9" s="11" t="n"/>
      <c r="E9" s="13" t="inlineStr">
        <is>
          <t>1,798</t>
        </is>
      </c>
      <c r="F9" s="13" t="inlineStr">
        <is>
          <t>92.54%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1,742   ·   Overvotes: 4   ·   Undervotes: 52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1655</v>
      </c>
      <c r="F14" s="20" t="n">
        <v>0.9500574052812859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</v>
      </c>
      <c r="F15" s="25" t="n">
        <v>0.03731343283582089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13</v>
      </c>
      <c r="F16" s="30" t="n">
        <v>0.007462686567164179</v>
      </c>
      <c r="G16" s="44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</v>
      </c>
      <c r="F17" s="35" t="n">
        <v>0.002870264064293915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0.001722158438576349</v>
      </c>
      <c r="G18" s="2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0.000574052812858783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1742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1,732   ·   Overvotes: 16   ·   Undervotes: 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1607</v>
      </c>
      <c r="F32" s="20" t="n">
        <v>0.9278290993071594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119</v>
      </c>
      <c r="F33" s="25" t="n">
        <v>0.0687066974595843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6</v>
      </c>
      <c r="F34" s="30" t="n">
        <v>0.003464203233256351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1732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3,375   ·   Overvotes: 0   ·   Undervotes: 221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2</t>
        </is>
      </c>
      <c r="C43" s="18" t="inlineStr">
        <is>
          <t>ANAYATIN, SUSANA</t>
        </is>
      </c>
      <c r="D43" s="17" t="inlineStr">
        <is>
          <t>BFP</t>
        </is>
      </c>
      <c r="E43" s="19" t="n">
        <v>1723</v>
      </c>
      <c r="F43" s="20" t="n">
        <v>0.5105185185185185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8</t>
        </is>
      </c>
      <c r="C44" s="23" t="inlineStr">
        <is>
          <t>YU EKEY, ONGPIN</t>
        </is>
      </c>
      <c r="D44" s="22" t="inlineStr">
        <is>
          <t>BFP</t>
        </is>
      </c>
      <c r="E44" s="24" t="n">
        <v>1570</v>
      </c>
      <c r="F44" s="25" t="n">
        <v>0.4651851851851852</v>
      </c>
      <c r="G44" s="36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35</v>
      </c>
      <c r="F45" s="30" t="n">
        <v>0.01037037037037037</v>
      </c>
      <c r="G45" s="44" t="inlineStr"/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25</v>
      </c>
      <c r="F46" s="35" t="n">
        <v>0.007407407407407408</v>
      </c>
      <c r="G46" s="21" t="inlineStr"/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11</v>
      </c>
      <c r="F47" s="40" t="n">
        <v>0.003259259259259259</v>
      </c>
      <c r="G47" s="2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7</v>
      </c>
      <c r="F48" s="35" t="n">
        <v>0.002074074074074074</v>
      </c>
      <c r="G48" s="48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2</v>
      </c>
      <c r="F49" s="40" t="n">
        <v>0.0005925925925925926</v>
      </c>
      <c r="G49" s="42" t="inlineStr"/>
    </row>
    <row r="50" ht="18" customHeight="1">
      <c r="A50" s="32" t="n">
        <v>7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2</v>
      </c>
      <c r="F50" s="35" t="n">
        <v>0.0005925925925925926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3375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1,770   ·   Overvotes: 0   ·   Undervotes: 28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1702</v>
      </c>
      <c r="F56" s="20" t="n">
        <v>0.9615819209039548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32</v>
      </c>
      <c r="F57" s="25" t="n">
        <v>0.01807909604519774</v>
      </c>
      <c r="G57" s="3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24</v>
      </c>
      <c r="F58" s="30" t="n">
        <v>0.0135593220338983</v>
      </c>
      <c r="G58" s="44" t="inlineStr"/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6</v>
      </c>
      <c r="F59" s="35" t="n">
        <v>0.003389830508474576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3</v>
      </c>
      <c r="F60" s="40" t="n">
        <v>0.001694915254237288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</v>
      </c>
      <c r="F61" s="35" t="n">
        <v>0.001694915254237288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1770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1,760   ·   Overvotes: 4   ·   Undervotes: 34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3</t>
        </is>
      </c>
      <c r="C67" s="18" t="inlineStr">
        <is>
          <t>IBRAHIM, NUR-JAMIL</t>
        </is>
      </c>
      <c r="D67" s="17" t="inlineStr">
        <is>
          <t>BFP</t>
        </is>
      </c>
      <c r="E67" s="19" t="n">
        <v>1719</v>
      </c>
      <c r="F67" s="20" t="n">
        <v>0.9767045454545454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26</v>
      </c>
      <c r="F68" s="25" t="n">
        <v>0.01477272727272727</v>
      </c>
      <c r="G68" s="36" t="inlineStr"/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15</v>
      </c>
      <c r="F69" s="30" t="n">
        <v>0.008522727272727272</v>
      </c>
      <c r="G69" s="44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1760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1,767   ·   Overvotes: 2   ·   Undervotes: 29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1698</v>
      </c>
      <c r="F75" s="20" t="n">
        <v>0.9609507640067911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59</v>
      </c>
      <c r="F76" s="25" t="n">
        <v>0.03338992642897567</v>
      </c>
      <c r="G76" s="36" t="inlineStr">
        <is>
          <t>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10</v>
      </c>
      <c r="F77" s="30" t="n">
        <v>0.005659309564233163</v>
      </c>
      <c r="G77" s="44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1767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1,782   ·   Overvotes: 2   ·   Undervotes: 14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1709</v>
      </c>
      <c r="F83" s="20" t="n">
        <v>0.9590347923681257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61</v>
      </c>
      <c r="F84" s="25" t="n">
        <v>0.03423120089786756</v>
      </c>
      <c r="G84" s="36" t="inlineStr">
        <is>
          <t>█</t>
        </is>
      </c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4</v>
      </c>
      <c r="F85" s="30" t="n">
        <v>0.002244668911335578</v>
      </c>
      <c r="G85" s="44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0.001122334455667789</v>
      </c>
      <c r="G86" s="21" t="inlineStr"/>
    </row>
    <row r="87" ht="18" customHeight="1">
      <c r="A87" s="37" t="n">
        <v>4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</v>
      </c>
      <c r="F87" s="40" t="n">
        <v>0.001122334455667789</v>
      </c>
      <c r="G87" s="2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0.001122334455667789</v>
      </c>
      <c r="G88" s="48" t="inlineStr"/>
    </row>
    <row r="89" ht="18" customHeight="1">
      <c r="A89" s="37" t="n">
        <v>4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0.001122334455667789</v>
      </c>
      <c r="G89" s="42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7" t="inlineStr"/>
    </row>
    <row r="91" ht="18" customHeight="1">
      <c r="A91" s="37" t="n">
        <v>8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0</v>
      </c>
      <c r="F91" s="40" t="n">
        <v>0</v>
      </c>
      <c r="G91" s="49" t="inlineStr"/>
    </row>
    <row r="92" ht="18" customHeight="1">
      <c r="A92" s="32" t="n">
        <v>8</v>
      </c>
      <c r="B92" s="32" t="inlineStr">
        <is>
          <t>6</t>
        </is>
      </c>
      <c r="C92" s="33" t="inlineStr">
        <is>
          <t>HADJI NOR, JEHAD</t>
        </is>
      </c>
      <c r="D92" s="32" t="inlineStr">
        <is>
          <t>RSL</t>
        </is>
      </c>
      <c r="E92" s="34" t="n">
        <v>0</v>
      </c>
      <c r="F92" s="35" t="n">
        <v>0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1782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07100013</t>
        </is>
      </c>
      <c r="B97" s="60" t="inlineStr">
        <is>
          <t>0014A, 0014B, 0015G</t>
        </is>
      </c>
      <c r="C97" s="61" t="inlineStr">
        <is>
          <t>LANGIL ISLAND, HADJI MOHAMMAD AJUL</t>
        </is>
      </c>
      <c r="D97" s="62" t="n">
        <v>495</v>
      </c>
      <c r="E97" s="62" t="n">
        <v>442</v>
      </c>
      <c r="F97" s="63" t="n">
        <v>0.8929</v>
      </c>
      <c r="G97" s="60" t="inlineStr">
        <is>
          <t>RECEIVED</t>
        </is>
      </c>
    </row>
    <row r="98">
      <c r="A98" s="60" t="inlineStr">
        <is>
          <t>07100014</t>
        </is>
      </c>
      <c r="B98" s="60" t="inlineStr">
        <is>
          <t>0014C, 0015A, 0015P1</t>
        </is>
      </c>
      <c r="C98" s="61" t="inlineStr">
        <is>
          <t>LANGIL ISLAND, HADJI MOHAMMAD AJUL</t>
        </is>
      </c>
      <c r="D98" s="62" t="n">
        <v>503</v>
      </c>
      <c r="E98" s="62" t="n">
        <v>473</v>
      </c>
      <c r="F98" s="63" t="n">
        <v>0.9404</v>
      </c>
      <c r="G98" s="60" t="inlineStr">
        <is>
          <t>RECEIVED</t>
        </is>
      </c>
    </row>
    <row r="99">
      <c r="A99" s="60" t="inlineStr">
        <is>
          <t>07100015</t>
        </is>
      </c>
      <c r="B99" s="60" t="inlineStr">
        <is>
          <t>0015B, 0015C, 0015D</t>
        </is>
      </c>
      <c r="C99" s="61" t="inlineStr">
        <is>
          <t>LANGIL ISLAND, HADJI MOHAMMAD AJUL</t>
        </is>
      </c>
      <c r="D99" s="62" t="n">
        <v>562</v>
      </c>
      <c r="E99" s="62" t="n">
        <v>532</v>
      </c>
      <c r="F99" s="63" t="n">
        <v>0.9466</v>
      </c>
      <c r="G99" s="60" t="inlineStr">
        <is>
          <t>RECEIVED</t>
        </is>
      </c>
    </row>
    <row r="100">
      <c r="A100" s="60" t="inlineStr">
        <is>
          <t>07100016</t>
        </is>
      </c>
      <c r="B100" s="60" t="inlineStr">
        <is>
          <t>0015E, 0015F</t>
        </is>
      </c>
      <c r="C100" s="61" t="inlineStr">
        <is>
          <t>LANGIL ISLAND, HADJI MOHAMMAD AJUL</t>
        </is>
      </c>
      <c r="D100" s="62" t="n">
        <v>383</v>
      </c>
      <c r="E100" s="62" t="n">
        <v>351</v>
      </c>
      <c r="F100" s="63" t="n">
        <v>0.9164</v>
      </c>
      <c r="G100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LANGONG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721</t>
        </is>
      </c>
      <c r="B9" s="9" t="n"/>
      <c r="C9" s="13" t="inlineStr">
        <is>
          <t>679</t>
        </is>
      </c>
      <c r="D9" s="11" t="n"/>
      <c r="E9" s="13" t="inlineStr">
        <is>
          <t>679</t>
        </is>
      </c>
      <c r="F9" s="13" t="inlineStr">
        <is>
          <t>94.17%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631   ·   Overvotes: 45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247</v>
      </c>
      <c r="F14" s="20" t="n">
        <v>0.3914421553090333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190</v>
      </c>
      <c r="F15" s="25" t="n">
        <v>0.3011093502377179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116</v>
      </c>
      <c r="F16" s="30" t="n">
        <v>0.1838351822503962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58</v>
      </c>
      <c r="F17" s="35" t="n">
        <v>0.09191759112519809</v>
      </c>
      <c r="G17" s="21" t="inlineStr">
        <is>
          <t>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14</v>
      </c>
      <c r="F18" s="40" t="n">
        <v>0.02218700475435816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</v>
      </c>
      <c r="F19" s="35" t="n">
        <v>0.007923930269413629</v>
      </c>
      <c r="G19" s="43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0.001584786053882726</v>
      </c>
      <c r="G20" s="4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631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664   ·   Overvotes: 12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412</v>
      </c>
      <c r="F32" s="20" t="n">
        <v>0.6204819277108434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249</v>
      </c>
      <c r="F33" s="25" t="n">
        <v>0.375</v>
      </c>
      <c r="G33" s="3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2</v>
      </c>
      <c r="F34" s="30" t="n">
        <v>0.003012048192771084</v>
      </c>
      <c r="G34" s="44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KINJING, ABATH</t>
        </is>
      </c>
      <c r="D35" s="32" t="inlineStr">
        <is>
          <t>IND</t>
        </is>
      </c>
      <c r="E35" s="34" t="n">
        <v>1</v>
      </c>
      <c r="F35" s="35" t="n">
        <v>0.001506024096385542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2</t>
        </is>
      </c>
      <c r="C37" s="33" t="inlineStr">
        <is>
          <t>HASSAN, KHALID</t>
        </is>
      </c>
      <c r="D37" s="32" t="inlineStr">
        <is>
          <t>BAPA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664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905   ·   Overvotes: 6   ·   Undervotes: 447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345</v>
      </c>
      <c r="F43" s="20" t="n">
        <v>0.3812154696132597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299</v>
      </c>
      <c r="F44" s="25" t="n">
        <v>0.3303867403314917</v>
      </c>
      <c r="G44" s="36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126</v>
      </c>
      <c r="F45" s="30" t="n">
        <v>0.1392265193370166</v>
      </c>
      <c r="G45" s="44" t="inlineStr">
        <is>
          <t>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100</v>
      </c>
      <c r="F46" s="35" t="n">
        <v>0.1104972375690608</v>
      </c>
      <c r="G46" s="21" t="inlineStr">
        <is>
          <t>██████</t>
        </is>
      </c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19</v>
      </c>
      <c r="F47" s="40" t="n">
        <v>0.02099447513812155</v>
      </c>
      <c r="G47" s="26" t="inlineStr">
        <is>
          <t>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12</v>
      </c>
      <c r="F48" s="35" t="n">
        <v>0.01325966850828729</v>
      </c>
      <c r="G48" s="48" t="inlineStr">
        <is>
          <t>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2</v>
      </c>
      <c r="F49" s="40" t="n">
        <v>0.002209944751381216</v>
      </c>
      <c r="G49" s="42" t="inlineStr"/>
    </row>
    <row r="50" ht="18" customHeight="1">
      <c r="A50" s="32" t="n">
        <v>7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2</v>
      </c>
      <c r="F50" s="35" t="n">
        <v>0.002209944751381216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905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542   ·   Overvotes: 2   ·   Undervotes: 135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291</v>
      </c>
      <c r="F56" s="20" t="n">
        <v>0.5369003690036901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198</v>
      </c>
      <c r="F57" s="25" t="n">
        <v>0.3653136531365314</v>
      </c>
      <c r="G57" s="36" t="inlineStr">
        <is>
          <t>██████████████</t>
        </is>
      </c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38</v>
      </c>
      <c r="F58" s="30" t="n">
        <v>0.07011070110701106</v>
      </c>
      <c r="G58" s="44" t="inlineStr">
        <is>
          <t>███</t>
        </is>
      </c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13</v>
      </c>
      <c r="F59" s="35" t="n">
        <v>0.02398523985239853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2</v>
      </c>
      <c r="F60" s="40" t="n">
        <v>0.003690036900369004</v>
      </c>
      <c r="G60" s="26" t="inlineStr"/>
    </row>
    <row r="61" ht="18" customHeight="1">
      <c r="A61" s="32" t="n">
        <v>6</v>
      </c>
      <c r="B61" s="32" t="inlineStr">
        <is>
          <t>1</t>
        </is>
      </c>
      <c r="C61" s="33" t="inlineStr">
        <is>
          <t>JUMAIDE, DAYANGCARLSUM</t>
        </is>
      </c>
      <c r="D61" s="32" t="inlineStr">
        <is>
          <t>TPWC</t>
        </is>
      </c>
      <c r="E61" s="34" t="n">
        <v>0</v>
      </c>
      <c r="F61" s="35" t="n">
        <v>0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542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496   ·   Overvotes: 1   ·   Undervotes: 182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269</v>
      </c>
      <c r="F67" s="20" t="n">
        <v>0.5423387096774194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175</v>
      </c>
      <c r="F68" s="25" t="n">
        <v>0.3528225806451613</v>
      </c>
      <c r="G68" s="36" t="inlineStr">
        <is>
          <t>█████████████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52</v>
      </c>
      <c r="F69" s="30" t="n">
        <v>0.1048387096774194</v>
      </c>
      <c r="G69" s="44" t="inlineStr">
        <is>
          <t>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496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524   ·   Overvotes: 2   ·   Undervotes: 153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343</v>
      </c>
      <c r="F75" s="20" t="n">
        <v>0.6545801526717557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155</v>
      </c>
      <c r="F76" s="25" t="n">
        <v>0.2958015267175573</v>
      </c>
      <c r="G76" s="36" t="inlineStr">
        <is>
          <t>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26</v>
      </c>
      <c r="F77" s="30" t="n">
        <v>0.04961832061068702</v>
      </c>
      <c r="G77" s="44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524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536   ·   Overvotes: 13   ·   Undervotes: 130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305</v>
      </c>
      <c r="F83" s="20" t="n">
        <v>0.5690298507462687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181</v>
      </c>
      <c r="F84" s="25" t="n">
        <v>0.3376865671641791</v>
      </c>
      <c r="G84" s="36" t="inlineStr">
        <is>
          <t>████████████</t>
        </is>
      </c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16</v>
      </c>
      <c r="F85" s="30" t="n">
        <v>0.02985074626865672</v>
      </c>
      <c r="G85" s="44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13</v>
      </c>
      <c r="F86" s="35" t="n">
        <v>0.02425373134328358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12</v>
      </c>
      <c r="F87" s="40" t="n">
        <v>0.02238805970149254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5</v>
      </c>
      <c r="F88" s="35" t="n">
        <v>0.009328358208955223</v>
      </c>
      <c r="G88" s="48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3</v>
      </c>
      <c r="F89" s="40" t="n">
        <v>0.005597014925373134</v>
      </c>
      <c r="G89" s="42" t="inlineStr"/>
    </row>
    <row r="90" ht="18" customHeight="1">
      <c r="A90" s="32" t="n">
        <v>8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1</v>
      </c>
      <c r="F90" s="35" t="n">
        <v>0.001865671641791045</v>
      </c>
      <c r="G90" s="47" t="inlineStr"/>
    </row>
    <row r="91" ht="18" customHeight="1">
      <c r="A91" s="37" t="n">
        <v>9</v>
      </c>
      <c r="B91" s="37" t="inlineStr">
        <is>
          <t>2</t>
        </is>
      </c>
      <c r="C91" s="38" t="inlineStr">
        <is>
          <t>AMPATUAN, THARHATA</t>
        </is>
      </c>
      <c r="D91" s="37" t="inlineStr">
        <is>
          <t>ROYALS</t>
        </is>
      </c>
      <c r="E91" s="39" t="n">
        <v>0</v>
      </c>
      <c r="F91" s="40" t="n">
        <v>0</v>
      </c>
      <c r="G91" s="49" t="inlineStr"/>
    </row>
    <row r="92" ht="18" customHeight="1">
      <c r="A92" s="32" t="n">
        <v>9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536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07100017</t>
        </is>
      </c>
      <c r="B97" s="60" t="inlineStr">
        <is>
          <t>0016A, 0016B</t>
        </is>
      </c>
      <c r="C97" s="61" t="inlineStr">
        <is>
          <t>LANGONG, HADJI MOHAMMAD AJUL</t>
        </is>
      </c>
      <c r="D97" s="62" t="n">
        <v>325</v>
      </c>
      <c r="E97" s="62" t="n">
        <v>305</v>
      </c>
      <c r="F97" s="63" t="n">
        <v>0.9384999999999999</v>
      </c>
      <c r="G97" s="60" t="inlineStr">
        <is>
          <t>RECEIVED</t>
        </is>
      </c>
    </row>
    <row r="98">
      <c r="A98" s="60" t="inlineStr">
        <is>
          <t>07100018</t>
        </is>
      </c>
      <c r="B98" s="60" t="inlineStr">
        <is>
          <t>0017A, 0017B, 0017P1</t>
        </is>
      </c>
      <c r="C98" s="61" t="inlineStr">
        <is>
          <t>LANGONG, HADJI MOHAMMAD AJUL</t>
        </is>
      </c>
      <c r="D98" s="62" t="n">
        <v>396</v>
      </c>
      <c r="E98" s="62" t="n">
        <v>374</v>
      </c>
      <c r="F98" s="63" t="n">
        <v>0.9444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LANGUYAN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1,538</t>
        </is>
      </c>
      <c r="B9" s="9" t="n"/>
      <c r="C9" s="13" t="inlineStr">
        <is>
          <t>1,459</t>
        </is>
      </c>
      <c r="D9" s="11" t="n"/>
      <c r="E9" s="13" t="inlineStr">
        <is>
          <t>1,459</t>
        </is>
      </c>
      <c r="F9" s="13" t="inlineStr">
        <is>
          <t>94.86%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1,430   ·   Overvotes: 17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437</v>
      </c>
      <c r="F14" s="20" t="n">
        <v>0.3055944055944056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402</v>
      </c>
      <c r="F15" s="25" t="n">
        <v>0.2811188811188811</v>
      </c>
      <c r="G15" s="3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316</v>
      </c>
      <c r="F16" s="30" t="n">
        <v>0.220979020979021</v>
      </c>
      <c r="G16" s="21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234</v>
      </c>
      <c r="F17" s="35" t="n">
        <v>0.1636363636363636</v>
      </c>
      <c r="G17" s="31" t="inlineStr">
        <is>
          <t>███████████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23</v>
      </c>
      <c r="F18" s="40" t="n">
        <v>0.01608391608391608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0.004895104895104896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</v>
      </c>
      <c r="F20" s="40" t="n">
        <v>0.004195804195804196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3</v>
      </c>
      <c r="F21" s="35" t="n">
        <v>0.002097902097902098</v>
      </c>
      <c r="G21" s="46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2</v>
      </c>
      <c r="F22" s="40" t="n">
        <v>0.001398601398601399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1430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1,446   ·   Overvotes: 5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728</v>
      </c>
      <c r="F32" s="20" t="n">
        <v>0.5034578146611342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696</v>
      </c>
      <c r="F33" s="25" t="n">
        <v>0.4813278008298755</v>
      </c>
      <c r="G33" s="3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21</v>
      </c>
      <c r="F34" s="30" t="n">
        <v>0.01452282157676349</v>
      </c>
      <c r="G34" s="44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1</v>
      </c>
      <c r="F35" s="35" t="n">
        <v>0.0006915629322268327</v>
      </c>
      <c r="G35" s="21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5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1446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1,991   ·   Overvotes: 14   ·   Undervotes: 913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463</v>
      </c>
      <c r="F43" s="20" t="n">
        <v>0.2325464590657961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353</v>
      </c>
      <c r="F44" s="25" t="n">
        <v>0.1772978402812657</v>
      </c>
      <c r="G44" s="36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346</v>
      </c>
      <c r="F45" s="30" t="n">
        <v>0.1737820190858865</v>
      </c>
      <c r="G45" s="44" t="inlineStr">
        <is>
          <t>███████████████</t>
        </is>
      </c>
    </row>
    <row r="46" ht="18" customHeight="1">
      <c r="A46" s="32" t="n">
        <v>4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315</v>
      </c>
      <c r="F46" s="35" t="n">
        <v>0.1582119537920643</v>
      </c>
      <c r="G46" s="21" t="inlineStr">
        <is>
          <t>██████████████</t>
        </is>
      </c>
    </row>
    <row r="47" ht="18" customHeight="1">
      <c r="A47" s="37" t="n">
        <v>5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262</v>
      </c>
      <c r="F47" s="40" t="n">
        <v>0.131592164741336</v>
      </c>
      <c r="G47" s="26" t="inlineStr">
        <is>
          <t>███████████</t>
        </is>
      </c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221</v>
      </c>
      <c r="F48" s="35" t="n">
        <v>0.1109994977398292</v>
      </c>
      <c r="G48" s="48" t="inlineStr">
        <is>
          <t>██████████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19</v>
      </c>
      <c r="F49" s="40" t="n">
        <v>0.009542943244600702</v>
      </c>
      <c r="G49" s="42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12</v>
      </c>
      <c r="F50" s="35" t="n">
        <v>0.006027122049221497</v>
      </c>
      <c r="G50" s="47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1991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1,200   ·   Overvotes: 11   ·   Undervotes: 248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516</v>
      </c>
      <c r="F56" s="20" t="n">
        <v>0.43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304</v>
      </c>
      <c r="F57" s="25" t="n">
        <v>0.2533333333333334</v>
      </c>
      <c r="G57" s="36" t="inlineStr">
        <is>
          <t>████████████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280</v>
      </c>
      <c r="F58" s="30" t="n">
        <v>0.2333333333333333</v>
      </c>
      <c r="G58" s="44" t="inlineStr">
        <is>
          <t>███████████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39</v>
      </c>
      <c r="F59" s="35" t="n">
        <v>0.0325</v>
      </c>
      <c r="G59" s="21" t="inlineStr">
        <is>
          <t>██</t>
        </is>
      </c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34</v>
      </c>
      <c r="F60" s="40" t="n">
        <v>0.02833333333333333</v>
      </c>
      <c r="G60" s="26" t="inlineStr">
        <is>
          <t>█</t>
        </is>
      </c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27</v>
      </c>
      <c r="F61" s="35" t="n">
        <v>0.0225</v>
      </c>
      <c r="G61" s="48" t="inlineStr">
        <is>
          <t>█</t>
        </is>
      </c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1200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1,071   ·   Overvotes: 1   ·   Undervotes: 387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421</v>
      </c>
      <c r="F67" s="20" t="n">
        <v>0.3930905695611578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362</v>
      </c>
      <c r="F68" s="25" t="n">
        <v>0.3380018674136321</v>
      </c>
      <c r="G68" s="36" t="inlineStr">
        <is>
          <t>█████████████████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288</v>
      </c>
      <c r="F69" s="30" t="n">
        <v>0.2689075630252101</v>
      </c>
      <c r="G69" s="44" t="inlineStr">
        <is>
          <t>██████████████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1071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1,090   ·   Overvotes: 1   ·   Undervotes: 368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459</v>
      </c>
      <c r="F75" s="20" t="n">
        <v>0.4211009174311927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319</v>
      </c>
      <c r="F76" s="25" t="n">
        <v>0.2926605504587156</v>
      </c>
      <c r="G76" s="36" t="inlineStr">
        <is>
          <t>██████████████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312</v>
      </c>
      <c r="F77" s="30" t="n">
        <v>0.2862385321100918</v>
      </c>
      <c r="G77" s="44" t="inlineStr">
        <is>
          <t>██████████████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1090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1,288   ·   Overvotes: 10   ·   Undervotes: 161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872</v>
      </c>
      <c r="F83" s="20" t="n">
        <v>0.6770186335403726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330</v>
      </c>
      <c r="F84" s="25" t="n">
        <v>0.2562111801242236</v>
      </c>
      <c r="G84" s="36" t="inlineStr">
        <is>
          <t>████████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19</v>
      </c>
      <c r="F85" s="30" t="n">
        <v>0.01475155279503106</v>
      </c>
      <c r="G85" s="44" t="inlineStr"/>
    </row>
    <row r="86" ht="18" customHeight="1">
      <c r="A86" s="32" t="n">
        <v>4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14</v>
      </c>
      <c r="F86" s="35" t="n">
        <v>0.0108695652173913</v>
      </c>
      <c r="G86" s="21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12</v>
      </c>
      <c r="F87" s="40" t="n">
        <v>0.009316770186335404</v>
      </c>
      <c r="G87" s="2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11</v>
      </c>
      <c r="F88" s="35" t="n">
        <v>0.008540372670807454</v>
      </c>
      <c r="G88" s="48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10</v>
      </c>
      <c r="F89" s="40" t="n">
        <v>0.007763975155279503</v>
      </c>
      <c r="G89" s="42" t="inlineStr"/>
    </row>
    <row r="90" ht="18" customHeight="1">
      <c r="A90" s="32" t="n">
        <v>7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10</v>
      </c>
      <c r="F90" s="35" t="n">
        <v>0.007763975155279503</v>
      </c>
      <c r="G90" s="47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8</v>
      </c>
      <c r="F91" s="40" t="n">
        <v>0.006211180124223602</v>
      </c>
      <c r="G91" s="49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2</v>
      </c>
      <c r="F92" s="35" t="n">
        <v>0.001552795031055901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1288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07100019</t>
        </is>
      </c>
      <c r="B97" s="60" t="inlineStr">
        <is>
          <t>0018A, 0018B, 0020C</t>
        </is>
      </c>
      <c r="C97" s="61" t="inlineStr">
        <is>
          <t>LANGUYAN, HADJI MOHAMMAD AJUL</t>
        </is>
      </c>
      <c r="D97" s="62" t="n">
        <v>561</v>
      </c>
      <c r="E97" s="62" t="n">
        <v>517</v>
      </c>
      <c r="F97" s="63" t="n">
        <v>0.9216</v>
      </c>
      <c r="G97" s="60" t="inlineStr">
        <is>
          <t>RECEIVED</t>
        </is>
      </c>
    </row>
    <row r="98">
      <c r="A98" s="60" t="inlineStr">
        <is>
          <t>07100020</t>
        </is>
      </c>
      <c r="B98" s="60" t="inlineStr">
        <is>
          <t>0019A, 0019B, 0020D</t>
        </is>
      </c>
      <c r="C98" s="61" t="inlineStr">
        <is>
          <t>LANGUYAN, HADJI MOHAMMAD AJUL</t>
        </is>
      </c>
      <c r="D98" s="62" t="n">
        <v>465</v>
      </c>
      <c r="E98" s="62" t="n">
        <v>444</v>
      </c>
      <c r="F98" s="63" t="n">
        <v>0.9548000000000001</v>
      </c>
      <c r="G98" s="60" t="inlineStr">
        <is>
          <t>RECEIVED</t>
        </is>
      </c>
    </row>
    <row r="99">
      <c r="A99" s="60" t="inlineStr">
        <is>
          <t>07100021</t>
        </is>
      </c>
      <c r="B99" s="60" t="inlineStr">
        <is>
          <t>0020A, 0020B, 0020P1</t>
        </is>
      </c>
      <c r="C99" s="61" t="inlineStr">
        <is>
          <t>LANGUYAN, HADJI MOHAMMAD AJUL</t>
        </is>
      </c>
      <c r="D99" s="62" t="n">
        <v>512</v>
      </c>
      <c r="E99" s="62" t="n">
        <v>498</v>
      </c>
      <c r="F99" s="63" t="n">
        <v>0.9727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PINTASAN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0710007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2,559</t>
        </is>
      </c>
      <c r="B9" s="9" t="n"/>
      <c r="C9" s="13" t="inlineStr">
        <is>
          <t>2,544</t>
        </is>
      </c>
      <c r="D9" s="11" t="n"/>
      <c r="E9" s="13" t="inlineStr">
        <is>
          <t>2,544</t>
        </is>
      </c>
      <c r="F9" s="13" t="inlineStr">
        <is>
          <t>99.41%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2,517   ·   Overvotes: 1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2422</v>
      </c>
      <c r="F14" s="20" t="n">
        <v>0.9622566547477155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88</v>
      </c>
      <c r="F15" s="25" t="n">
        <v>0.03496225665474772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</v>
      </c>
      <c r="F16" s="30" t="n">
        <v>0.001191895113230036</v>
      </c>
      <c r="G16" s="44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0.0003972983710766786</v>
      </c>
      <c r="G17" s="21" t="inlineStr"/>
    </row>
    <row r="18" ht="18" customHeight="1">
      <c r="A18" s="37" t="n">
        <v>4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0.0003972983710766786</v>
      </c>
      <c r="G18" s="48" t="inlineStr"/>
    </row>
    <row r="19" ht="18" customHeight="1">
      <c r="A19" s="32" t="n">
        <v>4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0.0003972983710766786</v>
      </c>
      <c r="G19" s="42" t="inlineStr"/>
    </row>
    <row r="20" ht="18" customHeight="1">
      <c r="A20" s="37" t="n">
        <v>4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1</v>
      </c>
      <c r="F20" s="40" t="n">
        <v>0.0003972983710766786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2517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2,526   ·   Overvotes: 0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2526</v>
      </c>
      <c r="F32" s="20" t="n">
        <v>1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44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KINJING, ABATH</t>
        </is>
      </c>
      <c r="D35" s="22" t="inlineStr">
        <is>
          <t>IND</t>
        </is>
      </c>
      <c r="E35" s="24" t="n">
        <v>0</v>
      </c>
      <c r="F35" s="25" t="n">
        <v>0</v>
      </c>
      <c r="G35" s="21" t="inlineStr"/>
    </row>
    <row r="36" ht="18" customHeight="1">
      <c r="A36" s="22" t="n">
        <v>2</v>
      </c>
      <c r="B36" s="22" t="inlineStr">
        <is>
          <t>5</t>
        </is>
      </c>
      <c r="C36" s="23" t="inlineStr">
        <is>
          <t>SALI, PAI</t>
        </is>
      </c>
      <c r="D36" s="22" t="inlineStr">
        <is>
          <t>UBJP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2526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4,979   ·   Overvotes: 0   ·   Undervotes: 109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2527</v>
      </c>
      <c r="F43" s="20" t="n">
        <v>0.5075316328580036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2451</v>
      </c>
      <c r="F44" s="25" t="n">
        <v>0.4922675235991163</v>
      </c>
      <c r="G44" s="36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1</v>
      </c>
      <c r="F45" s="30" t="n">
        <v>0.0002008435428800964</v>
      </c>
      <c r="G45" s="44" t="inlineStr"/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0</v>
      </c>
      <c r="F46" s="35" t="n">
        <v>0</v>
      </c>
      <c r="G46" s="21" t="inlineStr"/>
    </row>
    <row r="47" ht="18" customHeight="1">
      <c r="A47" s="37" t="n">
        <v>4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26" t="inlineStr"/>
    </row>
    <row r="48" ht="18" customHeight="1">
      <c r="A48" s="32" t="n">
        <v>4</v>
      </c>
      <c r="B48" s="32" t="inlineStr">
        <is>
          <t>5</t>
        </is>
      </c>
      <c r="C48" s="33" t="inlineStr">
        <is>
          <t>OLAYA, YUL ADELFO</t>
        </is>
      </c>
      <c r="D48" s="32" t="inlineStr">
        <is>
          <t>UBJP</t>
        </is>
      </c>
      <c r="E48" s="34" t="n">
        <v>0</v>
      </c>
      <c r="F48" s="35" t="n">
        <v>0</v>
      </c>
      <c r="G48" s="48" t="inlineStr"/>
    </row>
    <row r="49" ht="18" customHeight="1">
      <c r="A49" s="37" t="n">
        <v>4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42" t="inlineStr"/>
    </row>
    <row r="50" ht="18" customHeight="1">
      <c r="A50" s="32" t="n">
        <v>4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4979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2,528   ·   Overvotes: 0   ·   Undervotes: 16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2528</v>
      </c>
      <c r="F56" s="20" t="n">
        <v>1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0</v>
      </c>
      <c r="F57" s="25" t="n">
        <v>0</v>
      </c>
      <c r="G57" s="36" t="inlineStr"/>
    </row>
    <row r="58" ht="18" customHeight="1">
      <c r="A58" s="22" t="n">
        <v>2</v>
      </c>
      <c r="B58" s="22" t="inlineStr">
        <is>
          <t>2</t>
        </is>
      </c>
      <c r="C58" s="23" t="inlineStr">
        <is>
          <t>KADATUAN, MARIAM</t>
        </is>
      </c>
      <c r="D58" s="22" t="inlineStr">
        <is>
          <t>LBIAA</t>
        </is>
      </c>
      <c r="E58" s="24" t="n">
        <v>0</v>
      </c>
      <c r="F58" s="25" t="n">
        <v>0</v>
      </c>
      <c r="G58" s="44" t="inlineStr"/>
    </row>
    <row r="59" ht="18" customHeight="1">
      <c r="A59" s="22" t="n">
        <v>2</v>
      </c>
      <c r="B59" s="22" t="inlineStr">
        <is>
          <t>3</t>
        </is>
      </c>
      <c r="C59" s="23" t="inlineStr">
        <is>
          <t>KADER, POMBAEN</t>
        </is>
      </c>
      <c r="D59" s="22" t="inlineStr">
        <is>
          <t>BPW</t>
        </is>
      </c>
      <c r="E59" s="24" t="n">
        <v>0</v>
      </c>
      <c r="F59" s="25" t="n">
        <v>0</v>
      </c>
      <c r="G59" s="21" t="inlineStr"/>
    </row>
    <row r="60" ht="18" customHeight="1">
      <c r="A60" s="22" t="n">
        <v>2</v>
      </c>
      <c r="B60" s="22" t="inlineStr">
        <is>
          <t>5</t>
        </is>
      </c>
      <c r="C60" s="23" t="inlineStr">
        <is>
          <t>SILONGAN, AIDA</t>
        </is>
      </c>
      <c r="D60" s="22" t="inlineStr">
        <is>
          <t>UBJP</t>
        </is>
      </c>
      <c r="E60" s="24" t="n">
        <v>0</v>
      </c>
      <c r="F60" s="25" t="n">
        <v>0</v>
      </c>
      <c r="G60" s="26" t="inlineStr"/>
    </row>
    <row r="61" ht="18" customHeight="1">
      <c r="A61" s="22" t="n">
        <v>2</v>
      </c>
      <c r="B61" s="22" t="inlineStr">
        <is>
          <t>6</t>
        </is>
      </c>
      <c r="C61" s="23" t="inlineStr">
        <is>
          <t>USOP, JEHAN</t>
        </is>
      </c>
      <c r="D61" s="22" t="inlineStr">
        <is>
          <t>BFP</t>
        </is>
      </c>
      <c r="E61" s="24" t="n">
        <v>0</v>
      </c>
      <c r="F61" s="25" t="n">
        <v>0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2528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2,523   ·   Overvotes: 0   ·   Undervotes: 21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2523</v>
      </c>
      <c r="F67" s="20" t="n">
        <v>1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0</v>
      </c>
      <c r="F68" s="25" t="n">
        <v>0</v>
      </c>
      <c r="G68" s="36" t="inlineStr"/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0</v>
      </c>
      <c r="F69" s="25" t="n">
        <v>0</v>
      </c>
      <c r="G69" s="44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2523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2,522   ·   Overvotes: 0   ·   Undervotes: 22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2506</v>
      </c>
      <c r="F75" s="20" t="n">
        <v>0.9936558287073751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16</v>
      </c>
      <c r="F76" s="25" t="n">
        <v>0.006344171292624901</v>
      </c>
      <c r="G76" s="36" t="inlineStr"/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0</v>
      </c>
      <c r="F77" s="30" t="n">
        <v>0</v>
      </c>
      <c r="G77" s="44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2522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2,530   ·   Overvotes: 0   ·   Undervotes: 14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2530</v>
      </c>
      <c r="F83" s="20" t="n">
        <v>1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36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44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21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48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42" t="inlineStr"/>
    </row>
    <row r="90" ht="18" customHeight="1">
      <c r="A90" s="22" t="n">
        <v>2</v>
      </c>
      <c r="B90" s="22" t="inlineStr">
        <is>
          <t>7</t>
        </is>
      </c>
      <c r="C90" s="23" t="inlineStr">
        <is>
          <t>IBAY, PANGA</t>
        </is>
      </c>
      <c r="D90" s="22" t="inlineStr">
        <is>
          <t>ISLPI</t>
        </is>
      </c>
      <c r="E90" s="24" t="n">
        <v>0</v>
      </c>
      <c r="F90" s="25" t="n">
        <v>0</v>
      </c>
      <c r="G90" s="47" t="inlineStr"/>
    </row>
    <row r="91" ht="18" customHeight="1">
      <c r="A91" s="22" t="n">
        <v>2</v>
      </c>
      <c r="B91" s="22" t="inlineStr">
        <is>
          <t>8</t>
        </is>
      </c>
      <c r="C91" s="23" t="inlineStr">
        <is>
          <t>MACASALONG, MARJANIE</t>
        </is>
      </c>
      <c r="D91" s="22" t="inlineStr">
        <is>
          <t>UBJP</t>
        </is>
      </c>
      <c r="E91" s="24" t="n">
        <v>0</v>
      </c>
      <c r="F91" s="25" t="n">
        <v>0</v>
      </c>
      <c r="G91" s="49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2530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07100022</t>
        </is>
      </c>
      <c r="B97" s="60" t="inlineStr">
        <is>
          <t>0021A, 0021B, 0021C</t>
        </is>
      </c>
      <c r="C97" s="61" t="inlineStr">
        <is>
          <t>PINTASAN, HADJI MOHAMMAD AJUL</t>
        </is>
      </c>
      <c r="D97" s="62" t="n">
        <v>472</v>
      </c>
      <c r="E97" s="62" t="n">
        <v>468</v>
      </c>
      <c r="F97" s="63" t="n">
        <v>0.9915</v>
      </c>
      <c r="G97" s="60" t="inlineStr">
        <is>
          <t>RECEIVED</t>
        </is>
      </c>
    </row>
    <row r="98">
      <c r="A98" s="60" t="inlineStr">
        <is>
          <t>07100023</t>
        </is>
      </c>
      <c r="B98" s="60" t="inlineStr">
        <is>
          <t>0022A, 0022B, 0023A</t>
        </is>
      </c>
      <c r="C98" s="61" t="inlineStr">
        <is>
          <t>PINTASAN, HADJI MOHAMMAD AJUL</t>
        </is>
      </c>
      <c r="D98" s="62" t="n">
        <v>446</v>
      </c>
      <c r="E98" s="62" t="n">
        <v>444</v>
      </c>
      <c r="F98" s="63" t="n">
        <v>0.9954999999999999</v>
      </c>
      <c r="G98" s="60" t="inlineStr">
        <is>
          <t>RECEIVED</t>
        </is>
      </c>
    </row>
    <row r="99">
      <c r="A99" s="60" t="inlineStr">
        <is>
          <t>07100024</t>
        </is>
      </c>
      <c r="B99" s="60" t="inlineStr">
        <is>
          <t>0023B, 0023C, 0023D</t>
        </is>
      </c>
      <c r="C99" s="61" t="inlineStr">
        <is>
          <t>PINTASAN, HADJI MOHAMMAD AJUL</t>
        </is>
      </c>
      <c r="D99" s="62" t="n">
        <v>541</v>
      </c>
      <c r="E99" s="62" t="n">
        <v>539</v>
      </c>
      <c r="F99" s="63" t="n">
        <v>0.9963</v>
      </c>
      <c r="G99" s="60" t="inlineStr">
        <is>
          <t>RECEIVED</t>
        </is>
      </c>
    </row>
    <row r="100">
      <c r="A100" s="60" t="inlineStr">
        <is>
          <t>07100025</t>
        </is>
      </c>
      <c r="B100" s="60" t="inlineStr">
        <is>
          <t>0023E, 0023F, 0023G</t>
        </is>
      </c>
      <c r="C100" s="61" t="inlineStr">
        <is>
          <t>PINTASAN, HADJI MOHAMMAD AJUL</t>
        </is>
      </c>
      <c r="D100" s="62" t="n">
        <v>594</v>
      </c>
      <c r="E100" s="62" t="n">
        <v>590</v>
      </c>
      <c r="F100" s="63" t="n">
        <v>0.9933</v>
      </c>
      <c r="G100" s="60" t="inlineStr">
        <is>
          <t>RECEIVED</t>
        </is>
      </c>
    </row>
    <row r="101">
      <c r="A101" s="60" t="inlineStr">
        <is>
          <t>07100026</t>
        </is>
      </c>
      <c r="B101" s="60" t="inlineStr">
        <is>
          <t>0023H, 0023I, 0023P1</t>
        </is>
      </c>
      <c r="C101" s="61" t="inlineStr">
        <is>
          <t>PINTASAN, HADJI MOHAMMAD AJUL</t>
        </is>
      </c>
      <c r="D101" s="62" t="n">
        <v>506</v>
      </c>
      <c r="E101" s="62" t="n">
        <v>503</v>
      </c>
      <c r="F101" s="63" t="n">
        <v>0.9941</v>
      </c>
      <c r="G101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SERONGGON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1,561</t>
        </is>
      </c>
      <c r="B9" s="9" t="n"/>
      <c r="C9" s="13" t="inlineStr">
        <is>
          <t>1,553</t>
        </is>
      </c>
      <c r="D9" s="11" t="n"/>
      <c r="E9" s="13" t="inlineStr">
        <is>
          <t>1,553</t>
        </is>
      </c>
      <c r="F9" s="13" t="inlineStr">
        <is>
          <t>99.49%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1,548   ·   Overvotes: 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1541</v>
      </c>
      <c r="F14" s="20" t="n">
        <v>0.9954780361757106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</v>
      </c>
      <c r="F15" s="25" t="n">
        <v>0.002583979328165375</v>
      </c>
      <c r="G15" s="2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</v>
      </c>
      <c r="F16" s="30" t="n">
        <v>0.001291989664082687</v>
      </c>
      <c r="G16" s="43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</v>
      </c>
      <c r="F17" s="35" t="n">
        <v>0.0006459948320413437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2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1548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1,536   ·   Overvotes: 3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991</v>
      </c>
      <c r="F32" s="20" t="n">
        <v>0.6451822916666666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531</v>
      </c>
      <c r="F33" s="25" t="n">
        <v>0.345703125</v>
      </c>
      <c r="G33" s="3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14</v>
      </c>
      <c r="F34" s="30" t="n">
        <v>0.009114583333333334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1536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2,991   ·   Overvotes: 0   ·   Undervotes: 115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1511</v>
      </c>
      <c r="F43" s="20" t="n">
        <v>0.5051822133065864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1458</v>
      </c>
      <c r="F44" s="25" t="n">
        <v>0.4874623871614844</v>
      </c>
      <c r="G44" s="36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13</v>
      </c>
      <c r="F45" s="30" t="n">
        <v>0.004346372450685389</v>
      </c>
      <c r="G45" s="44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</v>
      </c>
      <c r="F46" s="35" t="n">
        <v>0.002674690738883316</v>
      </c>
      <c r="G46" s="21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</v>
      </c>
      <c r="F47" s="40" t="n">
        <v>0.0003343363423604146</v>
      </c>
      <c r="G47" s="26" t="inlineStr"/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48" t="inlineStr"/>
    </row>
    <row r="49" ht="18" customHeight="1">
      <c r="A49" s="37" t="n">
        <v>6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2" t="inlineStr"/>
    </row>
    <row r="50" ht="18" customHeight="1">
      <c r="A50" s="32" t="n">
        <v>6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0</v>
      </c>
      <c r="F50" s="35" t="n">
        <v>0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2991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1,506   ·   Overvotes: 0   ·   Undervotes: 47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1478</v>
      </c>
      <c r="F56" s="20" t="n">
        <v>0.9814077025232404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28</v>
      </c>
      <c r="F57" s="25" t="n">
        <v>0.01859229747675963</v>
      </c>
      <c r="G57" s="36" t="inlineStr"/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44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21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26" t="inlineStr"/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0</v>
      </c>
      <c r="F61" s="30" t="n">
        <v>0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1506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1,509   ·   Overvotes: 1   ·   Undervotes: 43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1503</v>
      </c>
      <c r="F67" s="20" t="n">
        <v>0.9960238568588469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4</v>
      </c>
      <c r="F68" s="25" t="n">
        <v>0.002650762094102054</v>
      </c>
      <c r="G68" s="36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</v>
      </c>
      <c r="F69" s="30" t="n">
        <v>0.001325381047051027</v>
      </c>
      <c r="G69" s="44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1509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1,510   ·   Overvotes: 1   ·   Undervotes: 42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1505</v>
      </c>
      <c r="F75" s="20" t="n">
        <v>0.9966887417218543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5</v>
      </c>
      <c r="F76" s="25" t="n">
        <v>0.003311258278145695</v>
      </c>
      <c r="G76" s="36" t="inlineStr"/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0</v>
      </c>
      <c r="F77" s="30" t="n">
        <v>0</v>
      </c>
      <c r="G77" s="44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1510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1,519   ·   Overvotes: 0   ·   Undervotes: 34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1424</v>
      </c>
      <c r="F83" s="20" t="n">
        <v>0.9374588545095458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93</v>
      </c>
      <c r="F84" s="25" t="n">
        <v>0.06122448979591837</v>
      </c>
      <c r="G84" s="36" t="inlineStr">
        <is>
          <t>█</t>
        </is>
      </c>
    </row>
    <row r="85" ht="18" customHeight="1">
      <c r="A85" s="27" t="n">
        <v>3</v>
      </c>
      <c r="B85" s="27" t="inlineStr">
        <is>
          <t>1</t>
        </is>
      </c>
      <c r="C85" s="28" t="inlineStr">
        <is>
          <t>AMATONDING, MANGONTAWAR</t>
        </is>
      </c>
      <c r="D85" s="27" t="inlineStr">
        <is>
          <t>RSEU</t>
        </is>
      </c>
      <c r="E85" s="29" t="n">
        <v>1</v>
      </c>
      <c r="F85" s="30" t="n">
        <v>0.0006583278472679394</v>
      </c>
      <c r="G85" s="44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1</v>
      </c>
      <c r="F86" s="30" t="n">
        <v>0.0006583278472679394</v>
      </c>
      <c r="G86" s="21" t="inlineStr"/>
    </row>
    <row r="87" ht="18" customHeight="1">
      <c r="A87" s="37" t="n">
        <v>5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26" t="inlineStr"/>
    </row>
    <row r="88" ht="18" customHeight="1">
      <c r="A88" s="32" t="n">
        <v>5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5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7" t="inlineStr"/>
    </row>
    <row r="91" ht="18" customHeight="1">
      <c r="A91" s="37" t="n">
        <v>5</v>
      </c>
      <c r="B91" s="37" t="inlineStr">
        <is>
          <t>7</t>
        </is>
      </c>
      <c r="C91" s="38" t="inlineStr">
        <is>
          <t>IBAY, PANGA</t>
        </is>
      </c>
      <c r="D91" s="37" t="inlineStr">
        <is>
          <t>ISLPI</t>
        </is>
      </c>
      <c r="E91" s="39" t="n">
        <v>0</v>
      </c>
      <c r="F91" s="40" t="n">
        <v>0</v>
      </c>
      <c r="G91" s="49" t="inlineStr"/>
    </row>
    <row r="92" ht="18" customHeight="1">
      <c r="A92" s="32" t="n">
        <v>5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1519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07100027</t>
        </is>
      </c>
      <c r="B97" s="60" t="inlineStr">
        <is>
          <t>0024A, 0024B, 0026C</t>
        </is>
      </c>
      <c r="C97" s="61" t="inlineStr">
        <is>
          <t>SERONGGON, HADJI MOHAMMAD AJUL</t>
        </is>
      </c>
      <c r="D97" s="62" t="n">
        <v>567</v>
      </c>
      <c r="E97" s="62" t="n">
        <v>564</v>
      </c>
      <c r="F97" s="63" t="n">
        <v>0.9947</v>
      </c>
      <c r="G97" s="60" t="inlineStr">
        <is>
          <t>RECEIVED</t>
        </is>
      </c>
    </row>
    <row r="98">
      <c r="A98" s="60" t="inlineStr">
        <is>
          <t>07100028</t>
        </is>
      </c>
      <c r="B98" s="60" t="inlineStr">
        <is>
          <t>0025A, 0025B, 0026D</t>
        </is>
      </c>
      <c r="C98" s="61" t="inlineStr">
        <is>
          <t>SERONGGON, HADJI MOHAMMAD AJUL</t>
        </is>
      </c>
      <c r="D98" s="62" t="n">
        <v>482</v>
      </c>
      <c r="E98" s="62" t="n">
        <v>479</v>
      </c>
      <c r="F98" s="63" t="n">
        <v>0.9937999999999999</v>
      </c>
      <c r="G98" s="60" t="inlineStr">
        <is>
          <t>RECEIVED</t>
        </is>
      </c>
    </row>
    <row r="99">
      <c r="A99" s="60" t="inlineStr">
        <is>
          <t>07100029</t>
        </is>
      </c>
      <c r="B99" s="60" t="inlineStr">
        <is>
          <t>0026A, 0026B, 0026P1</t>
        </is>
      </c>
      <c r="C99" s="61" t="inlineStr">
        <is>
          <t>SERONGGON, HADJI MOHAMMAD AJUL</t>
        </is>
      </c>
      <c r="D99" s="62" t="n">
        <v>512</v>
      </c>
      <c r="E99" s="62" t="n">
        <v>510</v>
      </c>
      <c r="F99" s="63" t="n">
        <v>0.9961</v>
      </c>
      <c r="G99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SIBAGO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0710009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1,817</t>
        </is>
      </c>
      <c r="B9" s="9" t="n"/>
      <c r="C9" s="13" t="inlineStr">
        <is>
          <t>1,676</t>
        </is>
      </c>
      <c r="D9" s="11" t="n"/>
      <c r="E9" s="13" t="inlineStr">
        <is>
          <t>1,676</t>
        </is>
      </c>
      <c r="F9" s="13" t="inlineStr">
        <is>
          <t>92.24%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1,656   ·   Overvotes: 6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1268</v>
      </c>
      <c r="F14" s="20" t="n">
        <v>0.7657004830917874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287</v>
      </c>
      <c r="F15" s="25" t="n">
        <v>0.1733091787439613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28</v>
      </c>
      <c r="F16" s="30" t="n">
        <v>0.01690821256038647</v>
      </c>
      <c r="G16" s="43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25</v>
      </c>
      <c r="F17" s="35" t="n">
        <v>0.01509661835748792</v>
      </c>
      <c r="G17" s="41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24</v>
      </c>
      <c r="F18" s="40" t="n">
        <v>0.01449275362318841</v>
      </c>
      <c r="G18" s="3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20</v>
      </c>
      <c r="F19" s="35" t="n">
        <v>0.01207729468599034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0.002415458937198068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1656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1,662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1449</v>
      </c>
      <c r="F32" s="20" t="n">
        <v>0.871841155234657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199</v>
      </c>
      <c r="F33" s="25" t="n">
        <v>0.1197352587244284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14</v>
      </c>
      <c r="F34" s="30" t="n">
        <v>0.00842358604091456</v>
      </c>
      <c r="G34" s="44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21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2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1662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3,071   ·   Overvotes: 6   ·   Undervotes: 275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1617</v>
      </c>
      <c r="F43" s="20" t="n">
        <v>0.5265385867795507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1223</v>
      </c>
      <c r="F44" s="25" t="n">
        <v>0.398241615109085</v>
      </c>
      <c r="G44" s="36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206</v>
      </c>
      <c r="F45" s="30" t="n">
        <v>0.06707912732009118</v>
      </c>
      <c r="G45" s="44" t="inlineStr">
        <is>
          <t>███</t>
        </is>
      </c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7</v>
      </c>
      <c r="F46" s="35" t="n">
        <v>0.002279387821556496</v>
      </c>
      <c r="G46" s="21" t="inlineStr"/>
    </row>
    <row r="47" ht="18" customHeight="1">
      <c r="A47" s="37" t="n">
        <v>5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6</v>
      </c>
      <c r="F47" s="40" t="n">
        <v>0.001953760989905568</v>
      </c>
      <c r="G47" s="2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0.00162813415825464</v>
      </c>
      <c r="G48" s="48" t="inlineStr"/>
    </row>
    <row r="49" ht="18" customHeight="1">
      <c r="A49" s="37" t="n">
        <v>7</v>
      </c>
      <c r="B49" s="37" t="inlineStr">
        <is>
          <t>6</t>
        </is>
      </c>
      <c r="C49" s="38" t="inlineStr">
        <is>
          <t>PADAYHAG, BROD ARNOLD</t>
        </is>
      </c>
      <c r="D49" s="37" t="inlineStr">
        <is>
          <t>BGC</t>
        </is>
      </c>
      <c r="E49" s="39" t="n">
        <v>4</v>
      </c>
      <c r="F49" s="40" t="n">
        <v>0.001302507326603712</v>
      </c>
      <c r="G49" s="42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3</v>
      </c>
      <c r="F50" s="35" t="n">
        <v>0.0009768804949527841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3071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1,646   ·   Overvotes: 1   ·   Undervotes: 29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1608</v>
      </c>
      <c r="F56" s="20" t="n">
        <v>0.976913730255164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2</t>
        </is>
      </c>
      <c r="C57" s="23" t="inlineStr">
        <is>
          <t>KADATUAN, MARIAM</t>
        </is>
      </c>
      <c r="D57" s="22" t="inlineStr">
        <is>
          <t>LBIAA</t>
        </is>
      </c>
      <c r="E57" s="24" t="n">
        <v>9</v>
      </c>
      <c r="F57" s="25" t="n">
        <v>0.005467800729040097</v>
      </c>
      <c r="G57" s="36" t="inlineStr"/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9</v>
      </c>
      <c r="F58" s="25" t="n">
        <v>0.005467800729040097</v>
      </c>
      <c r="G58" s="44" t="inlineStr"/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8</v>
      </c>
      <c r="F59" s="35" t="n">
        <v>0.004860267314702308</v>
      </c>
      <c r="G59" s="21" t="inlineStr"/>
    </row>
    <row r="60" ht="18" customHeight="1">
      <c r="A60" s="37" t="n">
        <v>4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8</v>
      </c>
      <c r="F60" s="40" t="n">
        <v>0.004860267314702308</v>
      </c>
      <c r="G60" s="2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4</v>
      </c>
      <c r="F61" s="35" t="n">
        <v>0.002430133657351154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1646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1,649   ·   Overvotes: 2   ·   Undervotes: 25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3</t>
        </is>
      </c>
      <c r="C67" s="18" t="inlineStr">
        <is>
          <t>IBRAHIM, NUR-JAMIL</t>
        </is>
      </c>
      <c r="D67" s="17" t="inlineStr">
        <is>
          <t>BFP</t>
        </is>
      </c>
      <c r="E67" s="19" t="n">
        <v>1620</v>
      </c>
      <c r="F67" s="20" t="n">
        <v>0.9824135839902971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19</v>
      </c>
      <c r="F68" s="25" t="n">
        <v>0.0115221346270467</v>
      </c>
      <c r="G68" s="36" t="inlineStr"/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10</v>
      </c>
      <c r="F69" s="30" t="n">
        <v>0.006064281382656155</v>
      </c>
      <c r="G69" s="44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1649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1,650   ·   Overvotes: 1   ·   Undervotes: 25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1616</v>
      </c>
      <c r="F75" s="20" t="n">
        <v>0.9793939393939394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21</v>
      </c>
      <c r="F76" s="25" t="n">
        <v>0.01272727272727273</v>
      </c>
      <c r="G76" s="36" t="inlineStr"/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13</v>
      </c>
      <c r="F77" s="30" t="n">
        <v>0.007878787878787879</v>
      </c>
      <c r="G77" s="44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1650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1,665   ·   Overvotes: 0   ·   Undervotes: 11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1632</v>
      </c>
      <c r="F83" s="20" t="n">
        <v>0.9801801801801802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11</v>
      </c>
      <c r="F84" s="25" t="n">
        <v>0.006606606606606606</v>
      </c>
      <c r="G84" s="36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6</v>
      </c>
      <c r="F85" s="30" t="n">
        <v>0.003603603603603604</v>
      </c>
      <c r="G85" s="44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6</v>
      </c>
      <c r="F86" s="30" t="n">
        <v>0.003603603603603604</v>
      </c>
      <c r="G86" s="2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</v>
      </c>
      <c r="F87" s="40" t="n">
        <v>0.002402402402402402</v>
      </c>
      <c r="G87" s="2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0.001801801801801802</v>
      </c>
      <c r="G88" s="48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0.0006006006006006006</v>
      </c>
      <c r="G89" s="42" t="inlineStr"/>
    </row>
    <row r="90" ht="18" customHeight="1">
      <c r="A90" s="32" t="n">
        <v>7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0.0006006006006006006</v>
      </c>
      <c r="G90" s="47" t="inlineStr"/>
    </row>
    <row r="91" ht="18" customHeight="1">
      <c r="A91" s="37" t="n">
        <v>7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</v>
      </c>
      <c r="F91" s="40" t="n">
        <v>0.0006006006006006006</v>
      </c>
      <c r="G91" s="49" t="inlineStr"/>
    </row>
    <row r="92" ht="18" customHeight="1">
      <c r="A92" s="32" t="n">
        <v>10</v>
      </c>
      <c r="B92" s="32" t="inlineStr">
        <is>
          <t>3</t>
        </is>
      </c>
      <c r="C92" s="33" t="inlineStr">
        <is>
          <t>ATAR, ABDUL HAMIDULLAH (RHSUMA</t>
        </is>
      </c>
      <c r="D92" s="32" t="inlineStr">
        <is>
          <t>—</t>
        </is>
      </c>
      <c r="E92" s="34" t="n">
        <v>0</v>
      </c>
      <c r="F92" s="35" t="n">
        <v>0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1665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07100030</t>
        </is>
      </c>
      <c r="B97" s="60" t="inlineStr">
        <is>
          <t>0027A, 0027B, 0029F</t>
        </is>
      </c>
      <c r="C97" s="61" t="inlineStr">
        <is>
          <t>SIBAGO ISLAND, HADJI MOHAMMAD AJUL</t>
        </is>
      </c>
      <c r="D97" s="62" t="n">
        <v>427</v>
      </c>
      <c r="E97" s="62" t="n">
        <v>387</v>
      </c>
      <c r="F97" s="63" t="n">
        <v>0.9063</v>
      </c>
      <c r="G97" s="60" t="inlineStr">
        <is>
          <t>RECEIVED</t>
        </is>
      </c>
    </row>
    <row r="98">
      <c r="A98" s="60" t="inlineStr">
        <is>
          <t>07100031</t>
        </is>
      </c>
      <c r="B98" s="60" t="inlineStr">
        <is>
          <t>0028A, 0028B, 0029A</t>
        </is>
      </c>
      <c r="C98" s="61" t="inlineStr">
        <is>
          <t>SIBAGO ISLAND, HADJI MOHAMMAD AJUL</t>
        </is>
      </c>
      <c r="D98" s="62" t="n">
        <v>538</v>
      </c>
      <c r="E98" s="62" t="n">
        <v>508</v>
      </c>
      <c r="F98" s="63" t="n">
        <v>0.9442</v>
      </c>
      <c r="G98" s="60" t="inlineStr">
        <is>
          <t>RECEIVED</t>
        </is>
      </c>
    </row>
    <row r="99">
      <c r="A99" s="60" t="inlineStr">
        <is>
          <t>07100032</t>
        </is>
      </c>
      <c r="B99" s="60" t="inlineStr">
        <is>
          <t>0029B, 0029C, 0029P1</t>
        </is>
      </c>
      <c r="C99" s="61" t="inlineStr">
        <is>
          <t>SIBAGO ISLAND, HADJI MOHAMMAD AJUL</t>
        </is>
      </c>
      <c r="D99" s="62" t="n">
        <v>469</v>
      </c>
      <c r="E99" s="62" t="n">
        <v>435</v>
      </c>
      <c r="F99" s="63" t="n">
        <v>0.9275</v>
      </c>
      <c r="G99" s="60" t="inlineStr">
        <is>
          <t>RECEIVED</t>
        </is>
      </c>
    </row>
    <row r="100">
      <c r="A100" s="60" t="inlineStr">
        <is>
          <t>07100033</t>
        </is>
      </c>
      <c r="B100" s="60" t="inlineStr">
        <is>
          <t>0029D, 0029E</t>
        </is>
      </c>
      <c r="C100" s="61" t="inlineStr">
        <is>
          <t>SIBAGO ISLAND, HADJI MOHAMMAD AJUL</t>
        </is>
      </c>
      <c r="D100" s="62" t="n">
        <v>383</v>
      </c>
      <c r="E100" s="62" t="n">
        <v>346</v>
      </c>
      <c r="F100" s="63" t="n">
        <v>0.9034</v>
      </c>
      <c r="G100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SULUTAN MATANGAL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798</t>
        </is>
      </c>
      <c r="B9" s="9" t="n"/>
      <c r="C9" s="13" t="inlineStr">
        <is>
          <t>766</t>
        </is>
      </c>
      <c r="D9" s="11" t="n"/>
      <c r="E9" s="13" t="inlineStr">
        <is>
          <t>766</t>
        </is>
      </c>
      <c r="F9" s="13" t="inlineStr">
        <is>
          <t>95.99%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754   ·   Overvotes: 4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491</v>
      </c>
      <c r="F14" s="20" t="n">
        <v>0.6511936339522546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95</v>
      </c>
      <c r="F15" s="25" t="n">
        <v>0.1259946949602122</v>
      </c>
      <c r="G15" s="41" t="inlineStr">
        <is>
          <t>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48</v>
      </c>
      <c r="F16" s="30" t="n">
        <v>0.0636604774535809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38</v>
      </c>
      <c r="F17" s="35" t="n">
        <v>0.05039787798408488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28</v>
      </c>
      <c r="F18" s="40" t="n">
        <v>0.03713527851458886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25</v>
      </c>
      <c r="F19" s="35" t="n">
        <v>0.03315649867374006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24</v>
      </c>
      <c r="F20" s="40" t="n">
        <v>0.03183023872679045</v>
      </c>
      <c r="G20" s="26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0.002652519893899204</v>
      </c>
      <c r="G21" s="44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0.002652519893899204</v>
      </c>
      <c r="G22" s="46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0.001326259946949602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754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756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650</v>
      </c>
      <c r="F32" s="20" t="n">
        <v>0.8597883597883598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98</v>
      </c>
      <c r="F33" s="25" t="n">
        <v>0.1296296296296296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6</v>
      </c>
      <c r="F34" s="30" t="n">
        <v>0.007936507936507936</v>
      </c>
      <c r="G34" s="44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1</v>
      </c>
      <c r="F35" s="35" t="n">
        <v>0.001322751322751323</v>
      </c>
      <c r="G35" s="21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KINJING, ABATH</t>
        </is>
      </c>
      <c r="D36" s="37" t="inlineStr">
        <is>
          <t>IND</t>
        </is>
      </c>
      <c r="E36" s="39" t="n">
        <v>1</v>
      </c>
      <c r="F36" s="40" t="n">
        <v>0.001322751322751323</v>
      </c>
      <c r="G36" s="26" t="inlineStr"/>
    </row>
    <row r="37" ht="18" customHeight="1">
      <c r="A37" s="32" t="n">
        <v>6</v>
      </c>
      <c r="B37" s="32" t="inlineStr">
        <is>
          <t>1</t>
        </is>
      </c>
      <c r="C37" s="33" t="inlineStr">
        <is>
          <t>ANGELES, ALTUN</t>
        </is>
      </c>
      <c r="D37" s="32" t="inlineStr">
        <is>
          <t>IND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756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950   ·   Overvotes: 0   ·   Undervotes: 582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703</v>
      </c>
      <c r="F43" s="20" t="n">
        <v>0.74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210</v>
      </c>
      <c r="F44" s="25" t="n">
        <v>0.2210526315789474</v>
      </c>
      <c r="G44" s="36" t="inlineStr">
        <is>
          <t>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24</v>
      </c>
      <c r="F45" s="30" t="n">
        <v>0.02526315789473684</v>
      </c>
      <c r="G45" s="44" t="inlineStr">
        <is>
          <t>█</t>
        </is>
      </c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</v>
      </c>
      <c r="F46" s="35" t="n">
        <v>0.007368421052631579</v>
      </c>
      <c r="G46" s="21" t="inlineStr"/>
    </row>
    <row r="47" ht="18" customHeight="1">
      <c r="A47" s="37" t="n">
        <v>5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4</v>
      </c>
      <c r="F47" s="40" t="n">
        <v>0.004210526315789474</v>
      </c>
      <c r="G47" s="26" t="inlineStr"/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2</v>
      </c>
      <c r="F48" s="35" t="n">
        <v>0.002105263157894737</v>
      </c>
      <c r="G48" s="48" t="inlineStr"/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0</v>
      </c>
      <c r="F49" s="40" t="n">
        <v>0</v>
      </c>
      <c r="G49" s="42" t="inlineStr"/>
    </row>
    <row r="50" ht="18" customHeight="1">
      <c r="A50" s="32" t="n">
        <v>7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0</v>
      </c>
      <c r="F50" s="35" t="n">
        <v>0</v>
      </c>
      <c r="G50" s="47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950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748   ·   Overvotes: 0   ·   Undervotes: 18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717</v>
      </c>
      <c r="F56" s="20" t="n">
        <v>0.9585561497326203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17</v>
      </c>
      <c r="F57" s="25" t="n">
        <v>0.02272727272727273</v>
      </c>
      <c r="G57" s="36" t="inlineStr"/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10</v>
      </c>
      <c r="F58" s="30" t="n">
        <v>0.01336898395721925</v>
      </c>
      <c r="G58" s="44" t="inlineStr"/>
    </row>
    <row r="59" ht="18" customHeight="1">
      <c r="A59" s="32" t="n">
        <v>4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4</v>
      </c>
      <c r="F59" s="35" t="n">
        <v>0.0053475935828877</v>
      </c>
      <c r="G59" s="21" t="inlineStr"/>
    </row>
    <row r="60" ht="18" customHeight="1">
      <c r="A60" s="37" t="n">
        <v>5</v>
      </c>
      <c r="B60" s="37" t="inlineStr">
        <is>
          <t>2</t>
        </is>
      </c>
      <c r="C60" s="38" t="inlineStr">
        <is>
          <t>KADATUAN, MARIAM</t>
        </is>
      </c>
      <c r="D60" s="37" t="inlineStr">
        <is>
          <t>LBIAA</t>
        </is>
      </c>
      <c r="E60" s="39" t="n">
        <v>0</v>
      </c>
      <c r="F60" s="40" t="n">
        <v>0</v>
      </c>
      <c r="G60" s="2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0</v>
      </c>
      <c r="F61" s="35" t="n">
        <v>0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748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682   ·   Overvotes: 6   ·   Undervotes: 78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3</t>
        </is>
      </c>
      <c r="C67" s="18" t="inlineStr">
        <is>
          <t>IBRAHIM, NUR-JAMIL</t>
        </is>
      </c>
      <c r="D67" s="17" t="inlineStr">
        <is>
          <t>BFP</t>
        </is>
      </c>
      <c r="E67" s="19" t="n">
        <v>658</v>
      </c>
      <c r="F67" s="20" t="n">
        <v>0.9648093841642229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18</v>
      </c>
      <c r="F68" s="25" t="n">
        <v>0.02639296187683285</v>
      </c>
      <c r="G68" s="36" t="inlineStr">
        <is>
          <t>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6</v>
      </c>
      <c r="F69" s="30" t="n">
        <v>0.008797653958944282</v>
      </c>
      <c r="G69" s="44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682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630   ·   Overvotes: 1   ·   Undervotes: 135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563</v>
      </c>
      <c r="F75" s="20" t="n">
        <v>0.8936507936507937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48</v>
      </c>
      <c r="F76" s="25" t="n">
        <v>0.0761904761904762</v>
      </c>
      <c r="G76" s="36" t="inlineStr">
        <is>
          <t>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19</v>
      </c>
      <c r="F77" s="30" t="n">
        <v>0.03015873015873016</v>
      </c>
      <c r="G77" s="44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630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745   ·   Overvotes: 4   ·   Undervotes: 17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725</v>
      </c>
      <c r="F83" s="20" t="n">
        <v>0.9731543624161074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10</t>
        </is>
      </c>
      <c r="C84" s="23" t="inlineStr">
        <is>
          <t>MAULANA, SULTAN SHARIF</t>
        </is>
      </c>
      <c r="D84" s="22" t="inlineStr">
        <is>
          <t>DTLO</t>
        </is>
      </c>
      <c r="E84" s="24" t="n">
        <v>10</v>
      </c>
      <c r="F84" s="25" t="n">
        <v>0.01342281879194631</v>
      </c>
      <c r="G84" s="36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5</v>
      </c>
      <c r="F85" s="30" t="n">
        <v>0.006711409395973154</v>
      </c>
      <c r="G85" s="44" t="inlineStr"/>
    </row>
    <row r="86" ht="18" customHeight="1">
      <c r="A86" s="32" t="n">
        <v>4</v>
      </c>
      <c r="B86" s="32" t="inlineStr">
        <is>
          <t>8</t>
        </is>
      </c>
      <c r="C86" s="33" t="inlineStr">
        <is>
          <t>MACASALONG, MARJANIE</t>
        </is>
      </c>
      <c r="D86" s="32" t="inlineStr">
        <is>
          <t>UBJP</t>
        </is>
      </c>
      <c r="E86" s="34" t="n">
        <v>4</v>
      </c>
      <c r="F86" s="35" t="n">
        <v>0.005369127516778523</v>
      </c>
      <c r="G86" s="21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0.001342281879194631</v>
      </c>
      <c r="G87" s="2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6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2" t="inlineStr"/>
    </row>
    <row r="90" ht="18" customHeight="1">
      <c r="A90" s="32" t="n">
        <v>6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7" t="inlineStr"/>
    </row>
    <row r="91" ht="18" customHeight="1">
      <c r="A91" s="37" t="n">
        <v>6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49" t="inlineStr"/>
    </row>
    <row r="92" ht="18" customHeight="1">
      <c r="A92" s="32" t="n">
        <v>6</v>
      </c>
      <c r="B92" s="32" t="inlineStr">
        <is>
          <t>7</t>
        </is>
      </c>
      <c r="C92" s="33" t="inlineStr">
        <is>
          <t>IBAY, PANGA</t>
        </is>
      </c>
      <c r="D92" s="32" t="inlineStr">
        <is>
          <t>ISLPI</t>
        </is>
      </c>
      <c r="E92" s="34" t="n">
        <v>0</v>
      </c>
      <c r="F92" s="35" t="n">
        <v>0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745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07100034</t>
        </is>
      </c>
      <c r="B97" s="60" t="inlineStr">
        <is>
          <t>0030A, 0031A</t>
        </is>
      </c>
      <c r="C97" s="61" t="inlineStr">
        <is>
          <t>SULUTAN MATANGAL, HADJI MOHAMMAD AJUL</t>
        </is>
      </c>
      <c r="D97" s="62" t="n">
        <v>382</v>
      </c>
      <c r="E97" s="62" t="n">
        <v>367</v>
      </c>
      <c r="F97" s="63" t="n">
        <v>0.9606999999999999</v>
      </c>
      <c r="G97" s="60" t="inlineStr">
        <is>
          <t>RECEIVED</t>
        </is>
      </c>
    </row>
    <row r="98">
      <c r="A98" s="60" t="inlineStr">
        <is>
          <t>07100035</t>
        </is>
      </c>
      <c r="B98" s="60" t="inlineStr">
        <is>
          <t>0030B, 0032A, 0032P1</t>
        </is>
      </c>
      <c r="C98" s="61" t="inlineStr">
        <is>
          <t>SULUTAN MATANGAL, HADJI MOHAMMAD AJUL</t>
        </is>
      </c>
      <c r="D98" s="62" t="n">
        <v>416</v>
      </c>
      <c r="E98" s="62" t="n">
        <v>399</v>
      </c>
      <c r="F98" s="63" t="n">
        <v>0.9591</v>
      </c>
      <c r="G98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TUBURAN PROPER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MOHAMMAD AJUL,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0710011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2,799</t>
        </is>
      </c>
      <c r="B9" s="9" t="n"/>
      <c r="C9" s="13" t="inlineStr">
        <is>
          <t>1,645</t>
        </is>
      </c>
      <c r="D9" s="11" t="n"/>
      <c r="E9" s="13" t="inlineStr">
        <is>
          <t>1,645</t>
        </is>
      </c>
      <c r="F9" s="13" t="inlineStr">
        <is>
          <t>58.77%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1,613   ·   Overvotes: 22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570</v>
      </c>
      <c r="F14" s="20" t="n">
        <v>0.3533787972721636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524</v>
      </c>
      <c r="F15" s="25" t="n">
        <v>0.3248605083694978</v>
      </c>
      <c r="G15" s="3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451</v>
      </c>
      <c r="F16" s="30" t="n">
        <v>0.2796032238065716</v>
      </c>
      <c r="G16" s="26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56</v>
      </c>
      <c r="F17" s="35" t="n">
        <v>0.0347179169249845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</v>
      </c>
      <c r="F18" s="40" t="n">
        <v>0.002479851208927464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0.001859888406695598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0.001239925604463732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0.001239925604463732</v>
      </c>
      <c r="G21" s="47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0.0006199628022318661</v>
      </c>
      <c r="G22" s="49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1613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1,634   ·   Overvotes: 6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987</v>
      </c>
      <c r="F32" s="20" t="n">
        <v>0.6040391676866586</v>
      </c>
      <c r="G32" s="43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541</v>
      </c>
      <c r="F33" s="25" t="n">
        <v>0.3310893512851897</v>
      </c>
      <c r="G33" s="3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92</v>
      </c>
      <c r="F34" s="30" t="n">
        <v>0.05630354957160343</v>
      </c>
      <c r="G34" s="44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12</v>
      </c>
      <c r="F35" s="35" t="n">
        <v>0.007343941248470012</v>
      </c>
      <c r="G35" s="21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KINJING, ABATH</t>
        </is>
      </c>
      <c r="D36" s="37" t="inlineStr">
        <is>
          <t>IND</t>
        </is>
      </c>
      <c r="E36" s="39" t="n">
        <v>2</v>
      </c>
      <c r="F36" s="40" t="n">
        <v>0.001223990208078335</v>
      </c>
      <c r="G36" s="26" t="inlineStr"/>
    </row>
    <row r="37" ht="18" customHeight="1">
      <c r="A37" s="32" t="n">
        <v>6</v>
      </c>
      <c r="B37" s="32" t="inlineStr">
        <is>
          <t>1</t>
        </is>
      </c>
      <c r="C37" s="33" t="inlineStr">
        <is>
          <t>ANGELES, ALTUN</t>
        </is>
      </c>
      <c r="D37" s="32" t="inlineStr">
        <is>
          <t>IND</t>
        </is>
      </c>
      <c r="E37" s="34" t="n">
        <v>0</v>
      </c>
      <c r="F37" s="35" t="n">
        <v>0</v>
      </c>
      <c r="G37" s="48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1634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1,217   ·   Overvotes: 0   ·   Undervotes: 2,073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448</v>
      </c>
      <c r="F43" s="20" t="n">
        <v>0.3681183237469187</v>
      </c>
      <c r="G43" s="43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343</v>
      </c>
      <c r="F44" s="25" t="n">
        <v>0.2818405916187346</v>
      </c>
      <c r="G44" s="36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196</v>
      </c>
      <c r="F45" s="30" t="n">
        <v>0.1610517666392769</v>
      </c>
      <c r="G45" s="44" t="inlineStr">
        <is>
          <t>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90</v>
      </c>
      <c r="F46" s="35" t="n">
        <v>0.07395234182415776</v>
      </c>
      <c r="G46" s="21" t="inlineStr">
        <is>
          <t>████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64</v>
      </c>
      <c r="F47" s="40" t="n">
        <v>0.05258833196384552</v>
      </c>
      <c r="G47" s="26" t="inlineStr">
        <is>
          <t>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38</v>
      </c>
      <c r="F48" s="35" t="n">
        <v>0.03122432210353328</v>
      </c>
      <c r="G48" s="48" t="inlineStr">
        <is>
          <t>██</t>
        </is>
      </c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25</v>
      </c>
      <c r="F49" s="40" t="n">
        <v>0.02054231717337716</v>
      </c>
      <c r="G49" s="42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13</v>
      </c>
      <c r="F50" s="35" t="n">
        <v>0.01068200493015612</v>
      </c>
      <c r="G50" s="47" t="inlineStr">
        <is>
          <t>█</t>
        </is>
      </c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1217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896   ·   Overvotes: 7   ·   Undervotes: 742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533</v>
      </c>
      <c r="F56" s="20" t="n">
        <v>0.5948660714285714</v>
      </c>
      <c r="G56" s="43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289</v>
      </c>
      <c r="F57" s="25" t="n">
        <v>0.3225446428571428</v>
      </c>
      <c r="G57" s="36" t="inlineStr">
        <is>
          <t>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37</v>
      </c>
      <c r="F58" s="30" t="n">
        <v>0.04129464285714286</v>
      </c>
      <c r="G58" s="44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16</v>
      </c>
      <c r="F59" s="35" t="n">
        <v>0.01785714285714286</v>
      </c>
      <c r="G59" s="21" t="inlineStr">
        <is>
          <t>█</t>
        </is>
      </c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11</v>
      </c>
      <c r="F60" s="40" t="n">
        <v>0.01227678571428571</v>
      </c>
      <c r="G60" s="2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10</v>
      </c>
      <c r="F61" s="35" t="n">
        <v>0.01116071428571429</v>
      </c>
      <c r="G61" s="48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896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613   ·   Overvotes: 1   ·   Undervotes: 1,031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401</v>
      </c>
      <c r="F67" s="20" t="n">
        <v>0.6541598694942904</v>
      </c>
      <c r="G67" s="43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157</v>
      </c>
      <c r="F68" s="25" t="n">
        <v>0.2561174551386623</v>
      </c>
      <c r="G68" s="36" t="inlineStr">
        <is>
          <t>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55</v>
      </c>
      <c r="F69" s="30" t="n">
        <v>0.08972267536704731</v>
      </c>
      <c r="G69" s="44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613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733   ·   Overvotes: 2   ·   Undervotes: 910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485</v>
      </c>
      <c r="F75" s="20" t="n">
        <v>0.6616643929058663</v>
      </c>
      <c r="G75" s="43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209</v>
      </c>
      <c r="F76" s="25" t="n">
        <v>0.2851296043656207</v>
      </c>
      <c r="G76" s="36" t="inlineStr">
        <is>
          <t>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39</v>
      </c>
      <c r="F77" s="30" t="n">
        <v>0.05320600272851296</v>
      </c>
      <c r="G77" s="44" t="inlineStr">
        <is>
          <t>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733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1,060   ·   Overvotes: 27   ·   Undervotes: 558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511</v>
      </c>
      <c r="F83" s="20" t="n">
        <v>0.4820754716981132</v>
      </c>
      <c r="G83" s="43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416</v>
      </c>
      <c r="F84" s="25" t="n">
        <v>0.3924528301886793</v>
      </c>
      <c r="G84" s="36" t="inlineStr">
        <is>
          <t>████████████████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46</v>
      </c>
      <c r="F85" s="30" t="n">
        <v>0.04339622641509434</v>
      </c>
      <c r="G85" s="44" t="inlineStr">
        <is>
          <t>██</t>
        </is>
      </c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33</v>
      </c>
      <c r="F86" s="35" t="n">
        <v>0.03113207547169811</v>
      </c>
      <c r="G86" s="21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21</v>
      </c>
      <c r="F87" s="40" t="n">
        <v>0.01981132075471698</v>
      </c>
      <c r="G87" s="26" t="inlineStr">
        <is>
          <t>█</t>
        </is>
      </c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16</v>
      </c>
      <c r="F88" s="35" t="n">
        <v>0.01509433962264151</v>
      </c>
      <c r="G88" s="48" t="inlineStr">
        <is>
          <t>█</t>
        </is>
      </c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8</v>
      </c>
      <c r="F89" s="40" t="n">
        <v>0.007547169811320755</v>
      </c>
      <c r="G89" s="42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5</v>
      </c>
      <c r="F90" s="35" t="n">
        <v>0.004716981132075472</v>
      </c>
      <c r="G90" s="47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2</v>
      </c>
      <c r="F91" s="40" t="n">
        <v>0.001886792452830189</v>
      </c>
      <c r="G91" s="49" t="inlineStr"/>
    </row>
    <row r="92" ht="18" customHeight="1">
      <c r="A92" s="32" t="n">
        <v>9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2</v>
      </c>
      <c r="F92" s="35" t="n">
        <v>0.001886792452830189</v>
      </c>
      <c r="G92" s="46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1060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0" t="inlineStr">
        <is>
          <t>07100036</t>
        </is>
      </c>
      <c r="B97" s="60" t="inlineStr">
        <is>
          <t>0033A, 0033B, 0034A</t>
        </is>
      </c>
      <c r="C97" s="61" t="inlineStr">
        <is>
          <t>TUBURAN PROPER(POB.), HADJI MOHAMMAD AJUL</t>
        </is>
      </c>
      <c r="D97" s="62" t="n">
        <v>582</v>
      </c>
      <c r="E97" s="62" t="n">
        <v>350</v>
      </c>
      <c r="F97" s="63" t="n">
        <v>0.6014</v>
      </c>
      <c r="G97" s="60" t="inlineStr">
        <is>
          <t>RECEIVED</t>
        </is>
      </c>
    </row>
    <row r="98">
      <c r="A98" s="60" t="inlineStr">
        <is>
          <t>07100037</t>
        </is>
      </c>
      <c r="B98" s="60" t="inlineStr">
        <is>
          <t>0035A, 0036A, 0037A</t>
        </is>
      </c>
      <c r="C98" s="61" t="inlineStr">
        <is>
          <t>TUBURAN PROPER(POB.), HADJI MOHAMMAD AJUL</t>
        </is>
      </c>
      <c r="D98" s="62" t="n">
        <v>585</v>
      </c>
      <c r="E98" s="62" t="n">
        <v>395</v>
      </c>
      <c r="F98" s="63" t="n">
        <v>0.6751999999999999</v>
      </c>
      <c r="G98" s="60" t="inlineStr">
        <is>
          <t>RECEIVED</t>
        </is>
      </c>
    </row>
    <row r="99">
      <c r="A99" s="60" t="inlineStr">
        <is>
          <t>07100038</t>
        </is>
      </c>
      <c r="B99" s="60" t="inlineStr">
        <is>
          <t>0038A, 0038B, 0039A</t>
        </is>
      </c>
      <c r="C99" s="61" t="inlineStr">
        <is>
          <t>TUBURAN PROPER(POB.), HADJI MOHAMMAD AJUL</t>
        </is>
      </c>
      <c r="D99" s="62" t="n">
        <v>550</v>
      </c>
      <c r="E99" s="62" t="n">
        <v>326</v>
      </c>
      <c r="F99" s="63" t="n">
        <v>0.5927</v>
      </c>
      <c r="G99" s="60" t="inlineStr">
        <is>
          <t>RECEIVED</t>
        </is>
      </c>
    </row>
    <row r="100">
      <c r="A100" s="60" t="inlineStr">
        <is>
          <t>07100039</t>
        </is>
      </c>
      <c r="B100" s="60" t="inlineStr">
        <is>
          <t>0039B, 0039C, 0039D</t>
        </is>
      </c>
      <c r="C100" s="61" t="inlineStr">
        <is>
          <t>TUBURAN PROPER(POB.), HADJI MOHAMMAD AJUL</t>
        </is>
      </c>
      <c r="D100" s="62" t="n">
        <v>531</v>
      </c>
      <c r="E100" s="62" t="n">
        <v>294</v>
      </c>
      <c r="F100" s="63" t="n">
        <v>0.5537</v>
      </c>
      <c r="G100" s="60" t="inlineStr">
        <is>
          <t>RECEIVED</t>
        </is>
      </c>
    </row>
    <row r="101">
      <c r="A101" s="60" t="inlineStr">
        <is>
          <t>07100040</t>
        </is>
      </c>
      <c r="B101" s="60" t="inlineStr">
        <is>
          <t>0039E, 0039F, 0039P1, 0039P2</t>
        </is>
      </c>
      <c r="C101" s="61" t="inlineStr">
        <is>
          <t>TUBURAN PROPER(POB.), HADJI MOHAMMAD AJUL</t>
        </is>
      </c>
      <c r="D101" s="62" t="n">
        <v>551</v>
      </c>
      <c r="E101" s="62" t="n">
        <v>280</v>
      </c>
      <c r="F101" s="63" t="n">
        <v>0.5082</v>
      </c>
      <c r="G101" s="60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HADJI MOHAMMAD AJUL</dc:title>
  <dc:description>Converted from https://barmmpelectionresults.comelec.gov.ph/er-result. Partial and unofficial results.</dc:description>
  <dc:subject>BASILAN / HADJI MOHAMMAD AJUL</dc:subject>
  <dcterms:created xsi:type="dcterms:W3CDTF">2026-09-15T20:21:42Z</dcterms:created>
  <dcterms:modified xsi:type="dcterms:W3CDTF">2026-09-15T20:21:42Z</dcterms:modified>
</cp:coreProperties>
</file>