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TONG-ATONG" sheetId="3" state="visible" r:id="rId3"/>
    <sheet name="BAGBAGON" sheetId="4" state="visible" r:id="rId4"/>
    <sheet name="BAUNGIS" sheetId="5" state="visible" r:id="rId5"/>
    <sheet name="BULAN-BULAN" sheetId="6" state="visible" r:id="rId6"/>
    <sheet name="BULANZA" sheetId="7" state="visible" r:id="rId7"/>
    <sheet name="CALAYAN" sheetId="8" state="visible" r:id="rId8"/>
    <sheet name="CALUGUSAN" sheetId="9" state="visible" r:id="rId9"/>
    <sheet name="CANIBUNGAN" sheetId="10" state="visible" r:id="rId10"/>
    <sheet name="LANDUGAN" sheetId="11" state="visible" r:id="rId11"/>
    <sheet name="LANTAWAN PROPER" sheetId="12" state="visible" r:id="rId12"/>
    <sheet name="LAWI-LAWI" sheetId="13" state="visible" r:id="rId13"/>
    <sheet name="LAWILA" sheetId="14" state="visible" r:id="rId14"/>
    <sheet name="LOWER BAÑAS" sheetId="15" state="visible" r:id="rId15"/>
    <sheet name="LOWER MANGGAS" sheetId="16" state="visible" r:id="rId16"/>
    <sheet name="LUUK-MALUHA" sheetId="17" state="visible" r:id="rId17"/>
    <sheet name="MATARLING" sheetId="18" state="visible" r:id="rId18"/>
    <sheet name="MATIKANG" sheetId="19" state="visible" r:id="rId19"/>
    <sheet name="PAMUCALIN" sheetId="20" state="visible" r:id="rId20"/>
    <sheet name="PANIONGAN" sheetId="21" state="visible" r:id="rId21"/>
    <sheet name="PARIAN-BAUNOH" sheetId="22" state="visible" r:id="rId22"/>
    <sheet name="SUBA-AN" sheetId="23" state="visible" r:id="rId23"/>
    <sheet name="SWITCH YAKAL" sheetId="24" state="visible" r:id="rId24"/>
    <sheet name="TAIRAN" sheetId="25" state="visible" r:id="rId25"/>
    <sheet name="UPPER BAÑAS" sheetId="26" state="visible" r:id="rId26"/>
    <sheet name="UPPER MANGGAS" sheetId="27" state="visible" r:id="rId27"/>
  </sheets>
  <definedNames>
    <definedName name="_xlnm.Print_Titles" localSheetId="0">'01 Summary'!$1:$4</definedName>
    <definedName name="_xlnm._FilterDatabase" localSheetId="1" hidden="1">'02 Turnout'!$A$5:$I$30</definedName>
    <definedName name="_xlnm.Print_Titles" localSheetId="1">'02 Turnout'!$1:$4</definedName>
    <definedName name="_xlnm.Print_Titles" localSheetId="2">'ATONG-ATONG'!$1:$4</definedName>
    <definedName name="_xlnm.Print_Titles" localSheetId="3">'BAGBAGON'!$1:$4</definedName>
    <definedName name="_xlnm.Print_Titles" localSheetId="4">'BAUNGIS'!$1:$4</definedName>
    <definedName name="_xlnm.Print_Titles" localSheetId="5">'BULAN-BULAN'!$1:$4</definedName>
    <definedName name="_xlnm.Print_Titles" localSheetId="6">'BULANZA'!$1:$4</definedName>
    <definedName name="_xlnm.Print_Titles" localSheetId="7">'CALAYAN'!$1:$4</definedName>
    <definedName name="_xlnm.Print_Titles" localSheetId="8">'CALUGUSAN'!$1:$4</definedName>
    <definedName name="_xlnm.Print_Titles" localSheetId="9">'CANIBUNGAN'!$1:$4</definedName>
    <definedName name="_xlnm.Print_Titles" localSheetId="10">'LANDUGAN'!$1:$4</definedName>
    <definedName name="_xlnm.Print_Titles" localSheetId="11">'LANTAWAN PROPER'!$1:$4</definedName>
    <definedName name="_xlnm.Print_Titles" localSheetId="12">'LAWI-LAWI'!$1:$4</definedName>
    <definedName name="_xlnm.Print_Titles" localSheetId="13">'LAWILA'!$1:$4</definedName>
    <definedName name="_xlnm.Print_Titles" localSheetId="14">'LOWER BAÑAS'!$1:$4</definedName>
    <definedName name="_xlnm.Print_Titles" localSheetId="15">'LOWER MANGGAS'!$1:$4</definedName>
    <definedName name="_xlnm.Print_Titles" localSheetId="16">'LUUK-MALUHA'!$1:$4</definedName>
    <definedName name="_xlnm.Print_Titles" localSheetId="17">'MATARLING'!$1:$4</definedName>
    <definedName name="_xlnm.Print_Titles" localSheetId="18">'MATIKANG'!$1:$4</definedName>
    <definedName name="_xlnm.Print_Titles" localSheetId="19">'PAMUCALIN'!$1:$4</definedName>
    <definedName name="_xlnm.Print_Titles" localSheetId="20">'PANIONGAN'!$1:$4</definedName>
    <definedName name="_xlnm.Print_Titles" localSheetId="21">'PARIAN-BAUNOH'!$1:$4</definedName>
    <definedName name="_xlnm.Print_Titles" localSheetId="22">'SUBA-AN'!$1:$4</definedName>
    <definedName name="_xlnm.Print_Titles" localSheetId="23">'SWITCH YAKAL'!$1:$4</definedName>
    <definedName name="_xlnm.Print_Titles" localSheetId="24">'TAIRAN'!$1:$4</definedName>
    <definedName name="_xlnm.Print_Titles" localSheetId="25">'UPPER BAÑAS'!$1:$4</definedName>
    <definedName name="_xlnm.Print_Titles" localSheetId="26">'UPPER MANGGAS'!$1:$4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2E86AB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B9770E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34495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styles" Target="styles.xml" Id="rId28" /><Relationship Type="http://schemas.openxmlformats.org/officeDocument/2006/relationships/theme" Target="theme/theme1.xml" Id="rId2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96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LANTAWAN</t>
        </is>
      </c>
    </row>
    <row r="6" ht="18" customHeight="1">
      <c r="A6" s="6" t="inlineStr">
        <is>
          <t>Municipality code:  0703000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53 of 53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22,610</t>
        </is>
      </c>
      <c r="B12" s="9" t="n"/>
      <c r="C12" s="13" t="inlineStr">
        <is>
          <t>19,103</t>
        </is>
      </c>
      <c r="D12" s="11" t="n"/>
      <c r="E12" s="13" t="inlineStr">
        <is>
          <t>19,103</t>
        </is>
      </c>
      <c r="F12" s="13" t="inlineStr">
        <is>
          <t>84.49%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18,388   ·   Overvotes: 561   ·   Undervotes: 154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12643</v>
      </c>
      <c r="F17" s="20" t="n">
        <v>0.6875679791168153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3327</v>
      </c>
      <c r="F18" s="25" t="n">
        <v>0.1809332173156406</v>
      </c>
      <c r="G18" s="26" t="inlineStr">
        <is>
          <t>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1589</v>
      </c>
      <c r="F19" s="30" t="n">
        <v>0.08641505329562758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11</t>
        </is>
      </c>
      <c r="C20" s="33" t="inlineStr">
        <is>
          <t>PRO BANGSAMORO PARTY</t>
        </is>
      </c>
      <c r="D20" s="32" t="inlineStr">
        <is>
          <t>—</t>
        </is>
      </c>
      <c r="E20" s="34" t="n">
        <v>254</v>
      </c>
      <c r="F20" s="35" t="n">
        <v>0.01381335653687187</v>
      </c>
      <c r="G20" s="36" t="inlineStr"/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194</v>
      </c>
      <c r="F21" s="40" t="n">
        <v>0.01055035892973679</v>
      </c>
      <c r="G21" s="41" t="inlineStr"/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130</v>
      </c>
      <c r="F22" s="35" t="n">
        <v>0.007069828148792691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121</v>
      </c>
      <c r="F23" s="40" t="n">
        <v>0.006580378507722428</v>
      </c>
      <c r="G23" s="43" t="inlineStr"/>
    </row>
    <row r="24" ht="18" customHeight="1">
      <c r="A24" s="32" t="n">
        <v>8</v>
      </c>
      <c r="B24" s="32" t="inlineStr">
        <is>
          <t>12</t>
        </is>
      </c>
      <c r="C24" s="33" t="inlineStr">
        <is>
          <t>RAAYAT DEMOCRATIC PARTY</t>
        </is>
      </c>
      <c r="D24" s="32" t="inlineStr">
        <is>
          <t>—</t>
        </is>
      </c>
      <c r="E24" s="34" t="n">
        <v>46</v>
      </c>
      <c r="F24" s="35" t="n">
        <v>0.002501631498803568</v>
      </c>
      <c r="G24" s="44" t="inlineStr"/>
    </row>
    <row r="25" ht="18" customHeight="1">
      <c r="A25" s="37" t="n">
        <v>9</v>
      </c>
      <c r="B25" s="37" t="inlineStr">
        <is>
          <t>9</t>
        </is>
      </c>
      <c r="C25" s="38" t="inlineStr">
        <is>
          <t>MUSHAWARA</t>
        </is>
      </c>
      <c r="D25" s="37" t="inlineStr">
        <is>
          <t>—</t>
        </is>
      </c>
      <c r="E25" s="39" t="n">
        <v>23</v>
      </c>
      <c r="F25" s="40" t="n">
        <v>0.001250815749401784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20</v>
      </c>
      <c r="F26" s="35" t="n">
        <v>0.001087665869045029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18</v>
      </c>
      <c r="F27" s="40" t="n">
        <v>0.0009788992821405265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13</v>
      </c>
      <c r="F28" s="35" t="n">
        <v>0.0007069828148792691</v>
      </c>
      <c r="G28" s="48" t="inlineStr"/>
    </row>
    <row r="29" ht="18" customHeight="1">
      <c r="A29" s="37" t="n">
        <v>13</v>
      </c>
      <c r="B29" s="37" t="inlineStr">
        <is>
          <t>1</t>
        </is>
      </c>
      <c r="C29" s="38" t="inlineStr">
        <is>
          <t>ABOT</t>
        </is>
      </c>
      <c r="D29" s="37" t="inlineStr">
        <is>
          <t>—</t>
        </is>
      </c>
      <c r="E29" s="39" t="n">
        <v>10</v>
      </c>
      <c r="F29" s="40" t="n">
        <v>0.0005438329345225147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18388</v>
      </c>
      <c r="F30" s="52" t="n">
        <v>1</v>
      </c>
      <c r="G30" s="53" t="n"/>
    </row>
    <row r="32" ht="20" customHeight="1">
      <c r="A32" s="14" t="inlineStr">
        <is>
          <t>DISTRICT REPRESENTATIVE — BASILAN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18,628   ·   Overvotes: 232   ·   Undervotes: 243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SALLIMAN, JAY HATAMAN</t>
        </is>
      </c>
      <c r="D35" s="17" t="inlineStr">
        <is>
          <t>BFP</t>
        </is>
      </c>
      <c r="E35" s="19" t="n">
        <v>15323</v>
      </c>
      <c r="F35" s="20" t="n">
        <v>0.8225789134636031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5</t>
        </is>
      </c>
      <c r="C36" s="23" t="inlineStr">
        <is>
          <t>SATTAR, ALZAD</t>
        </is>
      </c>
      <c r="D36" s="22" t="inlineStr">
        <is>
          <t>BPP</t>
        </is>
      </c>
      <c r="E36" s="24" t="n">
        <v>2923</v>
      </c>
      <c r="F36" s="25" t="n">
        <v>0.1569143225252308</v>
      </c>
      <c r="G36" s="31" t="inlineStr">
        <is>
          <t>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IBNO, MONAR</t>
        </is>
      </c>
      <c r="D37" s="27" t="inlineStr">
        <is>
          <t>BAPA</t>
        </is>
      </c>
      <c r="E37" s="29" t="n">
        <v>171</v>
      </c>
      <c r="F37" s="30" t="n">
        <v>0.00917972943955336</v>
      </c>
      <c r="G37" s="26" t="inlineStr"/>
    </row>
    <row r="38" ht="18" customHeight="1">
      <c r="A38" s="32" t="n">
        <v>4</v>
      </c>
      <c r="B38" s="32" t="inlineStr">
        <is>
          <t>3</t>
        </is>
      </c>
      <c r="C38" s="33" t="inlineStr">
        <is>
          <t>MUALLAM, OMAR</t>
        </is>
      </c>
      <c r="D38" s="32" t="inlineStr">
        <is>
          <t>UBJP</t>
        </is>
      </c>
      <c r="E38" s="34" t="n">
        <v>169</v>
      </c>
      <c r="F38" s="35" t="n">
        <v>0.009072364182950397</v>
      </c>
      <c r="G38" s="54" t="inlineStr"/>
    </row>
    <row r="39" ht="18" customHeight="1">
      <c r="A39" s="37" t="n">
        <v>5</v>
      </c>
      <c r="B39" s="37" t="inlineStr">
        <is>
          <t>2</t>
        </is>
      </c>
      <c r="C39" s="38" t="inlineStr">
        <is>
          <t>MOHAMAD, PENDATUN</t>
        </is>
      </c>
      <c r="D39" s="37" t="inlineStr">
        <is>
          <t>BEST</t>
        </is>
      </c>
      <c r="E39" s="39" t="n">
        <v>42</v>
      </c>
      <c r="F39" s="40" t="n">
        <v>0.002254670388662229</v>
      </c>
      <c r="G39" s="41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18628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23,771   ·   Overvotes: 132   ·   Undervotes: 14,303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8</t>
        </is>
      </c>
      <c r="C45" s="18" t="inlineStr">
        <is>
          <t>YU EKEY, ONGPIN</t>
        </is>
      </c>
      <c r="D45" s="17" t="inlineStr">
        <is>
          <t>BFP</t>
        </is>
      </c>
      <c r="E45" s="19" t="n">
        <v>9796</v>
      </c>
      <c r="F45" s="20" t="n">
        <v>0.4120987758192756</v>
      </c>
      <c r="G45" s="21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2</t>
        </is>
      </c>
      <c r="C46" s="23" t="inlineStr">
        <is>
          <t>ANAYATIN, SUSANA</t>
        </is>
      </c>
      <c r="D46" s="22" t="inlineStr">
        <is>
          <t>BFP</t>
        </is>
      </c>
      <c r="E46" s="24" t="n">
        <v>6421</v>
      </c>
      <c r="F46" s="25" t="n">
        <v>0.2701190526271507</v>
      </c>
      <c r="G46" s="31" t="inlineStr">
        <is>
          <t>█████████████</t>
        </is>
      </c>
    </row>
    <row r="47" ht="18" customHeight="1">
      <c r="A47" s="27" t="n">
        <v>3</v>
      </c>
      <c r="B47" s="27" t="inlineStr">
        <is>
          <t>1</t>
        </is>
      </c>
      <c r="C47" s="28" t="inlineStr">
        <is>
          <t>ABUJEN, ALEX JR.</t>
        </is>
      </c>
      <c r="D47" s="27" t="inlineStr">
        <is>
          <t>BGC</t>
        </is>
      </c>
      <c r="E47" s="29" t="n">
        <v>2469</v>
      </c>
      <c r="F47" s="30" t="n">
        <v>0.1038660552774389</v>
      </c>
      <c r="G47" s="26" t="inlineStr">
        <is>
          <t>█████</t>
        </is>
      </c>
    </row>
    <row r="48" ht="18" customHeight="1">
      <c r="A48" s="32" t="n">
        <v>4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2058</v>
      </c>
      <c r="F48" s="35" t="n">
        <v>0.08657608009759792</v>
      </c>
      <c r="G48" s="54" t="inlineStr">
        <is>
          <t>████</t>
        </is>
      </c>
    </row>
    <row r="49" ht="18" customHeight="1">
      <c r="A49" s="37" t="n">
        <v>5</v>
      </c>
      <c r="B49" s="37" t="inlineStr">
        <is>
          <t>5</t>
        </is>
      </c>
      <c r="C49" s="38" t="inlineStr">
        <is>
          <t>OLAYA, YUL ADELFO</t>
        </is>
      </c>
      <c r="D49" s="37" t="inlineStr">
        <is>
          <t>UBJP</t>
        </is>
      </c>
      <c r="E49" s="39" t="n">
        <v>1225</v>
      </c>
      <c r="F49" s="40" t="n">
        <v>0.05153338101047495</v>
      </c>
      <c r="G49" s="41" t="inlineStr">
        <is>
          <t>███</t>
        </is>
      </c>
    </row>
    <row r="50" ht="18" customHeight="1">
      <c r="A50" s="32" t="n">
        <v>6</v>
      </c>
      <c r="B50" s="32" t="inlineStr">
        <is>
          <t>3</t>
        </is>
      </c>
      <c r="C50" s="33" t="inlineStr">
        <is>
          <t>ARNADO, MARY ANN</t>
        </is>
      </c>
      <c r="D50" s="32" t="inlineStr">
        <is>
          <t>UBJP</t>
        </is>
      </c>
      <c r="E50" s="34" t="n">
        <v>1025</v>
      </c>
      <c r="F50" s="35" t="n">
        <v>0.04311976778427495</v>
      </c>
      <c r="G50" s="55" t="inlineStr">
        <is>
          <t>██</t>
        </is>
      </c>
    </row>
    <row r="51" ht="18" customHeight="1">
      <c r="A51" s="37" t="n">
        <v>7</v>
      </c>
      <c r="B51" s="37" t="inlineStr">
        <is>
          <t>7</t>
        </is>
      </c>
      <c r="C51" s="38" t="inlineStr">
        <is>
          <t>RAMIREZ, EDGARDO</t>
        </is>
      </c>
      <c r="D51" s="37" t="inlineStr">
        <is>
          <t>C4P</t>
        </is>
      </c>
      <c r="E51" s="39" t="n">
        <v>409</v>
      </c>
      <c r="F51" s="40" t="n">
        <v>0.01720583904757898</v>
      </c>
      <c r="G51" s="56" t="inlineStr">
        <is>
          <t>█</t>
        </is>
      </c>
    </row>
    <row r="52" ht="18" customHeight="1">
      <c r="A52" s="32" t="n">
        <v>8</v>
      </c>
      <c r="B52" s="32" t="inlineStr">
        <is>
          <t>4</t>
        </is>
      </c>
      <c r="C52" s="33" t="inlineStr">
        <is>
          <t>LAGMAN, PERCIVAL</t>
        </is>
      </c>
      <c r="D52" s="32" t="inlineStr">
        <is>
          <t>C4P</t>
        </is>
      </c>
      <c r="E52" s="34" t="n">
        <v>368</v>
      </c>
      <c r="F52" s="35" t="n">
        <v>0.01548104833620798</v>
      </c>
      <c r="G52" s="36" t="inlineStr">
        <is>
          <t>█</t>
        </is>
      </c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23771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15,983   ·   Overvotes: 129   ·   Undervotes: 2,991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4</t>
        </is>
      </c>
      <c r="C58" s="18" t="inlineStr">
        <is>
          <t>SAHALI, RUBY</t>
        </is>
      </c>
      <c r="D58" s="17" t="inlineStr">
        <is>
          <t>BGC</t>
        </is>
      </c>
      <c r="E58" s="19" t="n">
        <v>9255</v>
      </c>
      <c r="F58" s="20" t="n">
        <v>0.5790527435400112</v>
      </c>
      <c r="G58" s="21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3594</v>
      </c>
      <c r="F59" s="25" t="n">
        <v>0.2248639179127823</v>
      </c>
      <c r="G59" s="31" t="inlineStr">
        <is>
          <t>████████</t>
        </is>
      </c>
    </row>
    <row r="60" ht="18" customHeight="1">
      <c r="A60" s="27" t="n">
        <v>3</v>
      </c>
      <c r="B60" s="27" t="inlineStr">
        <is>
          <t>5</t>
        </is>
      </c>
      <c r="C60" s="28" t="inlineStr">
        <is>
          <t>SILONGAN, AIDA</t>
        </is>
      </c>
      <c r="D60" s="27" t="inlineStr">
        <is>
          <t>UBJP</t>
        </is>
      </c>
      <c r="E60" s="29" t="n">
        <v>1932</v>
      </c>
      <c r="F60" s="30" t="n">
        <v>0.1208784333354189</v>
      </c>
      <c r="G60" s="26" t="inlineStr">
        <is>
          <t>████</t>
        </is>
      </c>
    </row>
    <row r="61" ht="18" customHeight="1">
      <c r="A61" s="32" t="n">
        <v>4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1063</v>
      </c>
      <c r="F61" s="35" t="n">
        <v>0.06650816492523307</v>
      </c>
      <c r="G61" s="54" t="inlineStr">
        <is>
          <t>██</t>
        </is>
      </c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77</v>
      </c>
      <c r="F62" s="40" t="n">
        <v>0.004817618719889883</v>
      </c>
      <c r="G62" s="41" t="inlineStr"/>
    </row>
    <row r="63" ht="18" customHeight="1">
      <c r="A63" s="32" t="n">
        <v>6</v>
      </c>
      <c r="B63" s="32" t="inlineStr">
        <is>
          <t>3</t>
        </is>
      </c>
      <c r="C63" s="33" t="inlineStr">
        <is>
          <t>KADER, POMBAEN</t>
        </is>
      </c>
      <c r="D63" s="32" t="inlineStr">
        <is>
          <t>BPW</t>
        </is>
      </c>
      <c r="E63" s="34" t="n">
        <v>62</v>
      </c>
      <c r="F63" s="35" t="n">
        <v>0.003879121566664581</v>
      </c>
      <c r="G63" s="55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15983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14,109   ·   Overvotes: 159   ·   Undervotes: 4,835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2</t>
        </is>
      </c>
      <c r="C69" s="18" t="inlineStr">
        <is>
          <t>ADIONG, JEFF</t>
        </is>
      </c>
      <c r="D69" s="17" t="inlineStr">
        <is>
          <t>BGC</t>
        </is>
      </c>
      <c r="E69" s="19" t="n">
        <v>7256</v>
      </c>
      <c r="F69" s="20" t="n">
        <v>0.5142816641859805</v>
      </c>
      <c r="G69" s="21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3</t>
        </is>
      </c>
      <c r="C70" s="23" t="inlineStr">
        <is>
          <t>IBRAHIM, NUR-JAMIL</t>
        </is>
      </c>
      <c r="D70" s="22" t="inlineStr">
        <is>
          <t>BFP</t>
        </is>
      </c>
      <c r="E70" s="24" t="n">
        <v>5690</v>
      </c>
      <c r="F70" s="25" t="n">
        <v>0.4032886809837692</v>
      </c>
      <c r="G70" s="31" t="inlineStr">
        <is>
          <t>████████████████</t>
        </is>
      </c>
    </row>
    <row r="71" ht="18" customHeight="1">
      <c r="A71" s="27" t="n">
        <v>3</v>
      </c>
      <c r="B71" s="27" t="inlineStr">
        <is>
          <t>1</t>
        </is>
      </c>
      <c r="C71" s="28" t="inlineStr">
        <is>
          <t>ABBAS, SULFFY</t>
        </is>
      </c>
      <c r="D71" s="27" t="inlineStr">
        <is>
          <t>UBJP</t>
        </is>
      </c>
      <c r="E71" s="29" t="n">
        <v>1163</v>
      </c>
      <c r="F71" s="30" t="n">
        <v>0.08242965483025019</v>
      </c>
      <c r="G71" s="26" t="inlineStr">
        <is>
          <t>███</t>
        </is>
      </c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14109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15,105   ·   Overvotes: 40   ·   Undervotes: 3,958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9389</v>
      </c>
      <c r="F77" s="20" t="n">
        <v>0.621582257530619</v>
      </c>
      <c r="G77" s="21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2</t>
        </is>
      </c>
      <c r="C78" s="23" t="inlineStr">
        <is>
          <t>BORHAN, MARHAN</t>
        </is>
      </c>
      <c r="D78" s="22" t="inlineStr">
        <is>
          <t>BFP</t>
        </is>
      </c>
      <c r="E78" s="24" t="n">
        <v>3119</v>
      </c>
      <c r="F78" s="25" t="n">
        <v>0.2064879179079775</v>
      </c>
      <c r="G78" s="31" t="inlineStr">
        <is>
          <t>███████</t>
        </is>
      </c>
    </row>
    <row r="79" ht="18" customHeight="1">
      <c r="A79" s="27" t="n">
        <v>3</v>
      </c>
      <c r="B79" s="27" t="inlineStr">
        <is>
          <t>1</t>
        </is>
      </c>
      <c r="C79" s="28" t="inlineStr">
        <is>
          <t>ABDULLATIF, ALIBASHER</t>
        </is>
      </c>
      <c r="D79" s="27" t="inlineStr">
        <is>
          <t>BGC</t>
        </is>
      </c>
      <c r="E79" s="29" t="n">
        <v>2597</v>
      </c>
      <c r="F79" s="30" t="n">
        <v>0.1719298245614035</v>
      </c>
      <c r="G79" s="26" t="inlineStr">
        <is>
          <t>██████</t>
        </is>
      </c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15105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16,171   ·   Overvotes: 252   ·   Undervotes: 2,680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9</t>
        </is>
      </c>
      <c r="C85" s="18" t="inlineStr">
        <is>
          <t>MANGUDADATU, SULTAN PAX</t>
        </is>
      </c>
      <c r="D85" s="17" t="inlineStr">
        <is>
          <t>BGC</t>
        </is>
      </c>
      <c r="E85" s="19" t="n">
        <v>8595</v>
      </c>
      <c r="F85" s="20" t="n">
        <v>0.5315070187372457</v>
      </c>
      <c r="G85" s="21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7</t>
        </is>
      </c>
      <c r="C86" s="23" t="inlineStr">
        <is>
          <t>IBAY, PANGA</t>
        </is>
      </c>
      <c r="D86" s="22" t="inlineStr">
        <is>
          <t>ISLPI</t>
        </is>
      </c>
      <c r="E86" s="24" t="n">
        <v>4255</v>
      </c>
      <c r="F86" s="25" t="n">
        <v>0.2631253478449075</v>
      </c>
      <c r="G86" s="31" t="inlineStr">
        <is>
          <t>██████████</t>
        </is>
      </c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1887</v>
      </c>
      <c r="F87" s="30" t="n">
        <v>0.116690371652959</v>
      </c>
      <c r="G87" s="26" t="inlineStr">
        <is>
          <t>████</t>
        </is>
      </c>
    </row>
    <row r="88" ht="18" customHeight="1">
      <c r="A88" s="32" t="n">
        <v>4</v>
      </c>
      <c r="B88" s="32" t="inlineStr">
        <is>
          <t>8</t>
        </is>
      </c>
      <c r="C88" s="33" t="inlineStr">
        <is>
          <t>MACASALONG, MARJANIE</t>
        </is>
      </c>
      <c r="D88" s="32" t="inlineStr">
        <is>
          <t>UBJP</t>
        </is>
      </c>
      <c r="E88" s="34" t="n">
        <v>882</v>
      </c>
      <c r="F88" s="35" t="n">
        <v>0.05454208150392678</v>
      </c>
      <c r="G88" s="54" t="inlineStr">
        <is>
          <t>██</t>
        </is>
      </c>
    </row>
    <row r="89" ht="18" customHeight="1">
      <c r="A89" s="37" t="n">
        <v>5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143</v>
      </c>
      <c r="F89" s="40" t="n">
        <v>0.008842990538618515</v>
      </c>
      <c r="G89" s="41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120</v>
      </c>
      <c r="F90" s="35" t="n">
        <v>0.007420691361078474</v>
      </c>
      <c r="G90" s="55" t="inlineStr"/>
    </row>
    <row r="91" ht="18" customHeight="1">
      <c r="A91" s="37" t="n">
        <v>7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94</v>
      </c>
      <c r="F91" s="40" t="n">
        <v>0.005812874899511471</v>
      </c>
      <c r="G91" s="56" t="inlineStr"/>
    </row>
    <row r="92" ht="18" customHeight="1">
      <c r="A92" s="32" t="n">
        <v>8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83</v>
      </c>
      <c r="F92" s="35" t="n">
        <v>0.005132644858079277</v>
      </c>
      <c r="G92" s="36" t="inlineStr"/>
    </row>
    <row r="93" ht="18" customHeight="1">
      <c r="A93" s="37" t="n">
        <v>9</v>
      </c>
      <c r="B93" s="37" t="inlineStr">
        <is>
          <t>1</t>
        </is>
      </c>
      <c r="C93" s="38" t="inlineStr">
        <is>
          <t>AMATONDING, MANGONTAWAR</t>
        </is>
      </c>
      <c r="D93" s="37" t="inlineStr">
        <is>
          <t>RSEU</t>
        </is>
      </c>
      <c r="E93" s="39" t="n">
        <v>56</v>
      </c>
      <c r="F93" s="40" t="n">
        <v>0.003462989301836621</v>
      </c>
      <c r="G93" s="57" t="inlineStr"/>
    </row>
    <row r="94" ht="18" customHeight="1">
      <c r="A94" s="32" t="n">
        <v>9</v>
      </c>
      <c r="B94" s="32" t="inlineStr">
        <is>
          <t>10</t>
        </is>
      </c>
      <c r="C94" s="33" t="inlineStr">
        <is>
          <t>MAULANA, SULTAN SHARIF</t>
        </is>
      </c>
      <c r="D94" s="32" t="inlineStr">
        <is>
          <t>DTLO</t>
        </is>
      </c>
      <c r="E94" s="34" t="n">
        <v>56</v>
      </c>
      <c r="F94" s="35" t="n">
        <v>0.003462989301836621</v>
      </c>
      <c r="G94" s="58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16171</v>
      </c>
      <c r="F95" s="52" t="n">
        <v>1</v>
      </c>
      <c r="G95" s="53" t="n"/>
    </row>
    <row r="109">
      <c r="A109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53:D53"/>
    <mergeCell ref="A8:G8"/>
    <mergeCell ref="A11:B11"/>
    <mergeCell ref="A109:G109"/>
    <mergeCell ref="A72:D72"/>
    <mergeCell ref="A42:G42"/>
    <mergeCell ref="A43:G43"/>
    <mergeCell ref="A40:D40"/>
    <mergeCell ref="F12:G12"/>
    <mergeCell ref="A9:G9"/>
    <mergeCell ref="A67:G67"/>
    <mergeCell ref="A83:G83"/>
    <mergeCell ref="A30:D30"/>
    <mergeCell ref="A64:D64"/>
    <mergeCell ref="A15:G15"/>
    <mergeCell ref="A82:G82"/>
    <mergeCell ref="A12:B12"/>
    <mergeCell ref="C12:D12"/>
    <mergeCell ref="A1:G1"/>
    <mergeCell ref="A6:G6"/>
    <mergeCell ref="C11:D11"/>
    <mergeCell ref="A7:G7"/>
    <mergeCell ref="A75:G75"/>
    <mergeCell ref="A80:D80"/>
    <mergeCell ref="A66:G66"/>
    <mergeCell ref="A74:G74"/>
    <mergeCell ref="A56:G56"/>
    <mergeCell ref="A3:G3"/>
    <mergeCell ref="A55:G55"/>
    <mergeCell ref="A2:G2"/>
    <mergeCell ref="A95:D95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LANTAWAN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LOWER MANGGAS</t>
        </is>
      </c>
      <c r="C6" s="63" t="n">
        <v>1</v>
      </c>
      <c r="D6" s="63" t="n">
        <v>1</v>
      </c>
      <c r="E6" s="63" t="n">
        <v>491</v>
      </c>
      <c r="F6" s="63" t="n">
        <v>486</v>
      </c>
      <c r="G6" s="64" t="n">
        <v>0.9898167006109979</v>
      </c>
      <c r="H6" s="62" t="inlineStr">
        <is>
          <t>UBJP</t>
        </is>
      </c>
      <c r="I6" s="62" t="inlineStr">
        <is>
          <t>SALLIMAN, JAY HATAMAN (BFP)</t>
        </is>
      </c>
    </row>
    <row r="7" ht="18" customHeight="1">
      <c r="A7" s="32" t="n">
        <v>2</v>
      </c>
      <c r="B7" s="33" t="inlineStr">
        <is>
          <t>UPPER MANGGAS</t>
        </is>
      </c>
      <c r="C7" s="34" t="n">
        <v>7</v>
      </c>
      <c r="D7" s="34" t="n">
        <v>7</v>
      </c>
      <c r="E7" s="34" t="n">
        <v>3210</v>
      </c>
      <c r="F7" s="34" t="n">
        <v>3165</v>
      </c>
      <c r="G7" s="35" t="n">
        <v>0.985981308411215</v>
      </c>
      <c r="H7" s="33" t="inlineStr">
        <is>
          <t>BFP</t>
        </is>
      </c>
      <c r="I7" s="33" t="inlineStr">
        <is>
          <t>SALLIMAN, JAY HATAMAN (BFP)</t>
        </is>
      </c>
    </row>
    <row r="8" ht="18" customHeight="1">
      <c r="A8" s="37" t="n">
        <v>3</v>
      </c>
      <c r="B8" s="38" t="inlineStr">
        <is>
          <t>BULANZA</t>
        </is>
      </c>
      <c r="C8" s="39" t="n">
        <v>2</v>
      </c>
      <c r="D8" s="39" t="n">
        <v>2</v>
      </c>
      <c r="E8" s="39" t="n">
        <v>701</v>
      </c>
      <c r="F8" s="39" t="n">
        <v>689</v>
      </c>
      <c r="G8" s="40" t="n">
        <v>0.9828815977175464</v>
      </c>
      <c r="H8" s="38" t="inlineStr">
        <is>
          <t>BFP</t>
        </is>
      </c>
      <c r="I8" s="38" t="inlineStr">
        <is>
          <t>SALLIMAN, JAY HATAMAN (BFP)</t>
        </is>
      </c>
    </row>
    <row r="9" ht="18" customHeight="1">
      <c r="A9" s="32" t="n">
        <v>4</v>
      </c>
      <c r="B9" s="33" t="inlineStr">
        <is>
          <t>LUUK-MALUHA</t>
        </is>
      </c>
      <c r="C9" s="34" t="n">
        <v>2</v>
      </c>
      <c r="D9" s="34" t="n">
        <v>2</v>
      </c>
      <c r="E9" s="34" t="n">
        <v>719</v>
      </c>
      <c r="F9" s="34" t="n">
        <v>706</v>
      </c>
      <c r="G9" s="35" t="n">
        <v>0.9819193324061196</v>
      </c>
      <c r="H9" s="33" t="inlineStr">
        <is>
          <t>BFP</t>
        </is>
      </c>
      <c r="I9" s="33" t="inlineStr">
        <is>
          <t>SALLIMAN, JAY HATAMAN (BFP)</t>
        </is>
      </c>
    </row>
    <row r="10" ht="18" customHeight="1">
      <c r="A10" s="37" t="n">
        <v>5</v>
      </c>
      <c r="B10" s="38" t="inlineStr">
        <is>
          <t>BAUNGIS</t>
        </is>
      </c>
      <c r="C10" s="39" t="n">
        <v>2</v>
      </c>
      <c r="D10" s="39" t="n">
        <v>2</v>
      </c>
      <c r="E10" s="39" t="n">
        <v>659</v>
      </c>
      <c r="F10" s="39" t="n">
        <v>647</v>
      </c>
      <c r="G10" s="40" t="n">
        <v>0.9817905918057663</v>
      </c>
      <c r="H10" s="38" t="inlineStr">
        <is>
          <t>BFP</t>
        </is>
      </c>
      <c r="I10" s="38" t="inlineStr">
        <is>
          <t>SALLIMAN, JAY HATAMAN (BFP)</t>
        </is>
      </c>
    </row>
    <row r="11" ht="18" customHeight="1">
      <c r="A11" s="32" t="n">
        <v>6</v>
      </c>
      <c r="B11" s="33" t="inlineStr">
        <is>
          <t>LAWI-LAWI</t>
        </is>
      </c>
      <c r="C11" s="34" t="n">
        <v>2</v>
      </c>
      <c r="D11" s="34" t="n">
        <v>2</v>
      </c>
      <c r="E11" s="34" t="n">
        <v>865</v>
      </c>
      <c r="F11" s="34" t="n">
        <v>847</v>
      </c>
      <c r="G11" s="35" t="n">
        <v>0.9791907514450867</v>
      </c>
      <c r="H11" s="33" t="inlineStr">
        <is>
          <t>BFP</t>
        </is>
      </c>
      <c r="I11" s="33" t="inlineStr">
        <is>
          <t>SALLIMAN, JAY HATAMAN (BFP)</t>
        </is>
      </c>
    </row>
    <row r="12" ht="18" customHeight="1">
      <c r="A12" s="37" t="n">
        <v>7</v>
      </c>
      <c r="B12" s="38" t="inlineStr">
        <is>
          <t>BULAN-BULAN</t>
        </is>
      </c>
      <c r="C12" s="39" t="n">
        <v>2</v>
      </c>
      <c r="D12" s="39" t="n">
        <v>2</v>
      </c>
      <c r="E12" s="39" t="n">
        <v>634</v>
      </c>
      <c r="F12" s="39" t="n">
        <v>617</v>
      </c>
      <c r="G12" s="40" t="n">
        <v>0.973186119873817</v>
      </c>
      <c r="H12" s="38" t="inlineStr">
        <is>
          <t>BFP</t>
        </is>
      </c>
      <c r="I12" s="38" t="inlineStr">
        <is>
          <t>SALLIMAN, JAY HATAMAN (BFP)</t>
        </is>
      </c>
    </row>
    <row r="13" ht="18" customHeight="1">
      <c r="A13" s="32" t="n">
        <v>8</v>
      </c>
      <c r="B13" s="33" t="inlineStr">
        <is>
          <t>PAMUCALIN</t>
        </is>
      </c>
      <c r="C13" s="34" t="n">
        <v>2</v>
      </c>
      <c r="D13" s="34" t="n">
        <v>2</v>
      </c>
      <c r="E13" s="34" t="n">
        <v>927</v>
      </c>
      <c r="F13" s="34" t="n">
        <v>899</v>
      </c>
      <c r="G13" s="35" t="n">
        <v>0.9697950377562028</v>
      </c>
      <c r="H13" s="33" t="inlineStr">
        <is>
          <t>BFP</t>
        </is>
      </c>
      <c r="I13" s="33" t="inlineStr">
        <is>
          <t>SALLIMAN, JAY HATAMAN (BFP)</t>
        </is>
      </c>
    </row>
    <row r="14" ht="18" customHeight="1">
      <c r="A14" s="37" t="n">
        <v>9</v>
      </c>
      <c r="B14" s="38" t="inlineStr">
        <is>
          <t>BAGBAGON</t>
        </is>
      </c>
      <c r="C14" s="39" t="n">
        <v>1</v>
      </c>
      <c r="D14" s="39" t="n">
        <v>1</v>
      </c>
      <c r="E14" s="39" t="n">
        <v>437</v>
      </c>
      <c r="F14" s="39" t="n">
        <v>420</v>
      </c>
      <c r="G14" s="40" t="n">
        <v>0.9610983981693364</v>
      </c>
      <c r="H14" s="38" t="inlineStr">
        <is>
          <t>BFP</t>
        </is>
      </c>
      <c r="I14" s="38" t="inlineStr">
        <is>
          <t>SALLIMAN, JAY HATAMAN (BFP)</t>
        </is>
      </c>
    </row>
    <row r="15" ht="18" customHeight="1">
      <c r="A15" s="32" t="n">
        <v>10</v>
      </c>
      <c r="B15" s="33" t="inlineStr">
        <is>
          <t>MATARLING</t>
        </is>
      </c>
      <c r="C15" s="34" t="n">
        <v>2</v>
      </c>
      <c r="D15" s="34" t="n">
        <v>2</v>
      </c>
      <c r="E15" s="34" t="n">
        <v>1090</v>
      </c>
      <c r="F15" s="34" t="n">
        <v>1035</v>
      </c>
      <c r="G15" s="35" t="n">
        <v>0.9495412844036697</v>
      </c>
      <c r="H15" s="33" t="inlineStr">
        <is>
          <t>BFP</t>
        </is>
      </c>
      <c r="I15" s="33" t="inlineStr">
        <is>
          <t>SALLIMAN, JAY HATAMAN (BFP)</t>
        </is>
      </c>
    </row>
    <row r="16" ht="18" customHeight="1">
      <c r="A16" s="37" t="n">
        <v>11</v>
      </c>
      <c r="B16" s="38" t="inlineStr">
        <is>
          <t>UPPER BAÑAS</t>
        </is>
      </c>
      <c r="C16" s="39" t="n">
        <v>1</v>
      </c>
      <c r="D16" s="39" t="n">
        <v>1</v>
      </c>
      <c r="E16" s="39" t="n">
        <v>552</v>
      </c>
      <c r="F16" s="39" t="n">
        <v>519</v>
      </c>
      <c r="G16" s="40" t="n">
        <v>0.9402173913043478</v>
      </c>
      <c r="H16" s="38" t="inlineStr">
        <is>
          <t>BGC</t>
        </is>
      </c>
      <c r="I16" s="38" t="inlineStr">
        <is>
          <t>SALLIMAN, JAY HATAMAN (BFP)</t>
        </is>
      </c>
    </row>
    <row r="17" ht="18" customHeight="1">
      <c r="A17" s="32" t="n">
        <v>12</v>
      </c>
      <c r="B17" s="33" t="inlineStr">
        <is>
          <t>MATIKANG</t>
        </is>
      </c>
      <c r="C17" s="34" t="n">
        <v>2</v>
      </c>
      <c r="D17" s="34" t="n">
        <v>2</v>
      </c>
      <c r="E17" s="34" t="n">
        <v>863</v>
      </c>
      <c r="F17" s="34" t="n">
        <v>799</v>
      </c>
      <c r="G17" s="35" t="n">
        <v>0.9258400926998841</v>
      </c>
      <c r="H17" s="33" t="inlineStr">
        <is>
          <t>BFP</t>
        </is>
      </c>
      <c r="I17" s="33" t="inlineStr">
        <is>
          <t>SALLIMAN, JAY HATAMAN (BFP)</t>
        </is>
      </c>
    </row>
    <row r="18" ht="18" customHeight="1">
      <c r="A18" s="37" t="n">
        <v>13</v>
      </c>
      <c r="B18" s="38" t="inlineStr">
        <is>
          <t>CALUGUSAN</t>
        </is>
      </c>
      <c r="C18" s="39" t="n">
        <v>2</v>
      </c>
      <c r="D18" s="39" t="n">
        <v>2</v>
      </c>
      <c r="E18" s="39" t="n">
        <v>689</v>
      </c>
      <c r="F18" s="39" t="n">
        <v>602</v>
      </c>
      <c r="G18" s="40" t="n">
        <v>0.8737300435413643</v>
      </c>
      <c r="H18" s="38" t="inlineStr">
        <is>
          <t>BFP</t>
        </is>
      </c>
      <c r="I18" s="38" t="inlineStr">
        <is>
          <t>SALLIMAN, JAY HATAMAN (BFP)</t>
        </is>
      </c>
    </row>
    <row r="19" ht="18" customHeight="1">
      <c r="A19" s="32" t="n">
        <v>14</v>
      </c>
      <c r="B19" s="33" t="inlineStr">
        <is>
          <t>PANIONGAN</t>
        </is>
      </c>
      <c r="C19" s="34" t="n">
        <v>2</v>
      </c>
      <c r="D19" s="34" t="n">
        <v>2</v>
      </c>
      <c r="E19" s="34" t="n">
        <v>611</v>
      </c>
      <c r="F19" s="34" t="n">
        <v>527</v>
      </c>
      <c r="G19" s="35" t="n">
        <v>0.8625204582651391</v>
      </c>
      <c r="H19" s="33" t="inlineStr">
        <is>
          <t>BFP</t>
        </is>
      </c>
      <c r="I19" s="33" t="inlineStr">
        <is>
          <t>SALLIMAN, JAY HATAMAN (BFP)</t>
        </is>
      </c>
    </row>
    <row r="20" ht="18" customHeight="1">
      <c r="A20" s="37" t="n">
        <v>15</v>
      </c>
      <c r="B20" s="38" t="inlineStr">
        <is>
          <t>PARIAN-BAUNOH</t>
        </is>
      </c>
      <c r="C20" s="39" t="n">
        <v>2</v>
      </c>
      <c r="D20" s="39" t="n">
        <v>2</v>
      </c>
      <c r="E20" s="39" t="n">
        <v>876</v>
      </c>
      <c r="F20" s="39" t="n">
        <v>731</v>
      </c>
      <c r="G20" s="40" t="n">
        <v>0.8344748858447488</v>
      </c>
      <c r="H20" s="38" t="inlineStr">
        <is>
          <t>BFP</t>
        </is>
      </c>
      <c r="I20" s="38" t="inlineStr">
        <is>
          <t>SALLIMAN, JAY HATAMAN (BFP)</t>
        </is>
      </c>
    </row>
    <row r="21" ht="18" customHeight="1">
      <c r="A21" s="32" t="n">
        <v>16</v>
      </c>
      <c r="B21" s="33" t="inlineStr">
        <is>
          <t>SUBA-AN</t>
        </is>
      </c>
      <c r="C21" s="34" t="n">
        <v>3</v>
      </c>
      <c r="D21" s="34" t="n">
        <v>3</v>
      </c>
      <c r="E21" s="34" t="n">
        <v>1266</v>
      </c>
      <c r="F21" s="34" t="n">
        <v>1032</v>
      </c>
      <c r="G21" s="35" t="n">
        <v>0.8151658767772512</v>
      </c>
      <c r="H21" s="33" t="inlineStr">
        <is>
          <t>BFP</t>
        </is>
      </c>
      <c r="I21" s="33" t="inlineStr">
        <is>
          <t>SALLIMAN, JAY HATAMAN (BFP)</t>
        </is>
      </c>
    </row>
    <row r="22" ht="18" customHeight="1">
      <c r="A22" s="37" t="n">
        <v>17</v>
      </c>
      <c r="B22" s="38" t="inlineStr">
        <is>
          <t>LOWER BAÑAS</t>
        </is>
      </c>
      <c r="C22" s="39" t="n">
        <v>1</v>
      </c>
      <c r="D22" s="39" t="n">
        <v>1</v>
      </c>
      <c r="E22" s="39" t="n">
        <v>581</v>
      </c>
      <c r="F22" s="39" t="n">
        <v>453</v>
      </c>
      <c r="G22" s="40" t="n">
        <v>0.7796901893287436</v>
      </c>
      <c r="H22" s="38" t="inlineStr">
        <is>
          <t>BFP</t>
        </is>
      </c>
      <c r="I22" s="38" t="inlineStr">
        <is>
          <t>SALLIMAN, JAY HATAMAN (BFP)</t>
        </is>
      </c>
    </row>
    <row r="23" ht="18" customHeight="1">
      <c r="A23" s="32" t="n">
        <v>18</v>
      </c>
      <c r="B23" s="33" t="inlineStr">
        <is>
          <t>TAIRAN</t>
        </is>
      </c>
      <c r="C23" s="34" t="n">
        <v>3</v>
      </c>
      <c r="D23" s="34" t="n">
        <v>3</v>
      </c>
      <c r="E23" s="34" t="n">
        <v>1540</v>
      </c>
      <c r="F23" s="34" t="n">
        <v>1200</v>
      </c>
      <c r="G23" s="35" t="n">
        <v>0.7792207792207793</v>
      </c>
      <c r="H23" s="33" t="inlineStr">
        <is>
          <t>BFP</t>
        </is>
      </c>
      <c r="I23" s="33" t="inlineStr">
        <is>
          <t>SALLIMAN, JAY HATAMAN (BFP)</t>
        </is>
      </c>
    </row>
    <row r="24" ht="18" customHeight="1">
      <c r="A24" s="37" t="n">
        <v>19</v>
      </c>
      <c r="B24" s="38" t="inlineStr">
        <is>
          <t>ATONG-ATONG</t>
        </is>
      </c>
      <c r="C24" s="39" t="n">
        <v>3</v>
      </c>
      <c r="D24" s="39" t="n">
        <v>3</v>
      </c>
      <c r="E24" s="39" t="n">
        <v>1391</v>
      </c>
      <c r="F24" s="39" t="n">
        <v>1027</v>
      </c>
      <c r="G24" s="40" t="n">
        <v>0.7383177570093458</v>
      </c>
      <c r="H24" s="38" t="inlineStr">
        <is>
          <t>BFP</t>
        </is>
      </c>
      <c r="I24" s="38" t="inlineStr">
        <is>
          <t>SALLIMAN, JAY HATAMAN (BFP)</t>
        </is>
      </c>
    </row>
    <row r="25" ht="18" customHeight="1">
      <c r="A25" s="32" t="n">
        <v>20</v>
      </c>
      <c r="B25" s="33" t="inlineStr">
        <is>
          <t xml:space="preserve">LANTAWAN PROPER </t>
        </is>
      </c>
      <c r="C25" s="34" t="n">
        <v>2</v>
      </c>
      <c r="D25" s="34" t="n">
        <v>2</v>
      </c>
      <c r="E25" s="34" t="n">
        <v>651</v>
      </c>
      <c r="F25" s="34" t="n">
        <v>439</v>
      </c>
      <c r="G25" s="35" t="n">
        <v>0.674347158218126</v>
      </c>
      <c r="H25" s="33" t="inlineStr">
        <is>
          <t>BGC</t>
        </is>
      </c>
      <c r="I25" s="33" t="inlineStr">
        <is>
          <t>SATTAR, ALZAD (BPP)</t>
        </is>
      </c>
    </row>
    <row r="26" ht="18" customHeight="1">
      <c r="A26" s="37" t="n">
        <v>21</v>
      </c>
      <c r="B26" s="38" t="inlineStr">
        <is>
          <t>SWITCH YAKAL</t>
        </is>
      </c>
      <c r="C26" s="39" t="n">
        <v>2</v>
      </c>
      <c r="D26" s="39" t="n">
        <v>2</v>
      </c>
      <c r="E26" s="39" t="n">
        <v>675</v>
      </c>
      <c r="F26" s="39" t="n">
        <v>455</v>
      </c>
      <c r="G26" s="40" t="n">
        <v>0.674074074074074</v>
      </c>
      <c r="H26" s="38" t="inlineStr">
        <is>
          <t>BFP</t>
        </is>
      </c>
      <c r="I26" s="38" t="inlineStr">
        <is>
          <t>SALLIMAN, JAY HATAMAN (BFP)</t>
        </is>
      </c>
    </row>
    <row r="27" ht="18" customHeight="1">
      <c r="A27" s="32" t="n">
        <v>22</v>
      </c>
      <c r="B27" s="33" t="inlineStr">
        <is>
          <t>LAWILA</t>
        </is>
      </c>
      <c r="C27" s="34" t="n">
        <v>2</v>
      </c>
      <c r="D27" s="34" t="n">
        <v>2</v>
      </c>
      <c r="E27" s="34" t="n">
        <v>709</v>
      </c>
      <c r="F27" s="34" t="n">
        <v>443</v>
      </c>
      <c r="G27" s="35" t="n">
        <v>0.6248236953455572</v>
      </c>
      <c r="H27" s="33" t="inlineStr">
        <is>
          <t>BFP</t>
        </is>
      </c>
      <c r="I27" s="33" t="inlineStr">
        <is>
          <t>SALLIMAN, JAY HATAMAN (BFP)</t>
        </is>
      </c>
    </row>
    <row r="28" ht="18" customHeight="1">
      <c r="A28" s="37" t="n">
        <v>23</v>
      </c>
      <c r="B28" s="38" t="inlineStr">
        <is>
          <t>CANIBUNGAN</t>
        </is>
      </c>
      <c r="C28" s="39" t="n">
        <v>2</v>
      </c>
      <c r="D28" s="39" t="n">
        <v>2</v>
      </c>
      <c r="E28" s="39" t="n">
        <v>1170</v>
      </c>
      <c r="F28" s="39" t="n">
        <v>691</v>
      </c>
      <c r="G28" s="40" t="n">
        <v>0.5905982905982906</v>
      </c>
      <c r="H28" s="38" t="inlineStr">
        <is>
          <t>BGC</t>
        </is>
      </c>
      <c r="I28" s="38" t="inlineStr">
        <is>
          <t>SATTAR, ALZAD (BPP)</t>
        </is>
      </c>
    </row>
    <row r="29" ht="18" customHeight="1">
      <c r="A29" s="32" t="n">
        <v>24</v>
      </c>
      <c r="B29" s="33" t="inlineStr">
        <is>
          <t>LANDUGAN</t>
        </is>
      </c>
      <c r="C29" s="34" t="n">
        <v>1</v>
      </c>
      <c r="D29" s="34" t="n">
        <v>1</v>
      </c>
      <c r="E29" s="34" t="n">
        <v>493</v>
      </c>
      <c r="F29" s="34" t="n">
        <v>285</v>
      </c>
      <c r="G29" s="35" t="n">
        <v>0.5780933062880325</v>
      </c>
      <c r="H29" s="33" t="inlineStr">
        <is>
          <t>BFP</t>
        </is>
      </c>
      <c r="I29" s="33" t="inlineStr">
        <is>
          <t>SALLIMAN, JAY HATAMAN (BFP)</t>
        </is>
      </c>
    </row>
    <row r="30" ht="18" customHeight="1">
      <c r="A30" s="37" t="n">
        <v>25</v>
      </c>
      <c r="B30" s="38" t="inlineStr">
        <is>
          <t>CALAYAN</t>
        </is>
      </c>
      <c r="C30" s="39" t="n">
        <v>2</v>
      </c>
      <c r="D30" s="39" t="n">
        <v>2</v>
      </c>
      <c r="E30" s="39" t="n">
        <v>810</v>
      </c>
      <c r="F30" s="39" t="n">
        <v>389</v>
      </c>
      <c r="G30" s="40" t="n">
        <v>0.4802469135802469</v>
      </c>
      <c r="H30" s="38" t="inlineStr">
        <is>
          <t>BFP</t>
        </is>
      </c>
      <c r="I30" s="38" t="inlineStr">
        <is>
          <t>SALLIMAN, JAY HATAMAN (BFP)</t>
        </is>
      </c>
    </row>
  </sheetData>
  <autoFilter ref="A5:I30"/>
  <mergeCells count="3">
    <mergeCell ref="A1:I1"/>
    <mergeCell ref="A3:I3"/>
    <mergeCell ref="A2:I2"/>
  </mergeCells>
  <conditionalFormatting sqref="G6:G3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ATONG-ATONG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1,391</t>
        </is>
      </c>
      <c r="B9" s="9" t="n"/>
      <c r="C9" s="13" t="inlineStr">
        <is>
          <t>1,027</t>
        </is>
      </c>
      <c r="D9" s="11" t="n"/>
      <c r="E9" s="13" t="inlineStr">
        <is>
          <t>1,027</t>
        </is>
      </c>
      <c r="F9" s="13" t="inlineStr">
        <is>
          <t>73.83%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995   ·   Overvotes: 18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618</v>
      </c>
      <c r="F14" s="20" t="n">
        <v>0.6211055276381909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186</v>
      </c>
      <c r="F15" s="25" t="n">
        <v>0.1869346733668342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98</v>
      </c>
      <c r="F16" s="30" t="n">
        <v>0.09849246231155778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34</v>
      </c>
      <c r="F17" s="35" t="n">
        <v>0.03417085427135678</v>
      </c>
      <c r="G17" s="42" t="inlineStr">
        <is>
          <t>█</t>
        </is>
      </c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34</v>
      </c>
      <c r="F18" s="40" t="n">
        <v>0.03417085427135678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9</v>
      </c>
      <c r="F19" s="35" t="n">
        <v>0.009045226130653266</v>
      </c>
      <c r="G19" s="4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7</v>
      </c>
      <c r="F20" s="40" t="n">
        <v>0.007035175879396985</v>
      </c>
      <c r="G20" s="3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4</v>
      </c>
      <c r="F21" s="35" t="n">
        <v>0.004020100502512563</v>
      </c>
      <c r="G21" s="47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3</v>
      </c>
      <c r="F22" s="40" t="n">
        <v>0.003015075376884422</v>
      </c>
      <c r="G22" s="46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2</v>
      </c>
      <c r="F23" s="35" t="n">
        <v>0.002010050251256282</v>
      </c>
      <c r="G23" s="44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995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1,011   ·   Overvotes: 8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784</v>
      </c>
      <c r="F32" s="20" t="n">
        <v>0.7754698318496538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208</v>
      </c>
      <c r="F33" s="25" t="n">
        <v>0.2057368941641939</v>
      </c>
      <c r="G33" s="31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9</v>
      </c>
      <c r="F34" s="30" t="n">
        <v>0.008902077151335312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MOHAMAD, PENDATUN</t>
        </is>
      </c>
      <c r="D35" s="32" t="inlineStr">
        <is>
          <t>BEST</t>
        </is>
      </c>
      <c r="E35" s="34" t="n">
        <v>8</v>
      </c>
      <c r="F35" s="35" t="n">
        <v>0.00791295746785361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IBNO, MONAR</t>
        </is>
      </c>
      <c r="D36" s="37" t="inlineStr">
        <is>
          <t>BAPA</t>
        </is>
      </c>
      <c r="E36" s="39" t="n">
        <v>2</v>
      </c>
      <c r="F36" s="40" t="n">
        <v>0.001978239366963402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1011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1,128   ·   Overvotes: 16   ·   Undervotes: 910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406</v>
      </c>
      <c r="F42" s="20" t="n">
        <v>0.3599290780141844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283</v>
      </c>
      <c r="F43" s="25" t="n">
        <v>0.250886524822695</v>
      </c>
      <c r="G43" s="31" t="inlineStr">
        <is>
          <t>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107</v>
      </c>
      <c r="F44" s="30" t="n">
        <v>0.09485815602836879</v>
      </c>
      <c r="G44" s="26" t="inlineStr">
        <is>
          <t>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107</v>
      </c>
      <c r="F45" s="30" t="n">
        <v>0.09485815602836879</v>
      </c>
      <c r="G45" s="54" t="inlineStr">
        <is>
          <t>█████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98</v>
      </c>
      <c r="F46" s="40" t="n">
        <v>0.08687943262411348</v>
      </c>
      <c r="G46" s="41" t="inlineStr">
        <is>
          <t>█████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79</v>
      </c>
      <c r="F47" s="35" t="n">
        <v>0.07003546099290781</v>
      </c>
      <c r="G47" s="55" t="inlineStr">
        <is>
          <t>████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25</v>
      </c>
      <c r="F48" s="40" t="n">
        <v>0.02216312056737589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23</v>
      </c>
      <c r="F49" s="35" t="n">
        <v>0.02039007092198582</v>
      </c>
      <c r="G49" s="36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1128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852   ·   Overvotes: 14   ·   Undervotes: 161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532</v>
      </c>
      <c r="F55" s="20" t="n">
        <v>0.6244131455399061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176</v>
      </c>
      <c r="F56" s="25" t="n">
        <v>0.2065727699530517</v>
      </c>
      <c r="G56" s="31" t="inlineStr">
        <is>
          <t>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123</v>
      </c>
      <c r="F57" s="30" t="n">
        <v>0.1443661971830986</v>
      </c>
      <c r="G57" s="26" t="inlineStr">
        <is>
          <t>█████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10</v>
      </c>
      <c r="F58" s="35" t="n">
        <v>0.01173708920187793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7</v>
      </c>
      <c r="F59" s="40" t="n">
        <v>0.008215962441314555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4</v>
      </c>
      <c r="F60" s="35" t="n">
        <v>0.004694835680751174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852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670   ·   Overvotes: 5   ·   Undervotes: 352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315</v>
      </c>
      <c r="F66" s="20" t="n">
        <v>0.4701492537313433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254</v>
      </c>
      <c r="F67" s="25" t="n">
        <v>0.3791044776119403</v>
      </c>
      <c r="G67" s="31" t="inlineStr">
        <is>
          <t>████████████████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101</v>
      </c>
      <c r="F68" s="30" t="n">
        <v>0.1507462686567164</v>
      </c>
      <c r="G68" s="26" t="inlineStr">
        <is>
          <t>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670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769   ·   Overvotes: 3   ·   Undervotes: 255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509</v>
      </c>
      <c r="F74" s="20" t="n">
        <v>0.6618985695708712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171</v>
      </c>
      <c r="F75" s="25" t="n">
        <v>0.2223667100130039</v>
      </c>
      <c r="G75" s="31" t="inlineStr">
        <is>
          <t>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89</v>
      </c>
      <c r="F76" s="30" t="n">
        <v>0.1157347204161248</v>
      </c>
      <c r="G76" s="26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769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788   ·   Overvotes: 21   ·   Undervotes: 218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234</v>
      </c>
      <c r="F82" s="20" t="n">
        <v>0.2969543147208122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212</v>
      </c>
      <c r="F83" s="25" t="n">
        <v>0.2690355329949238</v>
      </c>
      <c r="G83" s="31" t="inlineStr">
        <is>
          <t>██████████████████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171</v>
      </c>
      <c r="F84" s="30" t="n">
        <v>0.217005076142132</v>
      </c>
      <c r="G84" s="26" t="inlineStr">
        <is>
          <t>███████████████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98</v>
      </c>
      <c r="F85" s="35" t="n">
        <v>0.1243654822335025</v>
      </c>
      <c r="G85" s="54" t="inlineStr">
        <is>
          <t>████████</t>
        </is>
      </c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33</v>
      </c>
      <c r="F86" s="40" t="n">
        <v>0.04187817258883249</v>
      </c>
      <c r="G86" s="41" t="inlineStr">
        <is>
          <t>███</t>
        </is>
      </c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14</v>
      </c>
      <c r="F87" s="35" t="n">
        <v>0.01776649746192894</v>
      </c>
      <c r="G87" s="55" t="inlineStr">
        <is>
          <t>█</t>
        </is>
      </c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8</v>
      </c>
      <c r="F88" s="40" t="n">
        <v>0.01015228426395939</v>
      </c>
      <c r="G88" s="56" t="inlineStr">
        <is>
          <t>█</t>
        </is>
      </c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7</v>
      </c>
      <c r="F89" s="35" t="n">
        <v>0.008883248730964468</v>
      </c>
      <c r="G89" s="36" t="inlineStr">
        <is>
          <t>█</t>
        </is>
      </c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6</v>
      </c>
      <c r="F90" s="40" t="n">
        <v>0.007614213197969543</v>
      </c>
      <c r="G90" s="57" t="inlineStr">
        <is>
          <t>█</t>
        </is>
      </c>
    </row>
    <row r="91" ht="18" customHeight="1">
      <c r="A91" s="32" t="n">
        <v>10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5</v>
      </c>
      <c r="F91" s="35" t="n">
        <v>0.006345177664974619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788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07030001</t>
        </is>
      </c>
      <c r="B96" s="65" t="inlineStr">
        <is>
          <t>0001A, 0001B, 0002A</t>
        </is>
      </c>
      <c r="C96" s="66" t="inlineStr">
        <is>
          <t>BARANGAY ATONG-ATONG</t>
        </is>
      </c>
      <c r="D96" s="67" t="n">
        <v>585</v>
      </c>
      <c r="E96" s="67" t="n">
        <v>366</v>
      </c>
      <c r="F96" s="68" t="n">
        <v>0.6256</v>
      </c>
      <c r="G96" s="65" t="inlineStr">
        <is>
          <t>RECEIVED</t>
        </is>
      </c>
    </row>
    <row r="97">
      <c r="A97" s="65" t="inlineStr">
        <is>
          <t>07030002</t>
        </is>
      </c>
      <c r="B97" s="65" t="inlineStr">
        <is>
          <t>0003A, 0003B, 0004A</t>
        </is>
      </c>
      <c r="C97" s="66" t="inlineStr">
        <is>
          <t>BARANGAY ATONG-ATONG</t>
        </is>
      </c>
      <c r="D97" s="67" t="n">
        <v>493</v>
      </c>
      <c r="E97" s="67" t="n">
        <v>373</v>
      </c>
      <c r="F97" s="68" t="n">
        <v>0.7565999999999999</v>
      </c>
      <c r="G97" s="65" t="inlineStr">
        <is>
          <t>RECEIVED</t>
        </is>
      </c>
    </row>
    <row r="98">
      <c r="A98" s="65" t="inlineStr">
        <is>
          <t>07030003</t>
        </is>
      </c>
      <c r="B98" s="65" t="inlineStr">
        <is>
          <t>0004B, 0004P1</t>
        </is>
      </c>
      <c r="C98" s="66" t="inlineStr">
        <is>
          <t>BARANGAY ATONG-ATONG</t>
        </is>
      </c>
      <c r="D98" s="67" t="n">
        <v>313</v>
      </c>
      <c r="E98" s="67" t="n">
        <v>288</v>
      </c>
      <c r="F98" s="68" t="n">
        <v>0.9201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BAGBAGON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437</t>
        </is>
      </c>
      <c r="B9" s="9" t="n"/>
      <c r="C9" s="13" t="inlineStr">
        <is>
          <t>420</t>
        </is>
      </c>
      <c r="D9" s="11" t="n"/>
      <c r="E9" s="13" t="inlineStr">
        <is>
          <t>420</t>
        </is>
      </c>
      <c r="F9" s="13" t="inlineStr">
        <is>
          <t>96.11%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411   ·   Overvotes: 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193</v>
      </c>
      <c r="F14" s="20" t="n">
        <v>0.4695863746958637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137</v>
      </c>
      <c r="F15" s="25" t="n">
        <v>0.3333333333333333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77</v>
      </c>
      <c r="F16" s="30" t="n">
        <v>0.1873479318734793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2</v>
      </c>
      <c r="F17" s="35" t="n">
        <v>0.004866180048661801</v>
      </c>
      <c r="G17" s="48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0.0024330900243309</v>
      </c>
      <c r="G18" s="43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0.0024330900243309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411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413   ·   Overvotes: 5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271</v>
      </c>
      <c r="F32" s="20" t="n">
        <v>0.6561743341404358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129</v>
      </c>
      <c r="F33" s="25" t="n">
        <v>0.3123486682808717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13</v>
      </c>
      <c r="F34" s="30" t="n">
        <v>0.0314769975786925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413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749   ·   Overvotes: 2   ·   Undervotes: 89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214</v>
      </c>
      <c r="F42" s="20" t="n">
        <v>0.2857142857142857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210</v>
      </c>
      <c r="F43" s="25" t="n">
        <v>0.2803738317757009</v>
      </c>
      <c r="G43" s="31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130</v>
      </c>
      <c r="F44" s="30" t="n">
        <v>0.1735647530040053</v>
      </c>
      <c r="G44" s="26" t="inlineStr">
        <is>
          <t>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124</v>
      </c>
      <c r="F45" s="35" t="n">
        <v>0.1655540720961282</v>
      </c>
      <c r="G45" s="54" t="inlineStr">
        <is>
          <t>████████████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58</v>
      </c>
      <c r="F46" s="40" t="n">
        <v>0.0774365821094793</v>
      </c>
      <c r="G46" s="41" t="inlineStr">
        <is>
          <t>█████</t>
        </is>
      </c>
    </row>
    <row r="47" ht="18" customHeight="1">
      <c r="A47" s="32" t="n">
        <v>6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10</v>
      </c>
      <c r="F47" s="35" t="n">
        <v>0.01335113484646195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</v>
      </c>
      <c r="F48" s="40" t="n">
        <v>0.004005340453938585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0</v>
      </c>
      <c r="F49" s="35" t="n">
        <v>0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749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395   ·   Overvotes: 2   ·   Undervotes: 23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182</v>
      </c>
      <c r="F55" s="20" t="n">
        <v>0.4607594936708861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132</v>
      </c>
      <c r="F56" s="25" t="n">
        <v>0.3341772151898734</v>
      </c>
      <c r="G56" s="31" t="inlineStr">
        <is>
          <t>███████████████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81</v>
      </c>
      <c r="F57" s="30" t="n">
        <v>0.2050632911392405</v>
      </c>
      <c r="G57" s="26" t="inlineStr">
        <is>
          <t>█████████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395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347   ·   Overvotes: 8   ·   Undervotes: 65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208</v>
      </c>
      <c r="F66" s="20" t="n">
        <v>0.5994236311239193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129</v>
      </c>
      <c r="F67" s="25" t="n">
        <v>0.3717579250720461</v>
      </c>
      <c r="G67" s="31" t="inlineStr">
        <is>
          <t>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10</v>
      </c>
      <c r="F68" s="30" t="n">
        <v>0.02881844380403458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347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353   ·   Overvotes: 2   ·   Undervotes: 65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194</v>
      </c>
      <c r="F74" s="20" t="n">
        <v>0.5495750708215298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125</v>
      </c>
      <c r="F75" s="25" t="n">
        <v>0.3541076487252124</v>
      </c>
      <c r="G75" s="31" t="inlineStr">
        <is>
          <t>█████████████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34</v>
      </c>
      <c r="F76" s="30" t="n">
        <v>0.09631728045325778</v>
      </c>
      <c r="G76" s="26" t="inlineStr">
        <is>
          <t>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353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391   ·   Overvotes: 17   ·   Undervotes: 12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7</t>
        </is>
      </c>
      <c r="C82" s="18" t="inlineStr">
        <is>
          <t>IBAY, PANGA</t>
        </is>
      </c>
      <c r="D82" s="17" t="inlineStr">
        <is>
          <t>ISLPI</t>
        </is>
      </c>
      <c r="E82" s="19" t="n">
        <v>217</v>
      </c>
      <c r="F82" s="20" t="n">
        <v>0.5549872122762148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127</v>
      </c>
      <c r="F83" s="25" t="n">
        <v>0.3248081841432225</v>
      </c>
      <c r="G83" s="31" t="inlineStr">
        <is>
          <t>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26</v>
      </c>
      <c r="F84" s="30" t="n">
        <v>0.06649616368286446</v>
      </c>
      <c r="G84" s="26" t="inlineStr">
        <is>
          <t>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19</v>
      </c>
      <c r="F85" s="35" t="n">
        <v>0.04859335038363171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0.002557544757033248</v>
      </c>
      <c r="G86" s="41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0.002557544757033248</v>
      </c>
      <c r="G87" s="55" t="inlineStr"/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7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36" t="inlineStr"/>
    </row>
    <row r="90" ht="18" customHeight="1">
      <c r="A90" s="37" t="n">
        <v>7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7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391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07030004</t>
        </is>
      </c>
      <c r="B96" s="65" t="inlineStr">
        <is>
          <t>0005A, 0006A, 0006B, 0006P1</t>
        </is>
      </c>
      <c r="C96" s="66" t="inlineStr">
        <is>
          <t>BARANGAY BAGBAGON</t>
        </is>
      </c>
      <c r="D96" s="67" t="n">
        <v>437</v>
      </c>
      <c r="E96" s="67" t="n">
        <v>420</v>
      </c>
      <c r="F96" s="68" t="n">
        <v>0.9611</v>
      </c>
      <c r="G96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BAUNGIS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659</t>
        </is>
      </c>
      <c r="B9" s="9" t="n"/>
      <c r="C9" s="13" t="inlineStr">
        <is>
          <t>647</t>
        </is>
      </c>
      <c r="D9" s="11" t="n"/>
      <c r="E9" s="13" t="inlineStr">
        <is>
          <t>647</t>
        </is>
      </c>
      <c r="F9" s="13" t="inlineStr">
        <is>
          <t>98.18%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637   ·   Overvotes: 6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465</v>
      </c>
      <c r="F14" s="20" t="n">
        <v>0.7299843014128728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147</v>
      </c>
      <c r="F15" s="25" t="n">
        <v>0.2307692307692308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</v>
      </c>
      <c r="F16" s="30" t="n">
        <v>0.01569858712715855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</v>
      </c>
      <c r="F17" s="35" t="n">
        <v>0.01255886970172685</v>
      </c>
      <c r="G17" s="4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</v>
      </c>
      <c r="F18" s="40" t="n">
        <v>0.007849293563579277</v>
      </c>
      <c r="G18" s="43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</v>
      </c>
      <c r="F19" s="35" t="n">
        <v>0.003139717425431711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637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641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477</v>
      </c>
      <c r="F32" s="20" t="n">
        <v>0.7441497659906396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159</v>
      </c>
      <c r="F33" s="25" t="n">
        <v>0.2480499219968799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3</v>
      </c>
      <c r="F34" s="30" t="n">
        <v>0.0046801872074883</v>
      </c>
      <c r="G34" s="2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2</v>
      </c>
      <c r="F35" s="35" t="n">
        <v>0.0031201248049922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641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719   ·   Overvotes: 0   ·   Undervotes: 575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253</v>
      </c>
      <c r="F42" s="20" t="n">
        <v>0.3518776077885953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214</v>
      </c>
      <c r="F43" s="25" t="n">
        <v>0.2976356050069541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111</v>
      </c>
      <c r="F44" s="30" t="n">
        <v>0.1543810848400556</v>
      </c>
      <c r="G44" s="26" t="inlineStr">
        <is>
          <t>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92</v>
      </c>
      <c r="F45" s="35" t="n">
        <v>0.1279554937413074</v>
      </c>
      <c r="G45" s="54" t="inlineStr">
        <is>
          <t>███████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20</v>
      </c>
      <c r="F46" s="40" t="n">
        <v>0.02781641168289291</v>
      </c>
      <c r="G46" s="41" t="inlineStr">
        <is>
          <t>██</t>
        </is>
      </c>
    </row>
    <row r="47" ht="18" customHeight="1">
      <c r="A47" s="32" t="n">
        <v>6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18</v>
      </c>
      <c r="F47" s="35" t="n">
        <v>0.02503477051460361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8</v>
      </c>
      <c r="F48" s="40" t="n">
        <v>0.01112656467315716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3</v>
      </c>
      <c r="F49" s="35" t="n">
        <v>0.004172461752433936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719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415   ·   Overvotes: 0   ·   Undervotes: 232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246</v>
      </c>
      <c r="F55" s="20" t="n">
        <v>0.5927710843373494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144</v>
      </c>
      <c r="F56" s="25" t="n">
        <v>0.3469879518072289</v>
      </c>
      <c r="G56" s="31" t="inlineStr">
        <is>
          <t>████████████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11</v>
      </c>
      <c r="F57" s="30" t="n">
        <v>0.02650602409638554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6</v>
      </c>
      <c r="F58" s="35" t="n">
        <v>0.01445783132530121</v>
      </c>
      <c r="G58" s="54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5</v>
      </c>
      <c r="F59" s="40" t="n">
        <v>0.01204819277108434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3</v>
      </c>
      <c r="F60" s="35" t="n">
        <v>0.007228915662650603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415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374   ·   Overvotes: 3   ·   Undervotes: 270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250</v>
      </c>
      <c r="F66" s="20" t="n">
        <v>0.6684491978609626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105</v>
      </c>
      <c r="F67" s="25" t="n">
        <v>0.2807486631016043</v>
      </c>
      <c r="G67" s="31" t="inlineStr">
        <is>
          <t>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19</v>
      </c>
      <c r="F68" s="30" t="n">
        <v>0.05080213903743316</v>
      </c>
      <c r="G68" s="26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374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350   ·   Overvotes: 0   ·   Undervotes: 297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206</v>
      </c>
      <c r="F74" s="20" t="n">
        <v>0.5885714285714285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102</v>
      </c>
      <c r="F75" s="25" t="n">
        <v>0.2914285714285714</v>
      </c>
      <c r="G75" s="31" t="inlineStr">
        <is>
          <t>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42</v>
      </c>
      <c r="F76" s="30" t="n">
        <v>0.12</v>
      </c>
      <c r="G76" s="26" t="inlineStr">
        <is>
          <t>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350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381   ·   Overvotes: 1   ·   Undervotes: 265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5</t>
        </is>
      </c>
      <c r="C82" s="18" t="inlineStr">
        <is>
          <t>GUMBILA, DATUTENG</t>
        </is>
      </c>
      <c r="D82" s="17" t="inlineStr">
        <is>
          <t>BFP</t>
        </is>
      </c>
      <c r="E82" s="19" t="n">
        <v>221</v>
      </c>
      <c r="F82" s="20" t="n">
        <v>0.5800524934383202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137</v>
      </c>
      <c r="F83" s="25" t="n">
        <v>0.3595800524934383</v>
      </c>
      <c r="G83" s="31" t="inlineStr">
        <is>
          <t>████████████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12</v>
      </c>
      <c r="F84" s="30" t="n">
        <v>0.03149606299212598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5</v>
      </c>
      <c r="F85" s="35" t="n">
        <v>0.01312335958005249</v>
      </c>
      <c r="G85" s="54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3</v>
      </c>
      <c r="F86" s="40" t="n">
        <v>0.007874015748031496</v>
      </c>
      <c r="G86" s="41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2</v>
      </c>
      <c r="F87" s="35" t="n">
        <v>0.005249343832020997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</v>
      </c>
      <c r="F88" s="40" t="n">
        <v>0.002624671916010499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36" t="inlineStr"/>
    </row>
    <row r="90" ht="18" customHeight="1">
      <c r="A90" s="37" t="n">
        <v>8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381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07030005</t>
        </is>
      </c>
      <c r="B96" s="65" t="inlineStr">
        <is>
          <t>0007A, 0008A</t>
        </is>
      </c>
      <c r="C96" s="66" t="inlineStr">
        <is>
          <t>BARANGAY BAUNGIS</t>
        </is>
      </c>
      <c r="D96" s="67" t="n">
        <v>392</v>
      </c>
      <c r="E96" s="67" t="n">
        <v>385</v>
      </c>
      <c r="F96" s="68" t="n">
        <v>0.9821</v>
      </c>
      <c r="G96" s="65" t="inlineStr">
        <is>
          <t>RECEIVED</t>
        </is>
      </c>
    </row>
    <row r="97">
      <c r="A97" s="65" t="inlineStr">
        <is>
          <t>07030006</t>
        </is>
      </c>
      <c r="B97" s="65" t="inlineStr">
        <is>
          <t>0008B, 0008P1</t>
        </is>
      </c>
      <c r="C97" s="66" t="inlineStr">
        <is>
          <t>BARANGAY BAUNGIS</t>
        </is>
      </c>
      <c r="D97" s="67" t="n">
        <v>267</v>
      </c>
      <c r="E97" s="67" t="n">
        <v>262</v>
      </c>
      <c r="F97" s="68" t="n">
        <v>0.9813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BULAN-BULAN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634</t>
        </is>
      </c>
      <c r="B9" s="9" t="n"/>
      <c r="C9" s="13" t="inlineStr">
        <is>
          <t>617</t>
        </is>
      </c>
      <c r="D9" s="11" t="n"/>
      <c r="E9" s="13" t="inlineStr">
        <is>
          <t>617</t>
        </is>
      </c>
      <c r="F9" s="13" t="inlineStr">
        <is>
          <t>97.32%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596   ·   Overvotes: 8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482</v>
      </c>
      <c r="F14" s="20" t="n">
        <v>0.8087248322147651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77</v>
      </c>
      <c r="F15" s="25" t="n">
        <v>0.1291946308724832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30</v>
      </c>
      <c r="F16" s="30" t="n">
        <v>0.05033557046979865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</v>
      </c>
      <c r="F17" s="35" t="n">
        <v>0.005033557046979865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0.003355704697986577</v>
      </c>
      <c r="G18" s="43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0.003355704697986577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596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592   ·   Overvotes: 15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512</v>
      </c>
      <c r="F32" s="20" t="n">
        <v>0.8648648648648649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68</v>
      </c>
      <c r="F33" s="25" t="n">
        <v>0.1148648648648649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12</v>
      </c>
      <c r="F34" s="30" t="n">
        <v>0.02027027027027027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592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927   ·   Overvotes: 2   ·   Undervotes: 305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476</v>
      </c>
      <c r="F42" s="20" t="n">
        <v>0.5134843581445523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315</v>
      </c>
      <c r="F43" s="25" t="n">
        <v>0.3398058252427185</v>
      </c>
      <c r="G43" s="31" t="inlineStr">
        <is>
          <t>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52</v>
      </c>
      <c r="F44" s="30" t="n">
        <v>0.05609492988133765</v>
      </c>
      <c r="G44" s="26" t="inlineStr">
        <is>
          <t>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51</v>
      </c>
      <c r="F45" s="35" t="n">
        <v>0.05501618122977346</v>
      </c>
      <c r="G45" s="54" t="inlineStr">
        <is>
          <t>██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15</v>
      </c>
      <c r="F46" s="40" t="n">
        <v>0.01618122977346278</v>
      </c>
      <c r="G46" s="41" t="inlineStr">
        <is>
          <t>█</t>
        </is>
      </c>
    </row>
    <row r="47" ht="18" customHeight="1">
      <c r="A47" s="32" t="n">
        <v>6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14</v>
      </c>
      <c r="F47" s="35" t="n">
        <v>0.0151024811218986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</v>
      </c>
      <c r="F48" s="40" t="n">
        <v>0.003236245954692557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</v>
      </c>
      <c r="F49" s="35" t="n">
        <v>0.001078748651564185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927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587   ·   Overvotes: 6   ·   Undervotes: 24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298</v>
      </c>
      <c r="F55" s="20" t="n">
        <v>0.5076660988074957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165</v>
      </c>
      <c r="F56" s="25" t="n">
        <v>0.2810902896081772</v>
      </c>
      <c r="G56" s="31" t="inlineStr">
        <is>
          <t>███████████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123</v>
      </c>
      <c r="F57" s="30" t="n">
        <v>0.2095400340715503</v>
      </c>
      <c r="G57" s="26" t="inlineStr">
        <is>
          <t>████████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0.001703577512776831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587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561   ·   Overvotes: 5   ·   Undervotes: 51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287</v>
      </c>
      <c r="F66" s="20" t="n">
        <v>0.5115864527629234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161</v>
      </c>
      <c r="F67" s="25" t="n">
        <v>0.2869875222816399</v>
      </c>
      <c r="G67" s="31" t="inlineStr">
        <is>
          <t>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113</v>
      </c>
      <c r="F68" s="30" t="n">
        <v>0.2014260249554367</v>
      </c>
      <c r="G68" s="26" t="inlineStr">
        <is>
          <t>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561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552   ·   Overvotes: 3   ·   Undervotes: 62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338</v>
      </c>
      <c r="F74" s="20" t="n">
        <v>0.6123188405797102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159</v>
      </c>
      <c r="F75" s="25" t="n">
        <v>0.2880434782608696</v>
      </c>
      <c r="G75" s="31" t="inlineStr">
        <is>
          <t>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55</v>
      </c>
      <c r="F76" s="30" t="n">
        <v>0.09963768115942029</v>
      </c>
      <c r="G76" s="26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552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553   ·   Overvotes: 13   ·   Undervotes: 51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281</v>
      </c>
      <c r="F82" s="20" t="n">
        <v>0.5081374321880651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139</v>
      </c>
      <c r="F83" s="25" t="n">
        <v>0.2513562386980108</v>
      </c>
      <c r="G83" s="31" t="inlineStr">
        <is>
          <t>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95</v>
      </c>
      <c r="F84" s="30" t="n">
        <v>0.1717902350813743</v>
      </c>
      <c r="G84" s="26" t="inlineStr">
        <is>
          <t>███████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35</v>
      </c>
      <c r="F85" s="35" t="n">
        <v>0.06329113924050633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0.001808318264014466</v>
      </c>
      <c r="G86" s="41" t="inlineStr"/>
    </row>
    <row r="87" ht="18" customHeight="1">
      <c r="A87" s="32" t="n">
        <v>5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0.001808318264014466</v>
      </c>
      <c r="G87" s="55" t="inlineStr"/>
    </row>
    <row r="88" ht="18" customHeight="1">
      <c r="A88" s="37" t="n">
        <v>5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0.001808318264014466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0</v>
      </c>
      <c r="F89" s="35" t="n">
        <v>0</v>
      </c>
      <c r="G89" s="36" t="inlineStr"/>
    </row>
    <row r="90" ht="18" customHeight="1">
      <c r="A90" s="37" t="n">
        <v>8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8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553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07030007</t>
        </is>
      </c>
      <c r="B96" s="65" t="inlineStr">
        <is>
          <t>0009A, 0009C, 0010P1</t>
        </is>
      </c>
      <c r="C96" s="66" t="inlineStr">
        <is>
          <t>BARANGAY BULAN-BULAN</t>
        </is>
      </c>
      <c r="D96" s="67" t="n">
        <v>242</v>
      </c>
      <c r="E96" s="67" t="n">
        <v>230</v>
      </c>
      <c r="F96" s="68" t="n">
        <v>0.9504</v>
      </c>
      <c r="G96" s="65" t="inlineStr">
        <is>
          <t>RECEIVED</t>
        </is>
      </c>
    </row>
    <row r="97">
      <c r="A97" s="65" t="inlineStr">
        <is>
          <t>07030008</t>
        </is>
      </c>
      <c r="B97" s="65" t="inlineStr">
        <is>
          <t>0009B, 0010A</t>
        </is>
      </c>
      <c r="C97" s="66" t="inlineStr">
        <is>
          <t>BARANGAY BULAN-BULAN</t>
        </is>
      </c>
      <c r="D97" s="67" t="n">
        <v>392</v>
      </c>
      <c r="E97" s="67" t="n">
        <v>387</v>
      </c>
      <c r="F97" s="68" t="n">
        <v>0.9872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BULANZA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701</t>
        </is>
      </c>
      <c r="B9" s="9" t="n"/>
      <c r="C9" s="13" t="inlineStr">
        <is>
          <t>689</t>
        </is>
      </c>
      <c r="D9" s="11" t="n"/>
      <c r="E9" s="13" t="inlineStr">
        <is>
          <t>689</t>
        </is>
      </c>
      <c r="F9" s="13" t="inlineStr">
        <is>
          <t>98.29%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682   ·   Overvotes: 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311</v>
      </c>
      <c r="F14" s="20" t="n">
        <v>0.4560117302052786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246</v>
      </c>
      <c r="F15" s="25" t="n">
        <v>0.3607038123167156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117</v>
      </c>
      <c r="F16" s="30" t="n">
        <v>0.1715542521994135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5</v>
      </c>
      <c r="F17" s="35" t="n">
        <v>0.007331378299120235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0.001466275659824047</v>
      </c>
      <c r="G18" s="41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0.001466275659824047</v>
      </c>
      <c r="G19" s="48" t="inlineStr"/>
    </row>
    <row r="20" ht="18" customHeight="1">
      <c r="A20" s="37" t="n">
        <v>5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0.001466275659824047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682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685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399</v>
      </c>
      <c r="F32" s="20" t="n">
        <v>0.5824817518248175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246</v>
      </c>
      <c r="F33" s="25" t="n">
        <v>0.3591240875912409</v>
      </c>
      <c r="G33" s="3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36</v>
      </c>
      <c r="F34" s="30" t="n">
        <v>0.05255474452554745</v>
      </c>
      <c r="G34" s="26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4</v>
      </c>
      <c r="F35" s="35" t="n">
        <v>0.00583941605839416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685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847   ·   Overvotes: 0   ·   Undervotes: 531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294</v>
      </c>
      <c r="F42" s="20" t="n">
        <v>0.3471074380165289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1</t>
        </is>
      </c>
      <c r="C43" s="23" t="inlineStr">
        <is>
          <t>ABUJEN, ALEX JR.</t>
        </is>
      </c>
      <c r="D43" s="22" t="inlineStr">
        <is>
          <t>BGC</t>
        </is>
      </c>
      <c r="E43" s="24" t="n">
        <v>147</v>
      </c>
      <c r="F43" s="25" t="n">
        <v>0.1735537190082645</v>
      </c>
      <c r="G43" s="31" t="inlineStr">
        <is>
          <t>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142</v>
      </c>
      <c r="F44" s="30" t="n">
        <v>0.1676505312868949</v>
      </c>
      <c r="G44" s="26" t="inlineStr">
        <is>
          <t>██████████</t>
        </is>
      </c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101</v>
      </c>
      <c r="F45" s="35" t="n">
        <v>0.1192443919716647</v>
      </c>
      <c r="G45" s="54" t="inlineStr">
        <is>
          <t>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89</v>
      </c>
      <c r="F46" s="40" t="n">
        <v>0.1050767414403778</v>
      </c>
      <c r="G46" s="41" t="inlineStr">
        <is>
          <t>██████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70</v>
      </c>
      <c r="F47" s="35" t="n">
        <v>0.08264462809917356</v>
      </c>
      <c r="G47" s="55" t="inlineStr">
        <is>
          <t>█████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</v>
      </c>
      <c r="F48" s="40" t="n">
        <v>0.003541912632821724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</v>
      </c>
      <c r="F49" s="35" t="n">
        <v>0.001180637544273908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847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550   ·   Overvotes: 0   ·   Undervotes: 139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340</v>
      </c>
      <c r="F55" s="20" t="n">
        <v>0.6181818181818182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172</v>
      </c>
      <c r="F56" s="25" t="n">
        <v>0.3127272727272727</v>
      </c>
      <c r="G56" s="31" t="inlineStr">
        <is>
          <t>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24</v>
      </c>
      <c r="F57" s="30" t="n">
        <v>0.04363636363636364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14</v>
      </c>
      <c r="F58" s="35" t="n">
        <v>0.02545454545454546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550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526   ·   Overvotes: 0   ·   Undervotes: 163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418</v>
      </c>
      <c r="F66" s="20" t="n">
        <v>0.7946768060836502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78</v>
      </c>
      <c r="F67" s="25" t="n">
        <v>0.1482889733840304</v>
      </c>
      <c r="G67" s="31" t="inlineStr">
        <is>
          <t>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30</v>
      </c>
      <c r="F68" s="30" t="n">
        <v>0.05703422053231939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526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525   ·   Overvotes: 0   ·   Undervotes: 164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349</v>
      </c>
      <c r="F74" s="20" t="n">
        <v>0.6647619047619048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147</v>
      </c>
      <c r="F75" s="25" t="n">
        <v>0.28</v>
      </c>
      <c r="G75" s="31" t="inlineStr">
        <is>
          <t>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29</v>
      </c>
      <c r="F76" s="30" t="n">
        <v>0.05523809523809524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525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538   ·   Overvotes: 2   ·   Undervotes: 149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445</v>
      </c>
      <c r="F82" s="20" t="n">
        <v>0.8271375464684015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72</v>
      </c>
      <c r="F83" s="25" t="n">
        <v>0.1338289962825279</v>
      </c>
      <c r="G83" s="31" t="inlineStr">
        <is>
          <t>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8</v>
      </c>
      <c r="F84" s="30" t="n">
        <v>0.01486988847583643</v>
      </c>
      <c r="G84" s="26" t="inlineStr"/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5</v>
      </c>
      <c r="F85" s="35" t="n">
        <v>0.00929368029739777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3</v>
      </c>
      <c r="F86" s="40" t="n">
        <v>0.005576208178438661</v>
      </c>
      <c r="G86" s="41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</v>
      </c>
      <c r="F87" s="35" t="n">
        <v>0.003717472118959108</v>
      </c>
      <c r="G87" s="55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</v>
      </c>
      <c r="F88" s="40" t="n">
        <v>0.003717472118959108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</v>
      </c>
      <c r="F89" s="35" t="n">
        <v>0.001858736059479554</v>
      </c>
      <c r="G89" s="36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538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07030009</t>
        </is>
      </c>
      <c r="B96" s="65" t="inlineStr">
        <is>
          <t>0011A, 0011B</t>
        </is>
      </c>
      <c r="C96" s="66" t="inlineStr">
        <is>
          <t>BARANGAY BULANZA</t>
        </is>
      </c>
      <c r="D96" s="67" t="n">
        <v>380</v>
      </c>
      <c r="E96" s="67" t="n">
        <v>375</v>
      </c>
      <c r="F96" s="68" t="n">
        <v>0.9868000000000001</v>
      </c>
      <c r="G96" s="65" t="inlineStr">
        <is>
          <t>RECEIVED</t>
        </is>
      </c>
    </row>
    <row r="97">
      <c r="A97" s="65" t="inlineStr">
        <is>
          <t>07030010</t>
        </is>
      </c>
      <c r="B97" s="65" t="inlineStr">
        <is>
          <t>0012A, 0012B, 0012P1</t>
        </is>
      </c>
      <c r="C97" s="66" t="inlineStr">
        <is>
          <t>BARANGAY BULANZA</t>
        </is>
      </c>
      <c r="D97" s="67" t="n">
        <v>321</v>
      </c>
      <c r="E97" s="67" t="n">
        <v>314</v>
      </c>
      <c r="F97" s="68" t="n">
        <v>0.9782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810</t>
        </is>
      </c>
      <c r="B9" s="9" t="n"/>
      <c r="C9" s="13" t="inlineStr">
        <is>
          <t>389</t>
        </is>
      </c>
      <c r="D9" s="11" t="n"/>
      <c r="E9" s="13" t="inlineStr">
        <is>
          <t>389</t>
        </is>
      </c>
      <c r="F9" s="13" t="inlineStr">
        <is>
          <t>48.02%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386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296</v>
      </c>
      <c r="F14" s="20" t="n">
        <v>0.7668393782383419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57</v>
      </c>
      <c r="F15" s="25" t="n">
        <v>0.1476683937823834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33</v>
      </c>
      <c r="F16" s="30" t="n">
        <v>0.08549222797927461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9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386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377   ·   Overvotes: 1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327</v>
      </c>
      <c r="F32" s="20" t="n">
        <v>0.8673740053050398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47</v>
      </c>
      <c r="F33" s="25" t="n">
        <v>0.1246684350132626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3</v>
      </c>
      <c r="F34" s="30" t="n">
        <v>0.007957559681697613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377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617   ·   Overvotes: 0   ·   Undervotes: 161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301</v>
      </c>
      <c r="F42" s="20" t="n">
        <v>0.4878444084278768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299</v>
      </c>
      <c r="F43" s="25" t="n">
        <v>0.4846029173419773</v>
      </c>
      <c r="G43" s="31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6</v>
      </c>
      <c r="F44" s="30" t="n">
        <v>0.009724473257698542</v>
      </c>
      <c r="G44" s="26" t="inlineStr"/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3</v>
      </c>
      <c r="F45" s="35" t="n">
        <v>0.004862236628849271</v>
      </c>
      <c r="G45" s="54" t="inlineStr"/>
    </row>
    <row r="46" ht="18" customHeight="1">
      <c r="A46" s="37" t="n">
        <v>4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3</v>
      </c>
      <c r="F46" s="40" t="n">
        <v>0.004862236628849271</v>
      </c>
      <c r="G46" s="41" t="inlineStr"/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3</v>
      </c>
      <c r="F47" s="35" t="n">
        <v>0.004862236628849271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</v>
      </c>
      <c r="F48" s="40" t="n">
        <v>0.001620745542949757</v>
      </c>
      <c r="G48" s="56" t="inlineStr"/>
    </row>
    <row r="49" ht="18" customHeight="1">
      <c r="A49" s="32" t="n">
        <v>7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</v>
      </c>
      <c r="F49" s="35" t="n">
        <v>0.001620745542949757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617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338   ·   Overvotes: 0   ·   Undervotes: 51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300</v>
      </c>
      <c r="F55" s="20" t="n">
        <v>0.8875739644970414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34</v>
      </c>
      <c r="F56" s="25" t="n">
        <v>0.1005917159763314</v>
      </c>
      <c r="G56" s="31" t="inlineStr">
        <is>
          <t>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4</v>
      </c>
      <c r="F57" s="30" t="n">
        <v>0.01183431952662722</v>
      </c>
      <c r="G57" s="26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338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315   ·   Overvotes: 0   ·   Undervotes: 74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301</v>
      </c>
      <c r="F66" s="20" t="n">
        <v>0.9555555555555556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12</v>
      </c>
      <c r="F67" s="25" t="n">
        <v>0.0380952380952381</v>
      </c>
      <c r="G67" s="31" t="inlineStr">
        <is>
          <t>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</v>
      </c>
      <c r="F68" s="30" t="n">
        <v>0.006349206349206349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315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317   ·   Overvotes: 0   ·   Undervotes: 72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308</v>
      </c>
      <c r="F74" s="20" t="n">
        <v>0.9716088328075709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6</v>
      </c>
      <c r="F75" s="25" t="n">
        <v>0.01892744479495268</v>
      </c>
      <c r="G75" s="3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</v>
      </c>
      <c r="F76" s="30" t="n">
        <v>0.009463722397476341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317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317   ·   Overvotes: 2   ·   Undervotes: 70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298</v>
      </c>
      <c r="F82" s="20" t="n">
        <v>0.9400630914826499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13</v>
      </c>
      <c r="F83" s="25" t="n">
        <v>0.04100946372239748</v>
      </c>
      <c r="G83" s="31" t="inlineStr">
        <is>
          <t>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</v>
      </c>
      <c r="F84" s="30" t="n">
        <v>0.01577287066246057</v>
      </c>
      <c r="G84" s="26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</v>
      </c>
      <c r="F85" s="35" t="n">
        <v>0.003154574132492113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41" t="inlineStr"/>
    </row>
    <row r="87" ht="18" customHeight="1">
      <c r="A87" s="32" t="n">
        <v>5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5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5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36" t="inlineStr"/>
    </row>
    <row r="90" ht="18" customHeight="1">
      <c r="A90" s="37" t="n">
        <v>5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5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317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07030011</t>
        </is>
      </c>
      <c r="B96" s="65" t="inlineStr">
        <is>
          <t>0013A, 0013B, 0013E</t>
        </is>
      </c>
      <c r="C96" s="66" t="inlineStr">
        <is>
          <t>BARANGAY CALAYAN</t>
        </is>
      </c>
      <c r="D96" s="67" t="n">
        <v>428</v>
      </c>
      <c r="E96" s="67" t="n">
        <v>232</v>
      </c>
      <c r="F96" s="68" t="n">
        <v>0.5421</v>
      </c>
      <c r="G96" s="65" t="inlineStr">
        <is>
          <t>RECEIVED</t>
        </is>
      </c>
    </row>
    <row r="97">
      <c r="A97" s="65" t="inlineStr">
        <is>
          <t>07030012</t>
        </is>
      </c>
      <c r="B97" s="65" t="inlineStr">
        <is>
          <t>0013C, 0013D, 0013P1</t>
        </is>
      </c>
      <c r="C97" s="66" t="inlineStr">
        <is>
          <t>BARANGAY CALAYAN</t>
        </is>
      </c>
      <c r="D97" s="67" t="n">
        <v>382</v>
      </c>
      <c r="E97" s="67" t="n">
        <v>157</v>
      </c>
      <c r="F97" s="68" t="n">
        <v>0.411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CALUGUSAN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0703026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689</t>
        </is>
      </c>
      <c r="B9" s="9" t="n"/>
      <c r="C9" s="13" t="inlineStr">
        <is>
          <t>602</t>
        </is>
      </c>
      <c r="D9" s="11" t="n"/>
      <c r="E9" s="13" t="inlineStr">
        <is>
          <t>602</t>
        </is>
      </c>
      <c r="F9" s="13" t="inlineStr">
        <is>
          <t>87.37%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575   ·   Overvotes: 21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352</v>
      </c>
      <c r="F14" s="20" t="n">
        <v>0.6121739130434782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172</v>
      </c>
      <c r="F15" s="25" t="n">
        <v>0.2991304347826087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36</v>
      </c>
      <c r="F16" s="30" t="n">
        <v>0.06260869565217392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0.01739130434782609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0.006956521739130435</v>
      </c>
      <c r="G18" s="43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0.001739130434782609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575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581   ·   Overvotes: 11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408</v>
      </c>
      <c r="F32" s="20" t="n">
        <v>0.7022375215146299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126</v>
      </c>
      <c r="F33" s="25" t="n">
        <v>0.2168674698795181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39</v>
      </c>
      <c r="F34" s="30" t="n">
        <v>0.06712564543889846</v>
      </c>
      <c r="G34" s="26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8</v>
      </c>
      <c r="F35" s="35" t="n">
        <v>0.01376936316695353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581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484   ·   Overvotes: 2   ·   Undervotes: 718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160</v>
      </c>
      <c r="F42" s="20" t="n">
        <v>0.3305785123966942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1</t>
        </is>
      </c>
      <c r="C43" s="23" t="inlineStr">
        <is>
          <t>ABUJEN, ALEX JR.</t>
        </is>
      </c>
      <c r="D43" s="22" t="inlineStr">
        <is>
          <t>BGC</t>
        </is>
      </c>
      <c r="E43" s="24" t="n">
        <v>139</v>
      </c>
      <c r="F43" s="25" t="n">
        <v>0.2871900826446281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79</v>
      </c>
      <c r="F44" s="30" t="n">
        <v>0.1632231404958678</v>
      </c>
      <c r="G44" s="26" t="inlineStr">
        <is>
          <t>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53</v>
      </c>
      <c r="F45" s="35" t="n">
        <v>0.109504132231405</v>
      </c>
      <c r="G45" s="54" t="inlineStr">
        <is>
          <t>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36</v>
      </c>
      <c r="F46" s="40" t="n">
        <v>0.0743801652892562</v>
      </c>
      <c r="G46" s="41" t="inlineStr">
        <is>
          <t>████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12</v>
      </c>
      <c r="F47" s="35" t="n">
        <v>0.02479338842975207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</v>
      </c>
      <c r="F48" s="40" t="n">
        <v>0.006198347107438017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</v>
      </c>
      <c r="F49" s="35" t="n">
        <v>0.004132231404958678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484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413   ·   Overvotes: 6   ·   Undervotes: 183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282</v>
      </c>
      <c r="F55" s="20" t="n">
        <v>0.6828087167070218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77</v>
      </c>
      <c r="F56" s="25" t="n">
        <v>0.1864406779661017</v>
      </c>
      <c r="G56" s="31" t="inlineStr">
        <is>
          <t>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28</v>
      </c>
      <c r="F57" s="30" t="n">
        <v>0.06779661016949153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24</v>
      </c>
      <c r="F58" s="35" t="n">
        <v>0.05811138014527845</v>
      </c>
      <c r="G58" s="54" t="inlineStr">
        <is>
          <t>██</t>
        </is>
      </c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2</v>
      </c>
      <c r="F59" s="40" t="n">
        <v>0.004842615012106538</v>
      </c>
      <c r="G59" s="4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413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311   ·   Overvotes: 1   ·   Undervotes: 290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138</v>
      </c>
      <c r="F66" s="20" t="n">
        <v>0.4437299035369775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103</v>
      </c>
      <c r="F67" s="25" t="n">
        <v>0.3311897106109325</v>
      </c>
      <c r="G67" s="31" t="inlineStr">
        <is>
          <t>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70</v>
      </c>
      <c r="F68" s="30" t="n">
        <v>0.22508038585209</v>
      </c>
      <c r="G68" s="26" t="inlineStr">
        <is>
          <t>██████████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311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357   ·   Overvotes: 0   ·   Undervotes: 245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195</v>
      </c>
      <c r="F74" s="20" t="n">
        <v>0.5462184873949579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137</v>
      </c>
      <c r="F75" s="25" t="n">
        <v>0.3837535014005602</v>
      </c>
      <c r="G75" s="31" t="inlineStr">
        <is>
          <t>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25</v>
      </c>
      <c r="F76" s="30" t="n">
        <v>0.07002801120448179</v>
      </c>
      <c r="G76" s="26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357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463   ·   Overvotes: 2   ·   Undervotes: 137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280</v>
      </c>
      <c r="F82" s="20" t="n">
        <v>0.6047516198704104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120</v>
      </c>
      <c r="F83" s="25" t="n">
        <v>0.2591792656587473</v>
      </c>
      <c r="G83" s="31" t="inlineStr">
        <is>
          <t>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36</v>
      </c>
      <c r="F84" s="30" t="n">
        <v>0.07775377969762419</v>
      </c>
      <c r="G84" s="26" t="inlineStr">
        <is>
          <t>███</t>
        </is>
      </c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9</v>
      </c>
      <c r="F85" s="35" t="n">
        <v>0.01943844492440605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7</v>
      </c>
      <c r="F86" s="40" t="n">
        <v>0.01511879049676026</v>
      </c>
      <c r="G86" s="4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4</v>
      </c>
      <c r="F87" s="35" t="n">
        <v>0.008639308855291577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3</v>
      </c>
      <c r="F88" s="40" t="n">
        <v>0.006479481641468682</v>
      </c>
      <c r="G88" s="56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2</v>
      </c>
      <c r="F89" s="35" t="n">
        <v>0.004319654427645789</v>
      </c>
      <c r="G89" s="36" t="inlineStr"/>
    </row>
    <row r="90" ht="18" customHeight="1">
      <c r="A90" s="37" t="n">
        <v>8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2</v>
      </c>
      <c r="F90" s="40" t="n">
        <v>0.004319654427645789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463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07030013</t>
        </is>
      </c>
      <c r="B96" s="65" t="inlineStr">
        <is>
          <t>0014A, 0014B</t>
        </is>
      </c>
      <c r="C96" s="66" t="inlineStr">
        <is>
          <t>BARANGAY CALUGUSAN</t>
        </is>
      </c>
      <c r="D96" s="67" t="n">
        <v>391</v>
      </c>
      <c r="E96" s="67" t="n">
        <v>336</v>
      </c>
      <c r="F96" s="68" t="n">
        <v>0.8593000000000001</v>
      </c>
      <c r="G96" s="65" t="inlineStr">
        <is>
          <t>RECEIVED</t>
        </is>
      </c>
    </row>
    <row r="97">
      <c r="A97" s="65" t="inlineStr">
        <is>
          <t>07030014</t>
        </is>
      </c>
      <c r="B97" s="65" t="inlineStr">
        <is>
          <t>0014C, 0014D, 0014P1</t>
        </is>
      </c>
      <c r="C97" s="66" t="inlineStr">
        <is>
          <t>BARANGAY CALUGUSAN</t>
        </is>
      </c>
      <c r="D97" s="67" t="n">
        <v>298</v>
      </c>
      <c r="E97" s="67" t="n">
        <v>266</v>
      </c>
      <c r="F97" s="68" t="n">
        <v>0.8926000000000001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CANIBUNGAN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1,170</t>
        </is>
      </c>
      <c r="B9" s="9" t="n"/>
      <c r="C9" s="13" t="inlineStr">
        <is>
          <t>691</t>
        </is>
      </c>
      <c r="D9" s="11" t="n"/>
      <c r="E9" s="13" t="inlineStr">
        <is>
          <t>691</t>
        </is>
      </c>
      <c r="F9" s="13" t="inlineStr">
        <is>
          <t>59.06%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687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375</v>
      </c>
      <c r="F14" s="20" t="n">
        <v>0.5458515283842795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271</v>
      </c>
      <c r="F15" s="25" t="n">
        <v>0.3944687045123726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29</v>
      </c>
      <c r="F16" s="30" t="n">
        <v>0.04221251819505095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</v>
      </c>
      <c r="F17" s="35" t="n">
        <v>0.01310043668122271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0.001455604075691412</v>
      </c>
      <c r="G18" s="42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0.001455604075691412</v>
      </c>
      <c r="G19" s="48" t="inlineStr"/>
    </row>
    <row r="20" ht="18" customHeight="1">
      <c r="A20" s="37" t="n">
        <v>5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0.001455604075691412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687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676   ·   Overvotes: 5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SATTAR, ALZAD</t>
        </is>
      </c>
      <c r="D32" s="17" t="inlineStr">
        <is>
          <t>BPP</t>
        </is>
      </c>
      <c r="E32" s="19" t="n">
        <v>358</v>
      </c>
      <c r="F32" s="20" t="n">
        <v>0.5295857988165681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SALLIMAN, JAY HATAMAN</t>
        </is>
      </c>
      <c r="D33" s="22" t="inlineStr">
        <is>
          <t>BFP</t>
        </is>
      </c>
      <c r="E33" s="24" t="n">
        <v>302</v>
      </c>
      <c r="F33" s="25" t="n">
        <v>0.4467455621301775</v>
      </c>
      <c r="G33" s="3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10</v>
      </c>
      <c r="F34" s="30" t="n">
        <v>0.01479289940828402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6</v>
      </c>
      <c r="F35" s="35" t="n">
        <v>0.008875739644970414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676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715   ·   Overvotes: 4   ·   Undervotes: 663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371</v>
      </c>
      <c r="F42" s="20" t="n">
        <v>0.5188811188811189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308</v>
      </c>
      <c r="F43" s="25" t="n">
        <v>0.4307692307692308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12</v>
      </c>
      <c r="F44" s="30" t="n">
        <v>0.01678321678321678</v>
      </c>
      <c r="G44" s="26" t="inlineStr">
        <is>
          <t>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9</v>
      </c>
      <c r="F45" s="35" t="n">
        <v>0.01258741258741259</v>
      </c>
      <c r="G45" s="54" t="inlineStr"/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7</v>
      </c>
      <c r="F46" s="40" t="n">
        <v>0.009790209790209791</v>
      </c>
      <c r="G46" s="41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5</v>
      </c>
      <c r="F47" s="35" t="n">
        <v>0.006993006993006993</v>
      </c>
      <c r="G47" s="55" t="inlineStr"/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3</v>
      </c>
      <c r="F48" s="40" t="n">
        <v>0.004195804195804196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0</v>
      </c>
      <c r="F49" s="35" t="n">
        <v>0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715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399   ·   Overvotes: 0   ·   Undervotes: 292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375</v>
      </c>
      <c r="F55" s="20" t="n">
        <v>0.9398496240601504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10</v>
      </c>
      <c r="F56" s="25" t="n">
        <v>0.02506265664160401</v>
      </c>
      <c r="G56" s="31" t="inlineStr">
        <is>
          <t>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9</v>
      </c>
      <c r="F57" s="30" t="n">
        <v>0.02255639097744361</v>
      </c>
      <c r="G57" s="26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</v>
      </c>
      <c r="F58" s="35" t="n">
        <v>0.005012531328320802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</v>
      </c>
      <c r="F59" s="40" t="n">
        <v>0.005012531328320802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0.002506265664160401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399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377   ·   Overvotes: 1   ·   Undervotes: 313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354</v>
      </c>
      <c r="F66" s="20" t="n">
        <v>0.9389920424403183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12</v>
      </c>
      <c r="F67" s="25" t="n">
        <v>0.03183023872679045</v>
      </c>
      <c r="G67" s="31" t="inlineStr">
        <is>
          <t>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11</v>
      </c>
      <c r="F68" s="30" t="n">
        <v>0.02917771883289125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377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378   ·   Overvotes: 0   ·   Undervotes: 313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361</v>
      </c>
      <c r="F74" s="20" t="n">
        <v>0.955026455026455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10</v>
      </c>
      <c r="F75" s="25" t="n">
        <v>0.02645502645502645</v>
      </c>
      <c r="G75" s="31" t="inlineStr">
        <is>
          <t>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7</v>
      </c>
      <c r="F76" s="30" t="n">
        <v>0.01851851851851852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378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567   ·   Overvotes: 1   ·   Undervotes: 123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361</v>
      </c>
      <c r="F82" s="20" t="n">
        <v>0.63668430335097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187</v>
      </c>
      <c r="F83" s="25" t="n">
        <v>0.3298059964726631</v>
      </c>
      <c r="G83" s="31" t="inlineStr">
        <is>
          <t>██████████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8</v>
      </c>
      <c r="F84" s="30" t="n">
        <v>0.01410934744268078</v>
      </c>
      <c r="G84" s="2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7</v>
      </c>
      <c r="F85" s="35" t="n">
        <v>0.01234567901234568</v>
      </c>
      <c r="G85" s="54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3</v>
      </c>
      <c r="F86" s="40" t="n">
        <v>0.005291005291005291</v>
      </c>
      <c r="G86" s="4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0.001763668430335097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7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36" t="inlineStr"/>
    </row>
    <row r="90" ht="18" customHeight="1">
      <c r="A90" s="37" t="n">
        <v>7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7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567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07030015</t>
        </is>
      </c>
      <c r="B96" s="65" t="inlineStr">
        <is>
          <t>0015A, 0015B, 0016A</t>
        </is>
      </c>
      <c r="C96" s="66" t="inlineStr">
        <is>
          <t>BARANGAY CANIBUNGAN</t>
        </is>
      </c>
      <c r="D96" s="67" t="n">
        <v>595</v>
      </c>
      <c r="E96" s="67" t="n">
        <v>344</v>
      </c>
      <c r="F96" s="68" t="n">
        <v>0.5782</v>
      </c>
      <c r="G96" s="65" t="inlineStr">
        <is>
          <t>RECEIVED</t>
        </is>
      </c>
    </row>
    <row r="97">
      <c r="A97" s="65" t="inlineStr">
        <is>
          <t>07030016</t>
        </is>
      </c>
      <c r="B97" s="65" t="inlineStr">
        <is>
          <t>0016B, 0017A, 0017B, 0017P1</t>
        </is>
      </c>
      <c r="C97" s="66" t="inlineStr">
        <is>
          <t>BARANGAY CANIBUNGAN</t>
        </is>
      </c>
      <c r="D97" s="67" t="n">
        <v>575</v>
      </c>
      <c r="E97" s="67" t="n">
        <v>347</v>
      </c>
      <c r="F97" s="68" t="n">
        <v>0.6035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LANDUGAN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493</t>
        </is>
      </c>
      <c r="B9" s="9" t="n"/>
      <c r="C9" s="13" t="inlineStr">
        <is>
          <t>285</t>
        </is>
      </c>
      <c r="D9" s="11" t="n"/>
      <c r="E9" s="13" t="inlineStr">
        <is>
          <t>285</t>
        </is>
      </c>
      <c r="F9" s="13" t="inlineStr">
        <is>
          <t>57.81%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267   ·   Overvotes: 13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148</v>
      </c>
      <c r="F14" s="20" t="n">
        <v>0.5543071161048689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94</v>
      </c>
      <c r="F15" s="25" t="n">
        <v>0.352059925093633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</v>
      </c>
      <c r="F16" s="30" t="n">
        <v>0.05617977528089887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</v>
      </c>
      <c r="F17" s="35" t="n">
        <v>0.00749063670411985</v>
      </c>
      <c r="G17" s="41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0.00749063670411985</v>
      </c>
      <c r="G18" s="42" t="inlineStr"/>
    </row>
    <row r="19" ht="18" customHeight="1">
      <c r="A19" s="32" t="n">
        <v>4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</v>
      </c>
      <c r="F19" s="35" t="n">
        <v>0.00749063670411985</v>
      </c>
      <c r="G19" s="48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0.003745318352059925</v>
      </c>
      <c r="G20" s="49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0.003745318352059925</v>
      </c>
      <c r="G21" s="47" t="inlineStr"/>
    </row>
    <row r="22" ht="18" customHeight="1">
      <c r="A22" s="37" t="n">
        <v>7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0.003745318352059925</v>
      </c>
      <c r="G22" s="46" t="inlineStr"/>
    </row>
    <row r="23" ht="18" customHeight="1">
      <c r="A23" s="32" t="n">
        <v>7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0.003745318352059925</v>
      </c>
      <c r="G23" s="36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267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257   ·   Overvotes: 11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189</v>
      </c>
      <c r="F32" s="20" t="n">
        <v>0.7354085603112841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65</v>
      </c>
      <c r="F33" s="25" t="n">
        <v>0.2529182879377432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2</v>
      </c>
      <c r="F34" s="30" t="n">
        <v>0.007782101167315175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1</v>
      </c>
      <c r="F35" s="35" t="n">
        <v>0.003891050583657588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257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489   ·   Overvotes: 12   ·   Undervotes: 69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129</v>
      </c>
      <c r="F42" s="20" t="n">
        <v>0.2638036809815951</v>
      </c>
      <c r="G42" s="21" t="inlineStr">
        <is>
          <t>████████████████████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129</v>
      </c>
      <c r="F43" s="20" t="n">
        <v>0.2638036809815951</v>
      </c>
      <c r="G43" s="31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83</v>
      </c>
      <c r="F44" s="30" t="n">
        <v>0.1697341513292434</v>
      </c>
      <c r="G44" s="26" t="inlineStr">
        <is>
          <t>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76</v>
      </c>
      <c r="F45" s="35" t="n">
        <v>0.1554192229038855</v>
      </c>
      <c r="G45" s="54" t="inlineStr">
        <is>
          <t>████████████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27</v>
      </c>
      <c r="F46" s="40" t="n">
        <v>0.05521472392638037</v>
      </c>
      <c r="G46" s="41" t="inlineStr">
        <is>
          <t>████</t>
        </is>
      </c>
    </row>
    <row r="47" ht="18" customHeight="1">
      <c r="A47" s="32" t="n">
        <v>6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21</v>
      </c>
      <c r="F47" s="35" t="n">
        <v>0.04294478527607362</v>
      </c>
      <c r="G47" s="55" t="inlineStr">
        <is>
          <t>███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17</v>
      </c>
      <c r="F48" s="40" t="n">
        <v>0.03476482617586912</v>
      </c>
      <c r="G48" s="56" t="inlineStr">
        <is>
          <t>███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7</v>
      </c>
      <c r="F49" s="35" t="n">
        <v>0.01431492842535787</v>
      </c>
      <c r="G49" s="36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489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259   ·   Overvotes: 6   ·   Undervotes: 20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137</v>
      </c>
      <c r="F55" s="20" t="n">
        <v>0.528957528957529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93</v>
      </c>
      <c r="F56" s="25" t="n">
        <v>0.3590733590733591</v>
      </c>
      <c r="G56" s="31" t="inlineStr">
        <is>
          <t>██████████████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15</v>
      </c>
      <c r="F57" s="30" t="n">
        <v>0.05791505791505792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7</v>
      </c>
      <c r="F58" s="35" t="n">
        <v>0.02702702702702703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5</v>
      </c>
      <c r="F59" s="40" t="n">
        <v>0.0193050193050193</v>
      </c>
      <c r="G59" s="41" t="inlineStr">
        <is>
          <t>█</t>
        </is>
      </c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2</v>
      </c>
      <c r="F60" s="35" t="n">
        <v>0.007722007722007722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259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255   ·   Overvotes: 3   ·   Undervotes: 27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142</v>
      </c>
      <c r="F66" s="20" t="n">
        <v>0.5568627450980392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103</v>
      </c>
      <c r="F67" s="25" t="n">
        <v>0.403921568627451</v>
      </c>
      <c r="G67" s="31" t="inlineStr">
        <is>
          <t>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10</v>
      </c>
      <c r="F68" s="30" t="n">
        <v>0.0392156862745098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255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248   ·   Overvotes: 1   ·   Undervotes: 36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148</v>
      </c>
      <c r="F74" s="20" t="n">
        <v>0.5967741935483871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83</v>
      </c>
      <c r="F75" s="25" t="n">
        <v>0.3346774193548387</v>
      </c>
      <c r="G75" s="31" t="inlineStr">
        <is>
          <t>███████████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17</v>
      </c>
      <c r="F76" s="30" t="n">
        <v>0.06854838709677419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248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252   ·   Overvotes: 13   ·   Undervotes: 20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5</t>
        </is>
      </c>
      <c r="C82" s="18" t="inlineStr">
        <is>
          <t>GUMBILA, DATUTENG</t>
        </is>
      </c>
      <c r="D82" s="17" t="inlineStr">
        <is>
          <t>BFP</t>
        </is>
      </c>
      <c r="E82" s="19" t="n">
        <v>135</v>
      </c>
      <c r="F82" s="20" t="n">
        <v>0.5357142857142857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92</v>
      </c>
      <c r="F83" s="25" t="n">
        <v>0.3650793650793651</v>
      </c>
      <c r="G83" s="31" t="inlineStr">
        <is>
          <t>██████████████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16</v>
      </c>
      <c r="F84" s="30" t="n">
        <v>0.06349206349206349</v>
      </c>
      <c r="G84" s="26" t="inlineStr">
        <is>
          <t>██</t>
        </is>
      </c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</v>
      </c>
      <c r="F85" s="35" t="n">
        <v>0.007936507936507936</v>
      </c>
      <c r="G85" s="54" t="inlineStr"/>
    </row>
    <row r="86" ht="18" customHeight="1">
      <c r="A86" s="37" t="n">
        <v>4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0.007936507936507936</v>
      </c>
      <c r="G86" s="41" t="inlineStr"/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2</v>
      </c>
      <c r="F87" s="35" t="n">
        <v>0.007936507936507936</v>
      </c>
      <c r="G87" s="55" t="inlineStr"/>
    </row>
    <row r="88" ht="18" customHeight="1">
      <c r="A88" s="37" t="n">
        <v>4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</v>
      </c>
      <c r="F88" s="40" t="n">
        <v>0.007936507936507936</v>
      </c>
      <c r="G88" s="56" t="inlineStr"/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1</v>
      </c>
      <c r="F89" s="35" t="n">
        <v>0.003968253968253968</v>
      </c>
      <c r="G89" s="36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252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07030017</t>
        </is>
      </c>
      <c r="B96" s="65" t="inlineStr">
        <is>
          <t>0018A, 0018B, 0018C, 0018P1</t>
        </is>
      </c>
      <c r="C96" s="66" t="inlineStr">
        <is>
          <t>BARANGAY LANDUGAN</t>
        </is>
      </c>
      <c r="D96" s="67" t="n">
        <v>493</v>
      </c>
      <c r="E96" s="67" t="n">
        <v>285</v>
      </c>
      <c r="F96" s="68" t="n">
        <v>0.5781000000000001</v>
      </c>
      <c r="G96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LANTAWAN PROPER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651</t>
        </is>
      </c>
      <c r="B9" s="9" t="n"/>
      <c r="C9" s="13" t="inlineStr">
        <is>
          <t>439</t>
        </is>
      </c>
      <c r="D9" s="11" t="n"/>
      <c r="E9" s="13" t="inlineStr">
        <is>
          <t>439</t>
        </is>
      </c>
      <c r="F9" s="13" t="inlineStr">
        <is>
          <t>67.43%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426   ·   Overvotes: 11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233</v>
      </c>
      <c r="F14" s="20" t="n">
        <v>0.5469483568075117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152</v>
      </c>
      <c r="F15" s="25" t="n">
        <v>0.3568075117370892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25</v>
      </c>
      <c r="F16" s="30" t="n">
        <v>0.05868544600938967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13</v>
      </c>
      <c r="F17" s="35" t="n">
        <v>0.03051643192488263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0.004694835680751174</v>
      </c>
      <c r="G18" s="43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0.002347417840375587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426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425   ·   Overvotes: 6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SATTAR, ALZAD</t>
        </is>
      </c>
      <c r="D32" s="17" t="inlineStr">
        <is>
          <t>BPP</t>
        </is>
      </c>
      <c r="E32" s="19" t="n">
        <v>222</v>
      </c>
      <c r="F32" s="20" t="n">
        <v>0.5223529411764706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SALLIMAN, JAY HATAMAN</t>
        </is>
      </c>
      <c r="D33" s="22" t="inlineStr">
        <is>
          <t>BFP</t>
        </is>
      </c>
      <c r="E33" s="24" t="n">
        <v>180</v>
      </c>
      <c r="F33" s="25" t="n">
        <v>0.4235294117647059</v>
      </c>
      <c r="G33" s="3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13</v>
      </c>
      <c r="F34" s="30" t="n">
        <v>0.03058823529411765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7</v>
      </c>
      <c r="F35" s="35" t="n">
        <v>0.01647058823529412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3</v>
      </c>
      <c r="F36" s="40" t="n">
        <v>0.007058823529411765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425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771   ·   Overvotes: 0   ·   Undervotes: 107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238</v>
      </c>
      <c r="F42" s="20" t="n">
        <v>0.3086900129701686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210</v>
      </c>
      <c r="F43" s="25" t="n">
        <v>0.2723735408560311</v>
      </c>
      <c r="G43" s="3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150</v>
      </c>
      <c r="F44" s="30" t="n">
        <v>0.1945525291828794</v>
      </c>
      <c r="G44" s="26" t="inlineStr">
        <is>
          <t>█████████████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134</v>
      </c>
      <c r="F45" s="35" t="n">
        <v>0.1738002594033722</v>
      </c>
      <c r="G45" s="54" t="inlineStr">
        <is>
          <t>███████████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27</v>
      </c>
      <c r="F46" s="40" t="n">
        <v>0.03501945525291829</v>
      </c>
      <c r="G46" s="41" t="inlineStr">
        <is>
          <t>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9</v>
      </c>
      <c r="F47" s="35" t="n">
        <v>0.01167315175097276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</v>
      </c>
      <c r="F48" s="40" t="n">
        <v>0.003891050583657588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0</v>
      </c>
      <c r="F49" s="35" t="n">
        <v>0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771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414   ·   Overvotes: 7   ·   Undervotes: 18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203</v>
      </c>
      <c r="F55" s="20" t="n">
        <v>0.4903381642512077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105</v>
      </c>
      <c r="F56" s="25" t="n">
        <v>0.2536231884057971</v>
      </c>
      <c r="G56" s="31" t="inlineStr">
        <is>
          <t>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102</v>
      </c>
      <c r="F57" s="30" t="n">
        <v>0.2463768115942029</v>
      </c>
      <c r="G57" s="26" t="inlineStr">
        <is>
          <t>██████████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</v>
      </c>
      <c r="F58" s="35" t="n">
        <v>0.004830917874396135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0.002415458937198068</v>
      </c>
      <c r="G59" s="41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0.002415458937198068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414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407   ·   Overvotes: 0   ·   Undervotes: 32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237</v>
      </c>
      <c r="F66" s="20" t="n">
        <v>0.5823095823095823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152</v>
      </c>
      <c r="F67" s="25" t="n">
        <v>0.3734643734643734</v>
      </c>
      <c r="G67" s="31" t="inlineStr">
        <is>
          <t>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18</v>
      </c>
      <c r="F68" s="30" t="n">
        <v>0.04422604422604422</v>
      </c>
      <c r="G68" s="26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407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416   ·   Overvotes: 0   ·   Undervotes: 23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247</v>
      </c>
      <c r="F74" s="20" t="n">
        <v>0.59375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147</v>
      </c>
      <c r="F75" s="25" t="n">
        <v>0.3533653846153846</v>
      </c>
      <c r="G75" s="31" t="inlineStr">
        <is>
          <t>████████████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22</v>
      </c>
      <c r="F76" s="30" t="n">
        <v>0.05288461538461538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416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415   ·   Overvotes: 2   ·   Undervotes: 22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242</v>
      </c>
      <c r="F82" s="20" t="n">
        <v>0.5831325301204819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146</v>
      </c>
      <c r="F83" s="25" t="n">
        <v>0.3518072289156626</v>
      </c>
      <c r="G83" s="31" t="inlineStr">
        <is>
          <t>████████████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19</v>
      </c>
      <c r="F84" s="30" t="n">
        <v>0.04578313253012048</v>
      </c>
      <c r="G84" s="26" t="inlineStr">
        <is>
          <t>██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0.004819277108433735</v>
      </c>
      <c r="G85" s="54" t="inlineStr"/>
    </row>
    <row r="86" ht="18" customHeight="1">
      <c r="A86" s="37" t="n">
        <v>4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2</v>
      </c>
      <c r="F86" s="40" t="n">
        <v>0.004819277108433735</v>
      </c>
      <c r="G86" s="41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2</v>
      </c>
      <c r="F87" s="35" t="n">
        <v>0.004819277108433735</v>
      </c>
      <c r="G87" s="55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0.002409638554216868</v>
      </c>
      <c r="G88" s="56" t="inlineStr"/>
    </row>
    <row r="89" ht="18" customHeight="1">
      <c r="A89" s="32" t="n">
        <v>7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1</v>
      </c>
      <c r="F89" s="35" t="n">
        <v>0.002409638554216868</v>
      </c>
      <c r="G89" s="36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415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07030018</t>
        </is>
      </c>
      <c r="B96" s="65" t="inlineStr">
        <is>
          <t>0019A, 0019C</t>
        </is>
      </c>
      <c r="C96" s="66" t="inlineStr">
        <is>
          <t>BARANGAY LANTAWAN PROPER</t>
        </is>
      </c>
      <c r="D96" s="67" t="n">
        <v>366</v>
      </c>
      <c r="E96" s="67" t="n">
        <v>250</v>
      </c>
      <c r="F96" s="68" t="n">
        <v>0.6831</v>
      </c>
      <c r="G96" s="65" t="inlineStr">
        <is>
          <t>RECEIVED</t>
        </is>
      </c>
    </row>
    <row r="97">
      <c r="A97" s="65" t="inlineStr">
        <is>
          <t>07030019</t>
        </is>
      </c>
      <c r="B97" s="65" t="inlineStr">
        <is>
          <t>0019B, 0019D, 0019P1</t>
        </is>
      </c>
      <c r="C97" s="66" t="inlineStr">
        <is>
          <t>BARANGAY LANTAWAN PROPER</t>
        </is>
      </c>
      <c r="D97" s="67" t="n">
        <v>285</v>
      </c>
      <c r="E97" s="67" t="n">
        <v>189</v>
      </c>
      <c r="F97" s="68" t="n">
        <v>0.6631999999999999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LAWI-LAWI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0703031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865</t>
        </is>
      </c>
      <c r="B9" s="9" t="n"/>
      <c r="C9" s="13" t="inlineStr">
        <is>
          <t>847</t>
        </is>
      </c>
      <c r="D9" s="11" t="n"/>
      <c r="E9" s="13" t="inlineStr">
        <is>
          <t>847</t>
        </is>
      </c>
      <c r="F9" s="13" t="inlineStr">
        <is>
          <t>97.92%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694   ·   Overvotes: 151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628</v>
      </c>
      <c r="F14" s="20" t="n">
        <v>0.9048991354466859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</v>
      </c>
      <c r="F15" s="25" t="n">
        <v>0.03314121037463977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0.02305475504322766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15</v>
      </c>
      <c r="F17" s="35" t="n">
        <v>0.02161383285302594</v>
      </c>
      <c r="G17" s="2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9</v>
      </c>
      <c r="F18" s="40" t="n">
        <v>0.01296829971181556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0.002881844380403458</v>
      </c>
      <c r="G19" s="42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0.001440922190201729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694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843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812</v>
      </c>
      <c r="F32" s="20" t="n">
        <v>0.963226571767497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MOHAMAD, PENDATUN</t>
        </is>
      </c>
      <c r="D33" s="22" t="inlineStr">
        <is>
          <t>BEST</t>
        </is>
      </c>
      <c r="E33" s="24" t="n">
        <v>11</v>
      </c>
      <c r="F33" s="25" t="n">
        <v>0.01304863582443654</v>
      </c>
      <c r="G33" s="3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10</v>
      </c>
      <c r="F34" s="30" t="n">
        <v>0.01186239620403321</v>
      </c>
      <c r="G34" s="26" t="inlineStr"/>
    </row>
    <row r="35" ht="18" customHeight="1">
      <c r="A35" s="27" t="n">
        <v>3</v>
      </c>
      <c r="B35" s="27" t="inlineStr">
        <is>
          <t>5</t>
        </is>
      </c>
      <c r="C35" s="28" t="inlineStr">
        <is>
          <t>SATTAR, ALZAD</t>
        </is>
      </c>
      <c r="D35" s="27" t="inlineStr">
        <is>
          <t>BPP</t>
        </is>
      </c>
      <c r="E35" s="29" t="n">
        <v>10</v>
      </c>
      <c r="F35" s="30" t="n">
        <v>0.01186239620403321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IBNO, MONAR</t>
        </is>
      </c>
      <c r="D36" s="37" t="inlineStr">
        <is>
          <t>BAPA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843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1,246   ·   Overvotes: 0   ·   Undervotes: 448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679</v>
      </c>
      <c r="F42" s="20" t="n">
        <v>0.5449438202247191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453</v>
      </c>
      <c r="F43" s="25" t="n">
        <v>0.3635634028892456</v>
      </c>
      <c r="G43" s="31" t="inlineStr">
        <is>
          <t>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66</v>
      </c>
      <c r="F44" s="30" t="n">
        <v>0.05296950240770466</v>
      </c>
      <c r="G44" s="26" t="inlineStr">
        <is>
          <t>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47</v>
      </c>
      <c r="F45" s="35" t="n">
        <v>0.0377207062600321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0.0008025682182985554</v>
      </c>
      <c r="G46" s="41" t="inlineStr"/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0</v>
      </c>
      <c r="F47" s="35" t="n">
        <v>0</v>
      </c>
      <c r="G47" s="55" t="inlineStr"/>
    </row>
    <row r="48" ht="18" customHeight="1">
      <c r="A48" s="37" t="n">
        <v>6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0</v>
      </c>
      <c r="F49" s="35" t="n">
        <v>0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1246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837   ·   Overvotes: 0   ·   Undervotes: 10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834</v>
      </c>
      <c r="F55" s="20" t="n">
        <v>0.996415770609319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3</v>
      </c>
      <c r="F56" s="25" t="n">
        <v>0.003584229390681004</v>
      </c>
      <c r="G56" s="31" t="inlineStr"/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0</v>
      </c>
      <c r="F57" s="30" t="n">
        <v>0</v>
      </c>
      <c r="G57" s="26" t="inlineStr"/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0</v>
      </c>
      <c r="F58" s="30" t="n">
        <v>0</v>
      </c>
      <c r="G58" s="54" t="inlineStr"/>
    </row>
    <row r="59" ht="18" customHeight="1">
      <c r="A59" s="27" t="n">
        <v>3</v>
      </c>
      <c r="B59" s="27" t="inlineStr">
        <is>
          <t>3</t>
        </is>
      </c>
      <c r="C59" s="28" t="inlineStr">
        <is>
          <t>KADER, POMBAEN</t>
        </is>
      </c>
      <c r="D59" s="27" t="inlineStr">
        <is>
          <t>BPW</t>
        </is>
      </c>
      <c r="E59" s="29" t="n">
        <v>0</v>
      </c>
      <c r="F59" s="30" t="n">
        <v>0</v>
      </c>
      <c r="G59" s="41" t="inlineStr"/>
    </row>
    <row r="60" ht="18" customHeight="1">
      <c r="A60" s="27" t="n">
        <v>3</v>
      </c>
      <c r="B60" s="27" t="inlineStr">
        <is>
          <t>5</t>
        </is>
      </c>
      <c r="C60" s="28" t="inlineStr">
        <is>
          <t>SILONGAN, AIDA</t>
        </is>
      </c>
      <c r="D60" s="27" t="inlineStr">
        <is>
          <t>UBJP</t>
        </is>
      </c>
      <c r="E60" s="29" t="n">
        <v>0</v>
      </c>
      <c r="F60" s="30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837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711   ·   Overvotes: 0   ·   Undervotes: 136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707</v>
      </c>
      <c r="F66" s="20" t="n">
        <v>0.9943741209563994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4</v>
      </c>
      <c r="F67" s="25" t="n">
        <v>0.005625879043600563</v>
      </c>
      <c r="G67" s="3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0</v>
      </c>
      <c r="F68" s="30" t="n">
        <v>0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711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747   ·   Overvotes: 0   ·   Undervotes: 100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669</v>
      </c>
      <c r="F74" s="20" t="n">
        <v>0.8955823293172691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78</v>
      </c>
      <c r="F75" s="25" t="n">
        <v>0.1044176706827309</v>
      </c>
      <c r="G75" s="31" t="inlineStr">
        <is>
          <t>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0</v>
      </c>
      <c r="F76" s="30" t="n">
        <v>0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747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818   ·   Overvotes: 20   ·   Undervotes: 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499</v>
      </c>
      <c r="F82" s="20" t="n">
        <v>0.6100244498777506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314</v>
      </c>
      <c r="F83" s="25" t="n">
        <v>0.3838630806845966</v>
      </c>
      <c r="G83" s="31" t="inlineStr">
        <is>
          <t>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3</v>
      </c>
      <c r="F84" s="30" t="n">
        <v>0.003667481662591687</v>
      </c>
      <c r="G84" s="26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0.001222493887530562</v>
      </c>
      <c r="G85" s="54" t="inlineStr"/>
    </row>
    <row r="86" ht="18" customHeight="1">
      <c r="A86" s="37" t="n">
        <v>4</v>
      </c>
      <c r="B86" s="37" t="inlineStr">
        <is>
          <t>8</t>
        </is>
      </c>
      <c r="C86" s="38" t="inlineStr">
        <is>
          <t>MACASALONG, MARJANIE</t>
        </is>
      </c>
      <c r="D86" s="37" t="inlineStr">
        <is>
          <t>UBJP</t>
        </is>
      </c>
      <c r="E86" s="39" t="n">
        <v>1</v>
      </c>
      <c r="F86" s="40" t="n">
        <v>0.001222493887530562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6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6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36" t="inlineStr"/>
    </row>
    <row r="90" ht="18" customHeight="1">
      <c r="A90" s="37" t="n">
        <v>6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6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818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07030020</t>
        </is>
      </c>
      <c r="B96" s="65" t="inlineStr">
        <is>
          <t>0020A, 0020B, 0020C</t>
        </is>
      </c>
      <c r="C96" s="66" t="inlineStr">
        <is>
          <t>BARANGAY LAWI-LAWI</t>
        </is>
      </c>
      <c r="D96" s="67" t="n">
        <v>439</v>
      </c>
      <c r="E96" s="67" t="n">
        <v>429</v>
      </c>
      <c r="F96" s="68" t="n">
        <v>0.9772</v>
      </c>
      <c r="G96" s="65" t="inlineStr">
        <is>
          <t>RECEIVED</t>
        </is>
      </c>
    </row>
    <row r="97">
      <c r="A97" s="65" t="inlineStr">
        <is>
          <t>07030021</t>
        </is>
      </c>
      <c r="B97" s="65" t="inlineStr">
        <is>
          <t>0021A, 0021B, 0021P1</t>
        </is>
      </c>
      <c r="C97" s="66" t="inlineStr">
        <is>
          <t>BARANGAY LAWI-LAWI</t>
        </is>
      </c>
      <c r="D97" s="67" t="n">
        <v>426</v>
      </c>
      <c r="E97" s="67" t="n">
        <v>418</v>
      </c>
      <c r="F97" s="68" t="n">
        <v>0.9812000000000001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LAWILA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0703030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709</t>
        </is>
      </c>
      <c r="B9" s="9" t="n"/>
      <c r="C9" s="13" t="inlineStr">
        <is>
          <t>443</t>
        </is>
      </c>
      <c r="D9" s="11" t="n"/>
      <c r="E9" s="13" t="inlineStr">
        <is>
          <t>443</t>
        </is>
      </c>
      <c r="F9" s="13" t="inlineStr">
        <is>
          <t>62.48%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439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277</v>
      </c>
      <c r="F14" s="20" t="n">
        <v>0.6309794988610479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151</v>
      </c>
      <c r="F15" s="25" t="n">
        <v>0.3439635535307517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</v>
      </c>
      <c r="F16" s="30" t="n">
        <v>0.02505694760820045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9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439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440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298</v>
      </c>
      <c r="F32" s="20" t="n">
        <v>0.6772727272727272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137</v>
      </c>
      <c r="F33" s="25" t="n">
        <v>0.3113636363636363</v>
      </c>
      <c r="G33" s="31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3</v>
      </c>
      <c r="F34" s="30" t="n">
        <v>0.006818181818181818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MOHAMAD, PENDATUN</t>
        </is>
      </c>
      <c r="D35" s="32" t="inlineStr">
        <is>
          <t>BEST</t>
        </is>
      </c>
      <c r="E35" s="34" t="n">
        <v>2</v>
      </c>
      <c r="F35" s="35" t="n">
        <v>0.004545454545454545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IBNO, MONAR</t>
        </is>
      </c>
      <c r="D36" s="37" t="inlineStr">
        <is>
          <t>BAPA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440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860   ·   Overvotes: 6   ·   Undervotes: 20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279</v>
      </c>
      <c r="F42" s="20" t="n">
        <v>0.3244186046511628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277</v>
      </c>
      <c r="F43" s="25" t="n">
        <v>0.322093023255814</v>
      </c>
      <c r="G43" s="31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152</v>
      </c>
      <c r="F44" s="30" t="n">
        <v>0.1767441860465116</v>
      </c>
      <c r="G44" s="26" t="inlineStr">
        <is>
          <t>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148</v>
      </c>
      <c r="F45" s="35" t="n">
        <v>0.172093023255814</v>
      </c>
      <c r="G45" s="54" t="inlineStr">
        <is>
          <t>███████████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4</v>
      </c>
      <c r="F46" s="40" t="n">
        <v>0.004651162790697674</v>
      </c>
      <c r="G46" s="41" t="inlineStr"/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0</v>
      </c>
      <c r="F47" s="35" t="n">
        <v>0</v>
      </c>
      <c r="G47" s="55" t="inlineStr"/>
    </row>
    <row r="48" ht="18" customHeight="1">
      <c r="A48" s="37" t="n">
        <v>6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6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0</v>
      </c>
      <c r="F49" s="35" t="n">
        <v>0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860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438   ·   Overvotes: 1   ·   Undervotes: 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285</v>
      </c>
      <c r="F55" s="20" t="n">
        <v>0.6506849315068494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150</v>
      </c>
      <c r="F56" s="25" t="n">
        <v>0.3424657534246575</v>
      </c>
      <c r="G56" s="31" t="inlineStr">
        <is>
          <t>███████████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2</v>
      </c>
      <c r="F57" s="30" t="n">
        <v>0.0045662100456621</v>
      </c>
      <c r="G57" s="2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0.00228310502283105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5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438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435   ·   Overvotes: 1   ·   Undervotes: 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287</v>
      </c>
      <c r="F66" s="20" t="n">
        <v>0.6597701149425287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146</v>
      </c>
      <c r="F67" s="25" t="n">
        <v>0.335632183908046</v>
      </c>
      <c r="G67" s="31" t="inlineStr">
        <is>
          <t>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2</v>
      </c>
      <c r="F68" s="30" t="n">
        <v>0.004597701149425287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435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436   ·   Overvotes: 1   ·   Undervotes: 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199</v>
      </c>
      <c r="F74" s="20" t="n">
        <v>0.4564220183486238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148</v>
      </c>
      <c r="F75" s="25" t="n">
        <v>0.3394495412844037</v>
      </c>
      <c r="G75" s="31" t="inlineStr">
        <is>
          <t>███████████████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89</v>
      </c>
      <c r="F76" s="30" t="n">
        <v>0.2041284403669725</v>
      </c>
      <c r="G76" s="26" t="inlineStr">
        <is>
          <t>█████████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436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438   ·   Overvotes: 3   ·   Undervotes: 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241</v>
      </c>
      <c r="F82" s="20" t="n">
        <v>0.5502283105022832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194</v>
      </c>
      <c r="F83" s="25" t="n">
        <v>0.4429223744292237</v>
      </c>
      <c r="G83" s="31" t="inlineStr">
        <is>
          <t>████████████████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2</v>
      </c>
      <c r="F84" s="30" t="n">
        <v>0.0045662100456621</v>
      </c>
      <c r="G84" s="26" t="inlineStr"/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1</v>
      </c>
      <c r="F85" s="35" t="n">
        <v>0.00228310502283105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41" t="inlineStr"/>
    </row>
    <row r="87" ht="18" customHeight="1">
      <c r="A87" s="32" t="n">
        <v>5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5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5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36" t="inlineStr"/>
    </row>
    <row r="90" ht="18" customHeight="1">
      <c r="A90" s="37" t="n">
        <v>5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5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438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07030022</t>
        </is>
      </c>
      <c r="B96" s="65" t="inlineStr">
        <is>
          <t>0022A, 0022B</t>
        </is>
      </c>
      <c r="C96" s="66" t="inlineStr">
        <is>
          <t>BARANGAY LAWILA</t>
        </is>
      </c>
      <c r="D96" s="67" t="n">
        <v>384</v>
      </c>
      <c r="E96" s="67" t="n">
        <v>244</v>
      </c>
      <c r="F96" s="68" t="n">
        <v>0.6354</v>
      </c>
      <c r="G96" s="65" t="inlineStr">
        <is>
          <t>RECEIVED</t>
        </is>
      </c>
    </row>
    <row r="97">
      <c r="A97" s="65" t="inlineStr">
        <is>
          <t>07030023</t>
        </is>
      </c>
      <c r="B97" s="65" t="inlineStr">
        <is>
          <t>0022C, 0022D, 0022P1</t>
        </is>
      </c>
      <c r="C97" s="66" t="inlineStr">
        <is>
          <t>BARANGAY LAWILA</t>
        </is>
      </c>
      <c r="D97" s="67" t="n">
        <v>325</v>
      </c>
      <c r="E97" s="67" t="n">
        <v>199</v>
      </c>
      <c r="F97" s="68" t="n">
        <v>0.6123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BAÑAS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581</t>
        </is>
      </c>
      <c r="B9" s="9" t="n"/>
      <c r="C9" s="13" t="inlineStr">
        <is>
          <t>453</t>
        </is>
      </c>
      <c r="D9" s="11" t="n"/>
      <c r="E9" s="13" t="inlineStr">
        <is>
          <t>453</t>
        </is>
      </c>
      <c r="F9" s="13" t="inlineStr">
        <is>
          <t>77.97%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409   ·   Overvotes: 22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258</v>
      </c>
      <c r="F14" s="20" t="n">
        <v>0.6308068459657702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50</v>
      </c>
      <c r="F15" s="25" t="n">
        <v>0.1222493887530562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32</v>
      </c>
      <c r="F16" s="30" t="n">
        <v>0.07823960880195599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31</v>
      </c>
      <c r="F17" s="35" t="n">
        <v>0.07579462102689487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23</v>
      </c>
      <c r="F18" s="40" t="n">
        <v>0.05623471882640587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</v>
      </c>
      <c r="F19" s="35" t="n">
        <v>0.02200488997555012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0.007334963325183374</v>
      </c>
      <c r="G20" s="47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0.002444987775061125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0.002444987775061125</v>
      </c>
      <c r="G22" s="48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0.002444987775061125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409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431   ·   Overvotes: 14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331</v>
      </c>
      <c r="F32" s="20" t="n">
        <v>0.7679814385150812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92</v>
      </c>
      <c r="F33" s="25" t="n">
        <v>0.2134570765661253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MOHAMAD, PENDATUN</t>
        </is>
      </c>
      <c r="D34" s="27" t="inlineStr">
        <is>
          <t>BEST</t>
        </is>
      </c>
      <c r="E34" s="29" t="n">
        <v>4</v>
      </c>
      <c r="F34" s="30" t="n">
        <v>0.009280742459396751</v>
      </c>
      <c r="G34" s="26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MUALLAM, OMAR</t>
        </is>
      </c>
      <c r="D35" s="27" t="inlineStr">
        <is>
          <t>UBJP</t>
        </is>
      </c>
      <c r="E35" s="29" t="n">
        <v>4</v>
      </c>
      <c r="F35" s="30" t="n">
        <v>0.009280742459396751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IBNO, MONAR</t>
        </is>
      </c>
      <c r="D36" s="37" t="inlineStr">
        <is>
          <t>BAPA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431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662   ·   Overvotes: 18   ·   Undervotes: 226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303</v>
      </c>
      <c r="F42" s="20" t="n">
        <v>0.4577039274924471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295</v>
      </c>
      <c r="F43" s="25" t="n">
        <v>0.445619335347432</v>
      </c>
      <c r="G43" s="3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15</v>
      </c>
      <c r="F44" s="30" t="n">
        <v>0.02265861027190332</v>
      </c>
      <c r="G44" s="26" t="inlineStr">
        <is>
          <t>█</t>
        </is>
      </c>
    </row>
    <row r="45" ht="18" customHeight="1">
      <c r="A45" s="27" t="n">
        <v>3</v>
      </c>
      <c r="B45" s="27" t="inlineStr">
        <is>
          <t>7</t>
        </is>
      </c>
      <c r="C45" s="28" t="inlineStr">
        <is>
          <t>RAMIREZ, EDGARDO</t>
        </is>
      </c>
      <c r="D45" s="27" t="inlineStr">
        <is>
          <t>C4P</t>
        </is>
      </c>
      <c r="E45" s="29" t="n">
        <v>15</v>
      </c>
      <c r="F45" s="30" t="n">
        <v>0.02265861027190332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12</v>
      </c>
      <c r="F46" s="40" t="n">
        <v>0.01812688821752266</v>
      </c>
      <c r="G46" s="41" t="inlineStr">
        <is>
          <t>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10</v>
      </c>
      <c r="F47" s="35" t="n">
        <v>0.01510574018126888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5</t>
        </is>
      </c>
      <c r="C48" s="38" t="inlineStr">
        <is>
          <t>OLAYA, YUL ADELFO</t>
        </is>
      </c>
      <c r="D48" s="37" t="inlineStr">
        <is>
          <t>UBJP</t>
        </is>
      </c>
      <c r="E48" s="39" t="n">
        <v>9</v>
      </c>
      <c r="F48" s="40" t="n">
        <v>0.01359516616314199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</v>
      </c>
      <c r="F49" s="35" t="n">
        <v>0.004531722054380665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662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374   ·   Overvotes: 3   ·   Undervotes: 76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324</v>
      </c>
      <c r="F55" s="20" t="n">
        <v>0.8663101604278075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25</v>
      </c>
      <c r="F56" s="25" t="n">
        <v>0.06684491978609626</v>
      </c>
      <c r="G56" s="31" t="inlineStr">
        <is>
          <t>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15</v>
      </c>
      <c r="F57" s="30" t="n">
        <v>0.04010695187165775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5</v>
      </c>
      <c r="F58" s="35" t="n">
        <v>0.01336898395721925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4</v>
      </c>
      <c r="F59" s="40" t="n">
        <v>0.0106951871657754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</v>
      </c>
      <c r="F60" s="35" t="n">
        <v>0.00267379679144385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374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372   ·   Overvotes: 5   ·   Undervotes: 76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334</v>
      </c>
      <c r="F66" s="20" t="n">
        <v>0.8978494623655914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24</v>
      </c>
      <c r="F67" s="25" t="n">
        <v>0.06451612903225806</v>
      </c>
      <c r="G67" s="31" t="inlineStr">
        <is>
          <t>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14</v>
      </c>
      <c r="F68" s="30" t="n">
        <v>0.03763440860215054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372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372   ·   Overvotes: 3   ·   Undervotes: 78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231</v>
      </c>
      <c r="F74" s="20" t="n">
        <v>0.6209677419354839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121</v>
      </c>
      <c r="F75" s="25" t="n">
        <v>0.3252688172043011</v>
      </c>
      <c r="G75" s="31" t="inlineStr">
        <is>
          <t>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20</v>
      </c>
      <c r="F76" s="30" t="n">
        <v>0.05376344086021505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372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370   ·   Overvotes: 10   ·   Undervotes: 73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269</v>
      </c>
      <c r="F82" s="20" t="n">
        <v>0.727027027027027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84</v>
      </c>
      <c r="F83" s="25" t="n">
        <v>0.227027027027027</v>
      </c>
      <c r="G83" s="31" t="inlineStr">
        <is>
          <t>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6</v>
      </c>
      <c r="F84" s="30" t="n">
        <v>0.01621621621621622</v>
      </c>
      <c r="G84" s="26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4</v>
      </c>
      <c r="F85" s="35" t="n">
        <v>0.01081081081081081</v>
      </c>
      <c r="G85" s="54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</v>
      </c>
      <c r="F86" s="40" t="n">
        <v>0.008108108108108109</v>
      </c>
      <c r="G86" s="41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2</v>
      </c>
      <c r="F87" s="35" t="n">
        <v>0.005405405405405406</v>
      </c>
      <c r="G87" s="55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0.002702702702702703</v>
      </c>
      <c r="G88" s="56" t="inlineStr"/>
    </row>
    <row r="89" ht="18" customHeight="1">
      <c r="A89" s="32" t="n">
        <v>7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1</v>
      </c>
      <c r="F89" s="35" t="n">
        <v>0.002702702702702703</v>
      </c>
      <c r="G89" s="36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370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07030024</t>
        </is>
      </c>
      <c r="B96" s="65" t="inlineStr">
        <is>
          <t>0023A, 0023B, 0023C, 0023P1</t>
        </is>
      </c>
      <c r="C96" s="66" t="inlineStr">
        <is>
          <t>BARANGAY LOWER BAÑAS</t>
        </is>
      </c>
      <c r="D96" s="67" t="n">
        <v>581</v>
      </c>
      <c r="E96" s="67" t="n">
        <v>453</v>
      </c>
      <c r="F96" s="68" t="n">
        <v>0.7796999999999999</v>
      </c>
      <c r="G96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MANGGAS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491</t>
        </is>
      </c>
      <c r="B9" s="9" t="n"/>
      <c r="C9" s="13" t="inlineStr">
        <is>
          <t>486</t>
        </is>
      </c>
      <c r="D9" s="11" t="n"/>
      <c r="E9" s="13" t="inlineStr">
        <is>
          <t>486</t>
        </is>
      </c>
      <c r="F9" s="13" t="inlineStr">
        <is>
          <t>98.98%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478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364</v>
      </c>
      <c r="F14" s="20" t="n">
        <v>0.7615062761506276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48</v>
      </c>
      <c r="F15" s="25" t="n">
        <v>0.100418410041841</v>
      </c>
      <c r="G15" s="21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40</v>
      </c>
      <c r="F16" s="30" t="n">
        <v>0.08368200836820083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19</v>
      </c>
      <c r="F17" s="35" t="n">
        <v>0.0397489539748954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</v>
      </c>
      <c r="F18" s="40" t="n">
        <v>0.008368200836820083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0.004184100418410041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0.002092050209205021</v>
      </c>
      <c r="G20" s="2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478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464   ·   Overvotes: 8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430</v>
      </c>
      <c r="F32" s="20" t="n">
        <v>0.9267241379310345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MUALLAM, OMAR</t>
        </is>
      </c>
      <c r="D33" s="22" t="inlineStr">
        <is>
          <t>UBJP</t>
        </is>
      </c>
      <c r="E33" s="24" t="n">
        <v>14</v>
      </c>
      <c r="F33" s="25" t="n">
        <v>0.03017241379310345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SATTAR, ALZAD</t>
        </is>
      </c>
      <c r="D34" s="27" t="inlineStr">
        <is>
          <t>BPP</t>
        </is>
      </c>
      <c r="E34" s="29" t="n">
        <v>12</v>
      </c>
      <c r="F34" s="30" t="n">
        <v>0.02586206896551724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8</v>
      </c>
      <c r="F35" s="35" t="n">
        <v>0.01724137931034483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464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429   ·   Overvotes: 2   ·   Undervotes: 541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176</v>
      </c>
      <c r="F42" s="20" t="n">
        <v>0.4102564102564102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107</v>
      </c>
      <c r="F43" s="25" t="n">
        <v>0.2494172494172494</v>
      </c>
      <c r="G43" s="31" t="inlineStr">
        <is>
          <t>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64</v>
      </c>
      <c r="F44" s="30" t="n">
        <v>0.1491841491841492</v>
      </c>
      <c r="G44" s="26" t="inlineStr">
        <is>
          <t>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53</v>
      </c>
      <c r="F45" s="35" t="n">
        <v>0.1235431235431235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18</v>
      </c>
      <c r="F46" s="40" t="n">
        <v>0.04195804195804196</v>
      </c>
      <c r="G46" s="41" t="inlineStr">
        <is>
          <t>██</t>
        </is>
      </c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5</v>
      </c>
      <c r="F47" s="35" t="n">
        <v>0.01165501165501166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4</v>
      </c>
      <c r="F48" s="40" t="n">
        <v>0.009324009324009324</v>
      </c>
      <c r="G48" s="56" t="inlineStr"/>
    </row>
    <row r="49" ht="18" customHeight="1">
      <c r="A49" s="32" t="n">
        <v>8</v>
      </c>
      <c r="B49" s="32" t="inlineStr">
        <is>
          <t>1</t>
        </is>
      </c>
      <c r="C49" s="33" t="inlineStr">
        <is>
          <t>ABUJEN, ALEX JR.</t>
        </is>
      </c>
      <c r="D49" s="32" t="inlineStr">
        <is>
          <t>BGC</t>
        </is>
      </c>
      <c r="E49" s="34" t="n">
        <v>2</v>
      </c>
      <c r="F49" s="35" t="n">
        <v>0.004662004662004662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429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256   ·   Overvotes: 1   ·   Undervotes: 229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143</v>
      </c>
      <c r="F55" s="20" t="n">
        <v>0.55859375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90</v>
      </c>
      <c r="F56" s="25" t="n">
        <v>0.3515625</v>
      </c>
      <c r="G56" s="31" t="inlineStr">
        <is>
          <t>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20</v>
      </c>
      <c r="F57" s="30" t="n">
        <v>0.078125</v>
      </c>
      <c r="G57" s="26" t="inlineStr">
        <is>
          <t>███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0.0078125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0.00390625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256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225   ·   Overvotes: 3   ·   Undervotes: 258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151</v>
      </c>
      <c r="F66" s="20" t="n">
        <v>0.6711111111111111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66</v>
      </c>
      <c r="F67" s="25" t="n">
        <v>0.2933333333333333</v>
      </c>
      <c r="G67" s="31" t="inlineStr">
        <is>
          <t>█████████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8</v>
      </c>
      <c r="F68" s="30" t="n">
        <v>0.03555555555555556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225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228   ·   Overvotes: 0   ·   Undervotes: 258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179</v>
      </c>
      <c r="F74" s="20" t="n">
        <v>0.7850877192982456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44</v>
      </c>
      <c r="F75" s="25" t="n">
        <v>0.1929824561403509</v>
      </c>
      <c r="G75" s="31" t="inlineStr">
        <is>
          <t>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5</v>
      </c>
      <c r="F76" s="30" t="n">
        <v>0.02192982456140351</v>
      </c>
      <c r="G76" s="2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228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370   ·   Overvotes: 7   ·   Undervotes: 109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7</t>
        </is>
      </c>
      <c r="C82" s="18" t="inlineStr">
        <is>
          <t>IBAY, PANGA</t>
        </is>
      </c>
      <c r="D82" s="17" t="inlineStr">
        <is>
          <t>ISLPI</t>
        </is>
      </c>
      <c r="E82" s="19" t="n">
        <v>276</v>
      </c>
      <c r="F82" s="20" t="n">
        <v>0.745945945945946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77</v>
      </c>
      <c r="F83" s="25" t="n">
        <v>0.2081081081081081</v>
      </c>
      <c r="G83" s="31" t="inlineStr">
        <is>
          <t>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</v>
      </c>
      <c r="F84" s="30" t="n">
        <v>0.01351351351351351</v>
      </c>
      <c r="G84" s="26" t="inlineStr"/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5</v>
      </c>
      <c r="F85" s="30" t="n">
        <v>0.01351351351351351</v>
      </c>
      <c r="G85" s="54" t="inlineStr"/>
    </row>
    <row r="86" ht="18" customHeight="1">
      <c r="A86" s="27" t="n">
        <v>3</v>
      </c>
      <c r="B86" s="27" t="inlineStr">
        <is>
          <t>10</t>
        </is>
      </c>
      <c r="C86" s="28" t="inlineStr">
        <is>
          <t>MAULANA, SULTAN SHARIF</t>
        </is>
      </c>
      <c r="D86" s="27" t="inlineStr">
        <is>
          <t>DTLO</t>
        </is>
      </c>
      <c r="E86" s="29" t="n">
        <v>5</v>
      </c>
      <c r="F86" s="30" t="n">
        <v>0.01351351351351351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0.002702702702702703</v>
      </c>
      <c r="G87" s="55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</v>
      </c>
      <c r="F88" s="40" t="n">
        <v>0.002702702702702703</v>
      </c>
      <c r="G88" s="56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36" t="inlineStr"/>
    </row>
    <row r="90" ht="18" customHeight="1">
      <c r="A90" s="37" t="n">
        <v>8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8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370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07030025</t>
        </is>
      </c>
      <c r="B96" s="65" t="inlineStr">
        <is>
          <t>0024A, 0024B, 0024C, 0024P1</t>
        </is>
      </c>
      <c r="C96" s="66" t="inlineStr">
        <is>
          <t>BARANGAY LOWER MANGGAS</t>
        </is>
      </c>
      <c r="D96" s="67" t="n">
        <v>491</v>
      </c>
      <c r="E96" s="67" t="n">
        <v>486</v>
      </c>
      <c r="F96" s="68" t="n">
        <v>0.9898</v>
      </c>
      <c r="G96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LUUK-MALUHA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0703036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719</t>
        </is>
      </c>
      <c r="B9" s="9" t="n"/>
      <c r="C9" s="13" t="inlineStr">
        <is>
          <t>706</t>
        </is>
      </c>
      <c r="D9" s="11" t="n"/>
      <c r="E9" s="13" t="inlineStr">
        <is>
          <t>706</t>
        </is>
      </c>
      <c r="F9" s="13" t="inlineStr">
        <is>
          <t>98.19%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683   ·   Overvotes: 15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524</v>
      </c>
      <c r="F14" s="20" t="n">
        <v>0.767203513909224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122</v>
      </c>
      <c r="F15" s="25" t="n">
        <v>0.1786237188872621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32</v>
      </c>
      <c r="F16" s="30" t="n">
        <v>0.04685212298682284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5</v>
      </c>
      <c r="F17" s="35" t="n">
        <v>0.007320644216691069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9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683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698   ·   Overvotes: 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677</v>
      </c>
      <c r="F32" s="20" t="n">
        <v>0.9699140401146131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18</v>
      </c>
      <c r="F33" s="25" t="n">
        <v>0.02578796561604585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3</v>
      </c>
      <c r="F34" s="30" t="n">
        <v>0.004297994269340974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698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1,226   ·   Overvotes: 4   ·   Undervotes: 182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658</v>
      </c>
      <c r="F42" s="20" t="n">
        <v>0.5367047308319739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530</v>
      </c>
      <c r="F43" s="25" t="n">
        <v>0.432300163132137</v>
      </c>
      <c r="G43" s="31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15</v>
      </c>
      <c r="F44" s="30" t="n">
        <v>0.01223491027732463</v>
      </c>
      <c r="G44" s="26" t="inlineStr"/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11</v>
      </c>
      <c r="F45" s="35" t="n">
        <v>0.00897226753670473</v>
      </c>
      <c r="G45" s="54" t="inlineStr"/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5</v>
      </c>
      <c r="F46" s="40" t="n">
        <v>0.004078303425774877</v>
      </c>
      <c r="G46" s="41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4</v>
      </c>
      <c r="F47" s="35" t="n">
        <v>0.003262642740619902</v>
      </c>
      <c r="G47" s="55" t="inlineStr"/>
    </row>
    <row r="48" ht="18" customHeight="1">
      <c r="A48" s="37" t="n">
        <v>7</v>
      </c>
      <c r="B48" s="37" t="inlineStr">
        <is>
          <t>5</t>
        </is>
      </c>
      <c r="C48" s="38" t="inlineStr">
        <is>
          <t>OLAYA, YUL ADELFO</t>
        </is>
      </c>
      <c r="D48" s="37" t="inlineStr">
        <is>
          <t>UBJP</t>
        </is>
      </c>
      <c r="E48" s="39" t="n">
        <v>3</v>
      </c>
      <c r="F48" s="40" t="n">
        <v>0.002446982055464926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0</v>
      </c>
      <c r="F49" s="35" t="n">
        <v>0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1226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697   ·   Overvotes: 1   ·   Undervotes: 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369</v>
      </c>
      <c r="F55" s="20" t="n">
        <v>0.5294117647058824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324</v>
      </c>
      <c r="F56" s="25" t="n">
        <v>0.4648493543758967</v>
      </c>
      <c r="G56" s="31" t="inlineStr">
        <is>
          <t>██████████████████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3</v>
      </c>
      <c r="F57" s="30" t="n">
        <v>0.00430416068866571</v>
      </c>
      <c r="G57" s="2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0.001434720229555237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5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697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689   ·   Overvotes: 0   ·   Undervotes: 17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672</v>
      </c>
      <c r="F66" s="20" t="n">
        <v>0.9753265602322206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13</v>
      </c>
      <c r="F67" s="25" t="n">
        <v>0.01886792452830189</v>
      </c>
      <c r="G67" s="31" t="inlineStr"/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4</v>
      </c>
      <c r="F68" s="30" t="n">
        <v>0.005805515239477504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689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686   ·   Overvotes: 0   ·   Undervotes: 20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361</v>
      </c>
      <c r="F74" s="20" t="n">
        <v>0.5262390670553936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313</v>
      </c>
      <c r="F75" s="25" t="n">
        <v>0.456268221574344</v>
      </c>
      <c r="G75" s="31" t="inlineStr">
        <is>
          <t>█████████████████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12</v>
      </c>
      <c r="F76" s="30" t="n">
        <v>0.01749271137026239</v>
      </c>
      <c r="G76" s="2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686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683   ·   Overvotes: 18   ·   Undervotes: 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7</t>
        </is>
      </c>
      <c r="C82" s="18" t="inlineStr">
        <is>
          <t>IBAY, PANGA</t>
        </is>
      </c>
      <c r="D82" s="17" t="inlineStr">
        <is>
          <t>ISLPI</t>
        </is>
      </c>
      <c r="E82" s="19" t="n">
        <v>332</v>
      </c>
      <c r="F82" s="20" t="n">
        <v>0.486090775988287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307</v>
      </c>
      <c r="F83" s="25" t="n">
        <v>0.4494875549048316</v>
      </c>
      <c r="G83" s="31" t="inlineStr">
        <is>
          <t>██████████████████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23</v>
      </c>
      <c r="F84" s="30" t="n">
        <v>0.03367496339677892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21</v>
      </c>
      <c r="F85" s="35" t="n">
        <v>0.03074670571010249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41" t="inlineStr"/>
    </row>
    <row r="87" ht="18" customHeight="1">
      <c r="A87" s="32" t="n">
        <v>5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5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5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36" t="inlineStr"/>
    </row>
    <row r="90" ht="18" customHeight="1">
      <c r="A90" s="37" t="n">
        <v>5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5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683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07030026</t>
        </is>
      </c>
      <c r="B96" s="65" t="inlineStr">
        <is>
          <t>0025A, 0025E, 0025F, 0025P1</t>
        </is>
      </c>
      <c r="C96" s="66" t="inlineStr">
        <is>
          <t>BARANGAY LUUK MALUHA</t>
        </is>
      </c>
      <c r="D96" s="67" t="n">
        <v>383</v>
      </c>
      <c r="E96" s="67" t="n">
        <v>378</v>
      </c>
      <c r="F96" s="68" t="n">
        <v>0.9869</v>
      </c>
      <c r="G96" s="65" t="inlineStr">
        <is>
          <t>RECEIVED</t>
        </is>
      </c>
    </row>
    <row r="97">
      <c r="A97" s="65" t="inlineStr">
        <is>
          <t>07030027</t>
        </is>
      </c>
      <c r="B97" s="65" t="inlineStr">
        <is>
          <t>0025B, 0025C, 0025D</t>
        </is>
      </c>
      <c r="C97" s="66" t="inlineStr">
        <is>
          <t>BARANGAY LUUK MALUHA</t>
        </is>
      </c>
      <c r="D97" s="67" t="n">
        <v>336</v>
      </c>
      <c r="E97" s="67" t="n">
        <v>328</v>
      </c>
      <c r="F97" s="68" t="n">
        <v>0.9762000000000001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MATARLING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1,090</t>
        </is>
      </c>
      <c r="B9" s="9" t="n"/>
      <c r="C9" s="13" t="inlineStr">
        <is>
          <t>1,035</t>
        </is>
      </c>
      <c r="D9" s="11" t="n"/>
      <c r="E9" s="13" t="inlineStr">
        <is>
          <t>1,035</t>
        </is>
      </c>
      <c r="F9" s="13" t="inlineStr">
        <is>
          <t>94.95%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980   ·   Overvotes: 44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671</v>
      </c>
      <c r="F14" s="20" t="n">
        <v>0.6846938775510204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185</v>
      </c>
      <c r="F15" s="25" t="n">
        <v>0.1887755102040816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41</v>
      </c>
      <c r="F16" s="30" t="n">
        <v>0.04183673469387755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40</v>
      </c>
      <c r="F17" s="35" t="n">
        <v>0.04081632653061224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25</v>
      </c>
      <c r="F18" s="40" t="n">
        <v>0.02551020408163265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7</v>
      </c>
      <c r="F19" s="35" t="n">
        <v>0.007142857142857143</v>
      </c>
      <c r="G19" s="4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4</v>
      </c>
      <c r="F20" s="40" t="n">
        <v>0.004081632653061225</v>
      </c>
      <c r="G20" s="41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3</v>
      </c>
      <c r="F21" s="35" t="n">
        <v>0.003061224489795918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</v>
      </c>
      <c r="F22" s="40" t="n">
        <v>0.002040816326530612</v>
      </c>
      <c r="G22" s="49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0.001020408163265306</v>
      </c>
      <c r="G23" s="43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0.001020408163265306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980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1,000   ·   Overvotes: 14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841</v>
      </c>
      <c r="F32" s="20" t="n">
        <v>0.841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146</v>
      </c>
      <c r="F33" s="25" t="n">
        <v>0.146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9</v>
      </c>
      <c r="F34" s="30" t="n">
        <v>0.008999999999999999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2</v>
      </c>
      <c r="F35" s="35" t="n">
        <v>0.002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2</v>
      </c>
      <c r="F36" s="40" t="n">
        <v>0.002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1000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1,223   ·   Overvotes: 8   ·   Undervotes: 839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361</v>
      </c>
      <c r="F42" s="20" t="n">
        <v>0.295175797219951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274</v>
      </c>
      <c r="F43" s="25" t="n">
        <v>0.2240392477514309</v>
      </c>
      <c r="G43" s="31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158</v>
      </c>
      <c r="F44" s="30" t="n">
        <v>0.1291905151267375</v>
      </c>
      <c r="G44" s="26" t="inlineStr">
        <is>
          <t>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118</v>
      </c>
      <c r="F45" s="35" t="n">
        <v>0.09648405560098119</v>
      </c>
      <c r="G45" s="54" t="inlineStr">
        <is>
          <t>███████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116</v>
      </c>
      <c r="F46" s="40" t="n">
        <v>0.09484873262469337</v>
      </c>
      <c r="G46" s="41" t="inlineStr">
        <is>
          <t>██████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86</v>
      </c>
      <c r="F47" s="35" t="n">
        <v>0.07031888798037612</v>
      </c>
      <c r="G47" s="55" t="inlineStr">
        <is>
          <t>█████</t>
        </is>
      </c>
    </row>
    <row r="48" ht="18" customHeight="1">
      <c r="A48" s="37" t="n">
        <v>7</v>
      </c>
      <c r="B48" s="37" t="inlineStr">
        <is>
          <t>5</t>
        </is>
      </c>
      <c r="C48" s="38" t="inlineStr">
        <is>
          <t>OLAYA, YUL ADELFO</t>
        </is>
      </c>
      <c r="D48" s="37" t="inlineStr">
        <is>
          <t>UBJP</t>
        </is>
      </c>
      <c r="E48" s="39" t="n">
        <v>60</v>
      </c>
      <c r="F48" s="40" t="n">
        <v>0.04905968928863451</v>
      </c>
      <c r="G48" s="56" t="inlineStr">
        <is>
          <t>███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50</v>
      </c>
      <c r="F49" s="35" t="n">
        <v>0.04088307440719542</v>
      </c>
      <c r="G49" s="36" t="inlineStr">
        <is>
          <t>███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1223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719   ·   Overvotes: 15   ·   Undervotes: 301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458</v>
      </c>
      <c r="F55" s="20" t="n">
        <v>0.6369958275382476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169</v>
      </c>
      <c r="F56" s="25" t="n">
        <v>0.2350486787204451</v>
      </c>
      <c r="G56" s="31" t="inlineStr">
        <is>
          <t>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55</v>
      </c>
      <c r="F57" s="30" t="n">
        <v>0.07649513212795549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19</v>
      </c>
      <c r="F58" s="35" t="n">
        <v>0.02642559109874826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11</v>
      </c>
      <c r="F59" s="40" t="n">
        <v>0.0152990264255911</v>
      </c>
      <c r="G59" s="4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7</v>
      </c>
      <c r="F60" s="35" t="n">
        <v>0.009735744089012517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719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704   ·   Overvotes: 9   ·   Undervotes: 322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460</v>
      </c>
      <c r="F66" s="20" t="n">
        <v>0.6534090909090909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167</v>
      </c>
      <c r="F67" s="25" t="n">
        <v>0.2372159090909091</v>
      </c>
      <c r="G67" s="31" t="inlineStr">
        <is>
          <t>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77</v>
      </c>
      <c r="F68" s="30" t="n">
        <v>0.109375</v>
      </c>
      <c r="G68" s="2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704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689   ·   Overvotes: 3   ·   Undervotes: 343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331</v>
      </c>
      <c r="F74" s="20" t="n">
        <v>0.4804063860667634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191</v>
      </c>
      <c r="F75" s="25" t="n">
        <v>0.2772133526850508</v>
      </c>
      <c r="G75" s="31" t="inlineStr">
        <is>
          <t>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167</v>
      </c>
      <c r="F76" s="30" t="n">
        <v>0.2423802612481858</v>
      </c>
      <c r="G76" s="26" t="inlineStr">
        <is>
          <t>██████████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689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719   ·   Overvotes: 14   ·   Undervotes: 302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274</v>
      </c>
      <c r="F82" s="20" t="n">
        <v>0.3810848400556328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163</v>
      </c>
      <c r="F83" s="25" t="n">
        <v>0.2267037552155772</v>
      </c>
      <c r="G83" s="31" t="inlineStr">
        <is>
          <t>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122</v>
      </c>
      <c r="F84" s="30" t="n">
        <v>0.1696801112656467</v>
      </c>
      <c r="G84" s="26" t="inlineStr">
        <is>
          <t>█████████</t>
        </is>
      </c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38</v>
      </c>
      <c r="F85" s="35" t="n">
        <v>0.05285118219749652</v>
      </c>
      <c r="G85" s="54" t="inlineStr">
        <is>
          <t>███</t>
        </is>
      </c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34</v>
      </c>
      <c r="F86" s="40" t="n">
        <v>0.04728789986091794</v>
      </c>
      <c r="G86" s="41" t="inlineStr">
        <is>
          <t>██</t>
        </is>
      </c>
    </row>
    <row r="87" ht="18" customHeight="1">
      <c r="A87" s="32" t="n">
        <v>6</v>
      </c>
      <c r="B87" s="32" t="inlineStr">
        <is>
          <t>8</t>
        </is>
      </c>
      <c r="C87" s="33" t="inlineStr">
        <is>
          <t>MACASALONG, MARJANIE</t>
        </is>
      </c>
      <c r="D87" s="32" t="inlineStr">
        <is>
          <t>UBJP</t>
        </is>
      </c>
      <c r="E87" s="34" t="n">
        <v>32</v>
      </c>
      <c r="F87" s="35" t="n">
        <v>0.04450625869262865</v>
      </c>
      <c r="G87" s="55" t="inlineStr">
        <is>
          <t>██</t>
        </is>
      </c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19</v>
      </c>
      <c r="F88" s="40" t="n">
        <v>0.02642559109874826</v>
      </c>
      <c r="G88" s="56" t="inlineStr">
        <is>
          <t>█</t>
        </is>
      </c>
    </row>
    <row r="89" ht="18" customHeight="1">
      <c r="A89" s="32" t="n">
        <v>7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19</v>
      </c>
      <c r="F89" s="35" t="n">
        <v>0.02642559109874826</v>
      </c>
      <c r="G89" s="36" t="inlineStr">
        <is>
          <t>█</t>
        </is>
      </c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13</v>
      </c>
      <c r="F90" s="40" t="n">
        <v>0.01808066759388039</v>
      </c>
      <c r="G90" s="57" t="inlineStr">
        <is>
          <t>█</t>
        </is>
      </c>
    </row>
    <row r="91" ht="18" customHeight="1">
      <c r="A91" s="32" t="n">
        <v>10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5</v>
      </c>
      <c r="F91" s="35" t="n">
        <v>0.006954102920723227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719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07030028</t>
        </is>
      </c>
      <c r="B96" s="65" t="inlineStr">
        <is>
          <t>0026A, 0026B, 0027A</t>
        </is>
      </c>
      <c r="C96" s="66" t="inlineStr">
        <is>
          <t>BARANGAY MATARLING</t>
        </is>
      </c>
      <c r="D96" s="67" t="n">
        <v>562</v>
      </c>
      <c r="E96" s="67" t="n">
        <v>558</v>
      </c>
      <c r="F96" s="68" t="n">
        <v>0.9929000000000001</v>
      </c>
      <c r="G96" s="65" t="inlineStr">
        <is>
          <t>RECEIVED</t>
        </is>
      </c>
    </row>
    <row r="97">
      <c r="A97" s="65" t="inlineStr">
        <is>
          <t>07030029</t>
        </is>
      </c>
      <c r="B97" s="65" t="inlineStr">
        <is>
          <t>0028A, 0029A, 0029P1</t>
        </is>
      </c>
      <c r="C97" s="66" t="inlineStr">
        <is>
          <t>BARANGAY MATARLING</t>
        </is>
      </c>
      <c r="D97" s="67" t="n">
        <v>528</v>
      </c>
      <c r="E97" s="67" t="n">
        <v>477</v>
      </c>
      <c r="F97" s="68" t="n">
        <v>0.9034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MATIKANG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863</t>
        </is>
      </c>
      <c r="B9" s="9" t="n"/>
      <c r="C9" s="13" t="inlineStr">
        <is>
          <t>799</t>
        </is>
      </c>
      <c r="D9" s="11" t="n"/>
      <c r="E9" s="13" t="inlineStr">
        <is>
          <t>799</t>
        </is>
      </c>
      <c r="F9" s="13" t="inlineStr">
        <is>
          <t>92.58%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752   ·   Overvotes: 44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712</v>
      </c>
      <c r="F14" s="20" t="n">
        <v>0.9468085106382979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13</v>
      </c>
      <c r="F15" s="25" t="n">
        <v>0.01728723404255319</v>
      </c>
      <c r="G15" s="43" t="inlineStr"/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12</v>
      </c>
      <c r="F16" s="30" t="n">
        <v>0.01595744680851064</v>
      </c>
      <c r="G16" s="26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</v>
      </c>
      <c r="F17" s="35" t="n">
        <v>0.006648936170212766</v>
      </c>
      <c r="G17" s="42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</v>
      </c>
      <c r="F18" s="40" t="n">
        <v>0.006648936170212766</v>
      </c>
      <c r="G18" s="44" t="inlineStr"/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4</v>
      </c>
      <c r="F19" s="35" t="n">
        <v>0.005319148936170213</v>
      </c>
      <c r="G19" s="3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0.001329787234042553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752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760   ·   Overvotes: 27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720</v>
      </c>
      <c r="F32" s="20" t="n">
        <v>0.9473684210526315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23</v>
      </c>
      <c r="F33" s="25" t="n">
        <v>0.03026315789473684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MOHAMAD, PENDATUN</t>
        </is>
      </c>
      <c r="D34" s="27" t="inlineStr">
        <is>
          <t>BEST</t>
        </is>
      </c>
      <c r="E34" s="29" t="n">
        <v>9</v>
      </c>
      <c r="F34" s="30" t="n">
        <v>0.0118421052631579</v>
      </c>
      <c r="G34" s="2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8</v>
      </c>
      <c r="F35" s="35" t="n">
        <v>0.01052631578947368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IBNO, MONAR</t>
        </is>
      </c>
      <c r="D36" s="37" t="inlineStr">
        <is>
          <t>BAPA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760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72   ·   Overvotes: 4   ·   Undervotes: 1,522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21</v>
      </c>
      <c r="F42" s="20" t="n">
        <v>0.2916666666666667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11</v>
      </c>
      <c r="F43" s="25" t="n">
        <v>0.1527777777777778</v>
      </c>
      <c r="G43" s="31" t="inlineStr">
        <is>
          <t>██████████</t>
        </is>
      </c>
    </row>
    <row r="44" ht="18" customHeight="1">
      <c r="A44" s="22" t="n">
        <v>2</v>
      </c>
      <c r="B44" s="22" t="inlineStr">
        <is>
          <t>8</t>
        </is>
      </c>
      <c r="C44" s="23" t="inlineStr">
        <is>
          <t>YU EKEY, ONGPIN</t>
        </is>
      </c>
      <c r="D44" s="22" t="inlineStr">
        <is>
          <t>BFP</t>
        </is>
      </c>
      <c r="E44" s="24" t="n">
        <v>11</v>
      </c>
      <c r="F44" s="25" t="n">
        <v>0.1527777777777778</v>
      </c>
      <c r="G44" s="26" t="inlineStr">
        <is>
          <t>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10</v>
      </c>
      <c r="F45" s="35" t="n">
        <v>0.1388888888888889</v>
      </c>
      <c r="G45" s="54" t="inlineStr">
        <is>
          <t>██████████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8</v>
      </c>
      <c r="F46" s="40" t="n">
        <v>0.1111111111111111</v>
      </c>
      <c r="G46" s="41" t="inlineStr">
        <is>
          <t>████████</t>
        </is>
      </c>
    </row>
    <row r="47" ht="18" customHeight="1">
      <c r="A47" s="32" t="n">
        <v>5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8</v>
      </c>
      <c r="F47" s="35" t="n">
        <v>0.1111111111111111</v>
      </c>
      <c r="G47" s="55" t="inlineStr">
        <is>
          <t>████████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2</v>
      </c>
      <c r="F48" s="40" t="n">
        <v>0.02777777777777778</v>
      </c>
      <c r="G48" s="56" t="inlineStr">
        <is>
          <t>██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</v>
      </c>
      <c r="F49" s="35" t="n">
        <v>0.01388888888888889</v>
      </c>
      <c r="G49" s="36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72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754   ·   Overvotes: 7   ·   Undervotes: 38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676</v>
      </c>
      <c r="F55" s="20" t="n">
        <v>0.896551724137931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67</v>
      </c>
      <c r="F56" s="25" t="n">
        <v>0.08885941644562334</v>
      </c>
      <c r="G56" s="31" t="inlineStr">
        <is>
          <t>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10</v>
      </c>
      <c r="F57" s="30" t="n">
        <v>0.01326259946949602</v>
      </c>
      <c r="G57" s="2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0.001326259946949602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5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754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60   ·   Overvotes: 1   ·   Undervotes: 738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23</v>
      </c>
      <c r="F66" s="20" t="n">
        <v>0.3833333333333334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19</v>
      </c>
      <c r="F67" s="25" t="n">
        <v>0.3166666666666667</v>
      </c>
      <c r="G67" s="31" t="inlineStr">
        <is>
          <t>█████████████████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18</v>
      </c>
      <c r="F68" s="30" t="n">
        <v>0.3</v>
      </c>
      <c r="G68" s="26" t="inlineStr">
        <is>
          <t>████████████████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60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740   ·   Overvotes: 7   ·   Undervotes: 52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720</v>
      </c>
      <c r="F74" s="20" t="n">
        <v>0.972972972972973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13</v>
      </c>
      <c r="F75" s="25" t="n">
        <v>0.01756756756756757</v>
      </c>
      <c r="G75" s="3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7</v>
      </c>
      <c r="F76" s="30" t="n">
        <v>0.00945945945945946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740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748   ·   Overvotes: 9   ·   Undervotes: 42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7</t>
        </is>
      </c>
      <c r="C82" s="18" t="inlineStr">
        <is>
          <t>IBAY, PANGA</t>
        </is>
      </c>
      <c r="D82" s="17" t="inlineStr">
        <is>
          <t>ISLPI</t>
        </is>
      </c>
      <c r="E82" s="19" t="n">
        <v>454</v>
      </c>
      <c r="F82" s="20" t="n">
        <v>0.606951871657754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264</v>
      </c>
      <c r="F83" s="25" t="n">
        <v>0.3529411764705883</v>
      </c>
      <c r="G83" s="31" t="inlineStr">
        <is>
          <t>████████████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21</v>
      </c>
      <c r="F84" s="30" t="n">
        <v>0.02807486631016043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7</v>
      </c>
      <c r="F85" s="35" t="n">
        <v>0.009358288770053475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0.001336898395721925</v>
      </c>
      <c r="G86" s="41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0.001336898395721925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7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36" t="inlineStr"/>
    </row>
    <row r="90" ht="18" customHeight="1">
      <c r="A90" s="37" t="n">
        <v>7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7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748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07030030</t>
        </is>
      </c>
      <c r="B96" s="65" t="inlineStr">
        <is>
          <t>0030A, 0030B, 0030C</t>
        </is>
      </c>
      <c r="C96" s="66" t="inlineStr">
        <is>
          <t>BARANGAY MATIKANG</t>
        </is>
      </c>
      <c r="D96" s="67" t="n">
        <v>414</v>
      </c>
      <c r="E96" s="67" t="n">
        <v>376</v>
      </c>
      <c r="F96" s="68" t="n">
        <v>0.9081999999999999</v>
      </c>
      <c r="G96" s="65" t="inlineStr">
        <is>
          <t>RECEIVED</t>
        </is>
      </c>
    </row>
    <row r="97">
      <c r="A97" s="65" t="inlineStr">
        <is>
          <t>07030031</t>
        </is>
      </c>
      <c r="B97" s="65" t="inlineStr">
        <is>
          <t>0031A, 0031B, 0031P1</t>
        </is>
      </c>
      <c r="C97" s="66" t="inlineStr">
        <is>
          <t>BARANGAY MATIKANG</t>
        </is>
      </c>
      <c r="D97" s="67" t="n">
        <v>449</v>
      </c>
      <c r="E97" s="67" t="n">
        <v>423</v>
      </c>
      <c r="F97" s="68" t="n">
        <v>0.9420999999999999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PAMUCALIN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0703033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927</t>
        </is>
      </c>
      <c r="B9" s="9" t="n"/>
      <c r="C9" s="13" t="inlineStr">
        <is>
          <t>899</t>
        </is>
      </c>
      <c r="D9" s="11" t="n"/>
      <c r="E9" s="13" t="inlineStr">
        <is>
          <t>899</t>
        </is>
      </c>
      <c r="F9" s="13" t="inlineStr">
        <is>
          <t>96.98%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879   ·   Overvotes: 16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476</v>
      </c>
      <c r="F14" s="20" t="n">
        <v>0.5415244596131968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205</v>
      </c>
      <c r="F15" s="25" t="n">
        <v>0.2332195676905575</v>
      </c>
      <c r="G15" s="31" t="inlineStr">
        <is>
          <t>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177</v>
      </c>
      <c r="F16" s="30" t="n">
        <v>0.2013651877133106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</v>
      </c>
      <c r="F17" s="35" t="n">
        <v>0.01023890784982935</v>
      </c>
      <c r="G17" s="44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7</v>
      </c>
      <c r="F18" s="40" t="n">
        <v>0.007963594994311717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0.005688282138794084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879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885   ·   Overvotes: 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750</v>
      </c>
      <c r="F32" s="20" t="n">
        <v>0.847457627118644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119</v>
      </c>
      <c r="F33" s="25" t="n">
        <v>0.1344632768361582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9</v>
      </c>
      <c r="F34" s="30" t="n">
        <v>0.01016949152542373</v>
      </c>
      <c r="G34" s="2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7</v>
      </c>
      <c r="F35" s="35" t="n">
        <v>0.007909604519774011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885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1,186   ·   Overvotes: 0   ·   Undervotes: 612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442</v>
      </c>
      <c r="F42" s="20" t="n">
        <v>0.372681281618887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351</v>
      </c>
      <c r="F43" s="25" t="n">
        <v>0.2959527824620574</v>
      </c>
      <c r="G43" s="31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146</v>
      </c>
      <c r="F44" s="30" t="n">
        <v>0.1231028667790894</v>
      </c>
      <c r="G44" s="26" t="inlineStr">
        <is>
          <t>███████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123</v>
      </c>
      <c r="F45" s="35" t="n">
        <v>0.1037099494097808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72</v>
      </c>
      <c r="F46" s="40" t="n">
        <v>0.06070826306913996</v>
      </c>
      <c r="G46" s="41" t="inlineStr">
        <is>
          <t>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27</v>
      </c>
      <c r="F47" s="35" t="n">
        <v>0.02276559865092749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22</v>
      </c>
      <c r="F48" s="40" t="n">
        <v>0.01854974704890388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</v>
      </c>
      <c r="F49" s="35" t="n">
        <v>0.002529510961214165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1186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871   ·   Overvotes: 3   ·   Undervotes: 25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352</v>
      </c>
      <c r="F55" s="20" t="n">
        <v>0.4041331802525832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351</v>
      </c>
      <c r="F56" s="25" t="n">
        <v>0.4029850746268657</v>
      </c>
      <c r="G56" s="31" t="inlineStr">
        <is>
          <t>████████████████████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143</v>
      </c>
      <c r="F57" s="30" t="n">
        <v>0.1641791044776119</v>
      </c>
      <c r="G57" s="26" t="inlineStr">
        <is>
          <t>████████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18</v>
      </c>
      <c r="F58" s="35" t="n">
        <v>0.02066590126291619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7</v>
      </c>
      <c r="F59" s="40" t="n">
        <v>0.008036739380022962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871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738   ·   Overvotes: 1   ·   Undervotes: 160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545</v>
      </c>
      <c r="F66" s="20" t="n">
        <v>0.7384823848238482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137</v>
      </c>
      <c r="F67" s="25" t="n">
        <v>0.1856368563685637</v>
      </c>
      <c r="G67" s="31" t="inlineStr">
        <is>
          <t>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56</v>
      </c>
      <c r="F68" s="30" t="n">
        <v>0.07588075880758807</v>
      </c>
      <c r="G68" s="26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738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738   ·   Overvotes: 0   ·   Undervotes: 161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342</v>
      </c>
      <c r="F74" s="20" t="n">
        <v>0.4634146341463415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286</v>
      </c>
      <c r="F75" s="25" t="n">
        <v>0.3875338753387534</v>
      </c>
      <c r="G75" s="31" t="inlineStr">
        <is>
          <t>█████████████████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110</v>
      </c>
      <c r="F76" s="30" t="n">
        <v>0.1490514905149052</v>
      </c>
      <c r="G76" s="26" t="inlineStr">
        <is>
          <t>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738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868   ·   Overvotes: 5   ·   Undervotes: 26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7</t>
        </is>
      </c>
      <c r="C82" s="18" t="inlineStr">
        <is>
          <t>IBAY, PANGA</t>
        </is>
      </c>
      <c r="D82" s="17" t="inlineStr">
        <is>
          <t>ISLPI</t>
        </is>
      </c>
      <c r="E82" s="19" t="n">
        <v>450</v>
      </c>
      <c r="F82" s="20" t="n">
        <v>0.5184331797235023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180</v>
      </c>
      <c r="F83" s="25" t="n">
        <v>0.2073732718894009</v>
      </c>
      <c r="G83" s="31" t="inlineStr">
        <is>
          <t>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162</v>
      </c>
      <c r="F84" s="30" t="n">
        <v>0.1866359447004608</v>
      </c>
      <c r="G84" s="26" t="inlineStr">
        <is>
          <t>███████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40</v>
      </c>
      <c r="F85" s="35" t="n">
        <v>0.04608294930875576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14</v>
      </c>
      <c r="F86" s="40" t="n">
        <v>0.01612903225806452</v>
      </c>
      <c r="G86" s="41" t="inlineStr">
        <is>
          <t>█</t>
        </is>
      </c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10</v>
      </c>
      <c r="F87" s="35" t="n">
        <v>0.01152073732718894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6</v>
      </c>
      <c r="F88" s="40" t="n">
        <v>0.006912442396313364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5</v>
      </c>
      <c r="F89" s="35" t="n">
        <v>0.00576036866359447</v>
      </c>
      <c r="G89" s="36" t="inlineStr"/>
    </row>
    <row r="90" ht="18" customHeight="1">
      <c r="A90" s="37" t="n">
        <v>9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1</v>
      </c>
      <c r="F90" s="40" t="n">
        <v>0.001152073732718894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868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07030032</t>
        </is>
      </c>
      <c r="B96" s="65" t="inlineStr">
        <is>
          <t>0032A, 0033B, 0033P1</t>
        </is>
      </c>
      <c r="C96" s="66" t="inlineStr">
        <is>
          <t>BARANGAY PAMUCALIN</t>
        </is>
      </c>
      <c r="D96" s="67" t="n">
        <v>424</v>
      </c>
      <c r="E96" s="67" t="n">
        <v>411</v>
      </c>
      <c r="F96" s="68" t="n">
        <v>0.9693000000000001</v>
      </c>
      <c r="G96" s="65" t="inlineStr">
        <is>
          <t>RECEIVED</t>
        </is>
      </c>
    </row>
    <row r="97">
      <c r="A97" s="65" t="inlineStr">
        <is>
          <t>07030033</t>
        </is>
      </c>
      <c r="B97" s="65" t="inlineStr">
        <is>
          <t>0032B, 0032C, 0033A</t>
        </is>
      </c>
      <c r="C97" s="66" t="inlineStr">
        <is>
          <t>BARANGAY PAMUCALIN</t>
        </is>
      </c>
      <c r="D97" s="67" t="n">
        <v>503</v>
      </c>
      <c r="E97" s="67" t="n">
        <v>488</v>
      </c>
      <c r="F97" s="68" t="n">
        <v>0.9702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PANIONGAN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0703035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611</t>
        </is>
      </c>
      <c r="B9" s="9" t="n"/>
      <c r="C9" s="13" t="inlineStr">
        <is>
          <t>527</t>
        </is>
      </c>
      <c r="D9" s="11" t="n"/>
      <c r="E9" s="13" t="inlineStr">
        <is>
          <t>527</t>
        </is>
      </c>
      <c r="F9" s="13" t="inlineStr">
        <is>
          <t>86.25%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510   ·   Overvotes: 9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332</v>
      </c>
      <c r="F14" s="20" t="n">
        <v>0.6509803921568628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104</v>
      </c>
      <c r="F15" s="25" t="n">
        <v>0.203921568627451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58</v>
      </c>
      <c r="F16" s="30" t="n">
        <v>0.1137254901960784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6</v>
      </c>
      <c r="F17" s="35" t="n">
        <v>0.01176470588235294</v>
      </c>
      <c r="G17" s="43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</v>
      </c>
      <c r="F18" s="40" t="n">
        <v>0.007843137254901961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0.00392156862745098</v>
      </c>
      <c r="G19" s="47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</v>
      </c>
      <c r="F20" s="40" t="n">
        <v>0.00392156862745098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0.00196078431372549</v>
      </c>
      <c r="G21" s="48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0.00196078431372549</v>
      </c>
      <c r="G22" s="3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510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513   ·   Overvotes: 9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404</v>
      </c>
      <c r="F32" s="20" t="n">
        <v>0.7875243664717348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98</v>
      </c>
      <c r="F33" s="25" t="n">
        <v>0.1910331384015594</v>
      </c>
      <c r="G33" s="31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6</v>
      </c>
      <c r="F34" s="30" t="n">
        <v>0.01169590643274854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5</v>
      </c>
      <c r="F35" s="35" t="n">
        <v>0.009746588693957114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513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658   ·   Overvotes: 6   ·   Undervotes: 390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259</v>
      </c>
      <c r="F42" s="20" t="n">
        <v>0.3936170212765958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212</v>
      </c>
      <c r="F43" s="25" t="n">
        <v>0.3221884498480243</v>
      </c>
      <c r="G43" s="31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59</v>
      </c>
      <c r="F44" s="30" t="n">
        <v>0.08966565349544073</v>
      </c>
      <c r="G44" s="26" t="inlineStr">
        <is>
          <t>█████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41</v>
      </c>
      <c r="F45" s="35" t="n">
        <v>0.06231003039513678</v>
      </c>
      <c r="G45" s="54" t="inlineStr">
        <is>
          <t>███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36</v>
      </c>
      <c r="F46" s="40" t="n">
        <v>0.0547112462006079</v>
      </c>
      <c r="G46" s="41" t="inlineStr">
        <is>
          <t>███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25</v>
      </c>
      <c r="F47" s="35" t="n">
        <v>0.03799392097264438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21</v>
      </c>
      <c r="F48" s="40" t="n">
        <v>0.03191489361702127</v>
      </c>
      <c r="G48" s="56" t="inlineStr">
        <is>
          <t>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5</v>
      </c>
      <c r="F49" s="35" t="n">
        <v>0.007598784194528876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658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416   ·   Overvotes: 5   ·   Undervotes: 106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218</v>
      </c>
      <c r="F55" s="20" t="n">
        <v>0.5240384615384616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106</v>
      </c>
      <c r="F56" s="25" t="n">
        <v>0.2548076923076923</v>
      </c>
      <c r="G56" s="31" t="inlineStr">
        <is>
          <t>██████████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85</v>
      </c>
      <c r="F57" s="30" t="n">
        <v>0.2043269230769231</v>
      </c>
      <c r="G57" s="26" t="inlineStr">
        <is>
          <t>████████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4</v>
      </c>
      <c r="F58" s="35" t="n">
        <v>0.009615384615384616</v>
      </c>
      <c r="G58" s="54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2</v>
      </c>
      <c r="F59" s="40" t="n">
        <v>0.004807692307692308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</v>
      </c>
      <c r="F60" s="35" t="n">
        <v>0.002403846153846154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416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336   ·   Overvotes: 4   ·   Undervotes: 187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252</v>
      </c>
      <c r="F66" s="20" t="n">
        <v>0.75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49</v>
      </c>
      <c r="F67" s="25" t="n">
        <v>0.1458333333333333</v>
      </c>
      <c r="G67" s="31" t="inlineStr">
        <is>
          <t>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35</v>
      </c>
      <c r="F68" s="30" t="n">
        <v>0.1041666666666667</v>
      </c>
      <c r="G68" s="2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336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371   ·   Overvotes: 3   ·   Undervotes: 153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216</v>
      </c>
      <c r="F74" s="20" t="n">
        <v>0.5822102425876011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112</v>
      </c>
      <c r="F75" s="25" t="n">
        <v>0.3018867924528302</v>
      </c>
      <c r="G75" s="31" t="inlineStr">
        <is>
          <t>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43</v>
      </c>
      <c r="F76" s="30" t="n">
        <v>0.1159029649595687</v>
      </c>
      <c r="G76" s="26" t="inlineStr">
        <is>
          <t>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371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431   ·   Overvotes: 25   ·   Undervotes: 71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193</v>
      </c>
      <c r="F82" s="20" t="n">
        <v>0.4477958236658933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98</v>
      </c>
      <c r="F83" s="25" t="n">
        <v>0.2273781902552204</v>
      </c>
      <c r="G83" s="31" t="inlineStr">
        <is>
          <t>██████████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82</v>
      </c>
      <c r="F84" s="30" t="n">
        <v>0.1902552204176334</v>
      </c>
      <c r="G84" s="26" t="inlineStr">
        <is>
          <t>████████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48</v>
      </c>
      <c r="F85" s="35" t="n">
        <v>0.111368909512761</v>
      </c>
      <c r="G85" s="54" t="inlineStr">
        <is>
          <t>█████</t>
        </is>
      </c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3</v>
      </c>
      <c r="F86" s="40" t="n">
        <v>0.006960556844547564</v>
      </c>
      <c r="G86" s="41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3</v>
      </c>
      <c r="F87" s="35" t="n">
        <v>0.006960556844547564</v>
      </c>
      <c r="G87" s="55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2</v>
      </c>
      <c r="F88" s="40" t="n">
        <v>0.004640371229698376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1</v>
      </c>
      <c r="F89" s="35" t="n">
        <v>0.002320185614849188</v>
      </c>
      <c r="G89" s="36" t="inlineStr"/>
    </row>
    <row r="90" ht="18" customHeight="1">
      <c r="A90" s="37" t="n">
        <v>8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1</v>
      </c>
      <c r="F90" s="40" t="n">
        <v>0.002320185614849188</v>
      </c>
      <c r="G90" s="57" t="inlineStr"/>
    </row>
    <row r="91" ht="18" customHeight="1">
      <c r="A91" s="32" t="n">
        <v>10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431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07030034</t>
        </is>
      </c>
      <c r="B96" s="65" t="inlineStr">
        <is>
          <t>0034A, 0034P1</t>
        </is>
      </c>
      <c r="C96" s="66" t="inlineStr">
        <is>
          <t>BARANGAY PANIONGAN</t>
        </is>
      </c>
      <c r="D96" s="67" t="n">
        <v>240</v>
      </c>
      <c r="E96" s="67" t="n">
        <v>167</v>
      </c>
      <c r="F96" s="68" t="n">
        <v>0.6958</v>
      </c>
      <c r="G96" s="65" t="inlineStr">
        <is>
          <t>RECEIVED</t>
        </is>
      </c>
    </row>
    <row r="97">
      <c r="A97" s="65" t="inlineStr">
        <is>
          <t>07030035</t>
        </is>
      </c>
      <c r="B97" s="65" t="inlineStr">
        <is>
          <t>0034B, 0034C</t>
        </is>
      </c>
      <c r="C97" s="66" t="inlineStr">
        <is>
          <t>BARANGAY PANIONGAN</t>
        </is>
      </c>
      <c r="D97" s="67" t="n">
        <v>371</v>
      </c>
      <c r="E97" s="67" t="n">
        <v>360</v>
      </c>
      <c r="F97" s="68" t="n">
        <v>0.9704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PARIAN-BAUNOH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876</t>
        </is>
      </c>
      <c r="B9" s="9" t="n"/>
      <c r="C9" s="13" t="inlineStr">
        <is>
          <t>731</t>
        </is>
      </c>
      <c r="D9" s="11" t="n"/>
      <c r="E9" s="13" t="inlineStr">
        <is>
          <t>731</t>
        </is>
      </c>
      <c r="F9" s="13" t="inlineStr">
        <is>
          <t>83.45%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706   ·   Overvotes: 18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404</v>
      </c>
      <c r="F14" s="20" t="n">
        <v>0.5722379603399433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225</v>
      </c>
      <c r="F15" s="25" t="n">
        <v>0.3186968838526912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57</v>
      </c>
      <c r="F16" s="30" t="n">
        <v>0.08073654390934844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19</v>
      </c>
      <c r="F17" s="35" t="n">
        <v>0.02691218130311615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0.00141643059490085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9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706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720   ·   Overvotes: 2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487</v>
      </c>
      <c r="F32" s="20" t="n">
        <v>0.6763888888888889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226</v>
      </c>
      <c r="F33" s="25" t="n">
        <v>0.3138888888888889</v>
      </c>
      <c r="G33" s="31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7</v>
      </c>
      <c r="F34" s="30" t="n">
        <v>0.009722222222222222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720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996   ·   Overvotes: 0   ·   Undervotes: 466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240</v>
      </c>
      <c r="F42" s="20" t="n">
        <v>0.2409638554216867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230</v>
      </c>
      <c r="F43" s="25" t="n">
        <v>0.2309236947791165</v>
      </c>
      <c r="G43" s="3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229</v>
      </c>
      <c r="F44" s="30" t="n">
        <v>0.2299196787148594</v>
      </c>
      <c r="G44" s="26" t="inlineStr">
        <is>
          <t>███████████████████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114</v>
      </c>
      <c r="F45" s="35" t="n">
        <v>0.1144578313253012</v>
      </c>
      <c r="G45" s="54" t="inlineStr">
        <is>
          <t>██████████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72</v>
      </c>
      <c r="F46" s="40" t="n">
        <v>0.07228915662650602</v>
      </c>
      <c r="G46" s="41" t="inlineStr">
        <is>
          <t>██████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53</v>
      </c>
      <c r="F47" s="35" t="n">
        <v>0.05321285140562249</v>
      </c>
      <c r="G47" s="55" t="inlineStr">
        <is>
          <t>████</t>
        </is>
      </c>
    </row>
    <row r="48" ht="18" customHeight="1">
      <c r="A48" s="37" t="n">
        <v>7</v>
      </c>
      <c r="B48" s="37" t="inlineStr">
        <is>
          <t>3</t>
        </is>
      </c>
      <c r="C48" s="38" t="inlineStr">
        <is>
          <t>ARNADO, MARY ANN</t>
        </is>
      </c>
      <c r="D48" s="37" t="inlineStr">
        <is>
          <t>UBJP</t>
        </is>
      </c>
      <c r="E48" s="39" t="n">
        <v>49</v>
      </c>
      <c r="F48" s="40" t="n">
        <v>0.04919678714859438</v>
      </c>
      <c r="G48" s="56" t="inlineStr">
        <is>
          <t>████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9</v>
      </c>
      <c r="F49" s="35" t="n">
        <v>0.009036144578313253</v>
      </c>
      <c r="G49" s="36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996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583   ·   Overvotes: 6   ·   Undervotes: 142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347</v>
      </c>
      <c r="F55" s="20" t="n">
        <v>0.5951972555746141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195</v>
      </c>
      <c r="F56" s="25" t="n">
        <v>0.3344768439108062</v>
      </c>
      <c r="G56" s="31" t="inlineStr">
        <is>
          <t>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24</v>
      </c>
      <c r="F57" s="30" t="n">
        <v>0.0411663807890223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12</v>
      </c>
      <c r="F58" s="35" t="n">
        <v>0.02058319039451115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5</v>
      </c>
      <c r="F59" s="40" t="n">
        <v>0.008576329331046312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583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537   ·   Overvotes: 1   ·   Undervotes: 193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373</v>
      </c>
      <c r="F66" s="20" t="n">
        <v>0.6945996275605214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144</v>
      </c>
      <c r="F67" s="25" t="n">
        <v>0.2681564245810056</v>
      </c>
      <c r="G67" s="31" t="inlineStr">
        <is>
          <t>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20</v>
      </c>
      <c r="F68" s="30" t="n">
        <v>0.037243947858473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537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544   ·   Overvotes: 0   ·   Undervotes: 187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288</v>
      </c>
      <c r="F74" s="20" t="n">
        <v>0.5294117647058824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230</v>
      </c>
      <c r="F75" s="25" t="n">
        <v>0.4227941176470588</v>
      </c>
      <c r="G75" s="31" t="inlineStr">
        <is>
          <t>████████████████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26</v>
      </c>
      <c r="F76" s="30" t="n">
        <v>0.04779411764705882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544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667   ·   Overvotes: 2   ·   Undervotes: 62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336</v>
      </c>
      <c r="F82" s="20" t="n">
        <v>0.5037481259370314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257</v>
      </c>
      <c r="F83" s="25" t="n">
        <v>0.3853073463268366</v>
      </c>
      <c r="G83" s="31" t="inlineStr">
        <is>
          <t>███████████████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50</v>
      </c>
      <c r="F84" s="30" t="n">
        <v>0.07496251874062969</v>
      </c>
      <c r="G84" s="26" t="inlineStr">
        <is>
          <t>███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17</v>
      </c>
      <c r="F85" s="35" t="n">
        <v>0.02548725637181409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</v>
      </c>
      <c r="F86" s="40" t="n">
        <v>0.004497751124437781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2</v>
      </c>
      <c r="F87" s="35" t="n">
        <v>0.002998500749625187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</v>
      </c>
      <c r="F88" s="40" t="n">
        <v>0.001499250374812594</v>
      </c>
      <c r="G88" s="56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0.001499250374812594</v>
      </c>
      <c r="G89" s="36" t="inlineStr"/>
    </row>
    <row r="90" ht="18" customHeight="1">
      <c r="A90" s="37" t="n">
        <v>9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667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07030036</t>
        </is>
      </c>
      <c r="B96" s="65" t="inlineStr">
        <is>
          <t>0035A, 0035C, 0036A</t>
        </is>
      </c>
      <c r="C96" s="66" t="inlineStr">
        <is>
          <t>BARANGAY PARIAN-BAUNOH</t>
        </is>
      </c>
      <c r="D96" s="67" t="n">
        <v>492</v>
      </c>
      <c r="E96" s="67" t="n">
        <v>468</v>
      </c>
      <c r="F96" s="68" t="n">
        <v>0.9512</v>
      </c>
      <c r="G96" s="65" t="inlineStr">
        <is>
          <t>RECEIVED</t>
        </is>
      </c>
    </row>
    <row r="97">
      <c r="A97" s="65" t="inlineStr">
        <is>
          <t>07030037</t>
        </is>
      </c>
      <c r="B97" s="65" t="inlineStr">
        <is>
          <t>0035B, 0036B, 0036P1</t>
        </is>
      </c>
      <c r="C97" s="66" t="inlineStr">
        <is>
          <t>BARANGAY PARIAN-BAUNOH</t>
        </is>
      </c>
      <c r="D97" s="67" t="n">
        <v>384</v>
      </c>
      <c r="E97" s="67" t="n">
        <v>263</v>
      </c>
      <c r="F97" s="68" t="n">
        <v>0.6849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SUBA-AN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0703021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1,266</t>
        </is>
      </c>
      <c r="B9" s="9" t="n"/>
      <c r="C9" s="13" t="inlineStr">
        <is>
          <t>1,032</t>
        </is>
      </c>
      <c r="D9" s="11" t="n"/>
      <c r="E9" s="13" t="inlineStr">
        <is>
          <t>1,032</t>
        </is>
      </c>
      <c r="F9" s="13" t="inlineStr">
        <is>
          <t>81.52%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1,006   ·   Overvotes: 21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827</v>
      </c>
      <c r="F14" s="20" t="n">
        <v>0.8220675944333996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61</v>
      </c>
      <c r="F15" s="25" t="n">
        <v>0.06063618290258449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46</v>
      </c>
      <c r="F16" s="30" t="n">
        <v>0.04572564612326044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30</v>
      </c>
      <c r="F17" s="35" t="n">
        <v>0.02982107355864811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19</v>
      </c>
      <c r="F18" s="40" t="n">
        <v>0.01888667992047714</v>
      </c>
      <c r="G18" s="3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18</v>
      </c>
      <c r="F19" s="35" t="n">
        <v>0.01789264413518887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0.001988071570576541</v>
      </c>
      <c r="G20" s="42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0.001988071570576541</v>
      </c>
      <c r="G21" s="47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0.0009940357852882703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1006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998   ·   Overvotes: 12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949</v>
      </c>
      <c r="F32" s="20" t="n">
        <v>0.9509018036072144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IBNO, MONAR</t>
        </is>
      </c>
      <c r="D33" s="22" t="inlineStr">
        <is>
          <t>BAPA</t>
        </is>
      </c>
      <c r="E33" s="24" t="n">
        <v>27</v>
      </c>
      <c r="F33" s="25" t="n">
        <v>0.02705410821643287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11</v>
      </c>
      <c r="F34" s="30" t="n">
        <v>0.01102204408817635</v>
      </c>
      <c r="G34" s="26" t="inlineStr"/>
    </row>
    <row r="35" ht="18" customHeight="1">
      <c r="A35" s="27" t="n">
        <v>3</v>
      </c>
      <c r="B35" s="27" t="inlineStr">
        <is>
          <t>5</t>
        </is>
      </c>
      <c r="C35" s="28" t="inlineStr">
        <is>
          <t>SATTAR, ALZAD</t>
        </is>
      </c>
      <c r="D35" s="27" t="inlineStr">
        <is>
          <t>BPP</t>
        </is>
      </c>
      <c r="E35" s="29" t="n">
        <v>11</v>
      </c>
      <c r="F35" s="30" t="n">
        <v>0.01102204408817635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998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1,593   ·   Overvotes: 4   ·   Undervotes: 467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817</v>
      </c>
      <c r="F42" s="20" t="n">
        <v>0.5128688010043942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622</v>
      </c>
      <c r="F43" s="25" t="n">
        <v>0.3904582548650345</v>
      </c>
      <c r="G43" s="31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35</v>
      </c>
      <c r="F44" s="30" t="n">
        <v>0.02197112366603892</v>
      </c>
      <c r="G44" s="26" t="inlineStr">
        <is>
          <t>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34</v>
      </c>
      <c r="F45" s="35" t="n">
        <v>0.02134337727558067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31</v>
      </c>
      <c r="F46" s="40" t="n">
        <v>0.0194601381042059</v>
      </c>
      <c r="G46" s="41" t="inlineStr">
        <is>
          <t>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26</v>
      </c>
      <c r="F47" s="35" t="n">
        <v>0.01632140615191463</v>
      </c>
      <c r="G47" s="55" t="inlineStr">
        <is>
          <t>█</t>
        </is>
      </c>
    </row>
    <row r="48" ht="18" customHeight="1">
      <c r="A48" s="37" t="n">
        <v>6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26</v>
      </c>
      <c r="F48" s="40" t="n">
        <v>0.01632140615191463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</v>
      </c>
      <c r="F49" s="35" t="n">
        <v>0.00125549278091651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1593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988   ·   Overvotes: 8   ·   Undervotes: 36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633</v>
      </c>
      <c r="F55" s="20" t="n">
        <v>0.6406882591093117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165</v>
      </c>
      <c r="F56" s="25" t="n">
        <v>0.1670040485829959</v>
      </c>
      <c r="G56" s="31" t="inlineStr">
        <is>
          <t>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136</v>
      </c>
      <c r="F57" s="30" t="n">
        <v>0.1376518218623482</v>
      </c>
      <c r="G57" s="26" t="inlineStr">
        <is>
          <t>████</t>
        </is>
      </c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40</v>
      </c>
      <c r="F58" s="35" t="n">
        <v>0.04048582995951417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12</v>
      </c>
      <c r="F59" s="40" t="n">
        <v>0.01214574898785425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</v>
      </c>
      <c r="F60" s="35" t="n">
        <v>0.002024291497975709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988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907   ·   Overvotes: 78   ·   Undervotes: 47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637</v>
      </c>
      <c r="F66" s="20" t="n">
        <v>0.7023153252480706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234</v>
      </c>
      <c r="F67" s="25" t="n">
        <v>0.2579933847850055</v>
      </c>
      <c r="G67" s="31" t="inlineStr">
        <is>
          <t>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36</v>
      </c>
      <c r="F68" s="30" t="n">
        <v>0.03969128996692393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907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978   ·   Overvotes: 3   ·   Undervotes: 51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808</v>
      </c>
      <c r="F74" s="20" t="n">
        <v>0.8261758691206544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138</v>
      </c>
      <c r="F75" s="25" t="n">
        <v>0.1411042944785276</v>
      </c>
      <c r="G75" s="31" t="inlineStr">
        <is>
          <t>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32</v>
      </c>
      <c r="F76" s="30" t="n">
        <v>0.032719836400818</v>
      </c>
      <c r="G76" s="2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978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989   ·   Overvotes: 18   ·   Undervotes: 25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641</v>
      </c>
      <c r="F82" s="20" t="n">
        <v>0.6481294236602629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242</v>
      </c>
      <c r="F83" s="25" t="n">
        <v>0.2446916076845298</v>
      </c>
      <c r="G83" s="31" t="inlineStr">
        <is>
          <t>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58</v>
      </c>
      <c r="F84" s="30" t="n">
        <v>0.05864509605662285</v>
      </c>
      <c r="G84" s="26" t="inlineStr">
        <is>
          <t>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28</v>
      </c>
      <c r="F85" s="35" t="n">
        <v>0.02831142568250758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6</v>
      </c>
      <c r="F86" s="40" t="n">
        <v>0.006066734074823054</v>
      </c>
      <c r="G86" s="4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5</v>
      </c>
      <c r="F87" s="35" t="n">
        <v>0.005055611729019211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3</v>
      </c>
      <c r="F88" s="40" t="n">
        <v>0.003033367037411527</v>
      </c>
      <c r="G88" s="56" t="inlineStr"/>
    </row>
    <row r="89" ht="18" customHeight="1">
      <c r="A89" s="32" t="n">
        <v>7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3</v>
      </c>
      <c r="F89" s="35" t="n">
        <v>0.003033367037411527</v>
      </c>
      <c r="G89" s="36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2</v>
      </c>
      <c r="F90" s="40" t="n">
        <v>0.002022244691607685</v>
      </c>
      <c r="G90" s="57" t="inlineStr"/>
    </row>
    <row r="91" ht="18" customHeight="1">
      <c r="A91" s="32" t="n">
        <v>10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1</v>
      </c>
      <c r="F91" s="35" t="n">
        <v>0.001011122345803842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989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07030038</t>
        </is>
      </c>
      <c r="B96" s="65" t="inlineStr">
        <is>
          <t>0037A, 0037B, 0037C</t>
        </is>
      </c>
      <c r="C96" s="66" t="inlineStr">
        <is>
          <t>BARANGAY SUBA-AN</t>
        </is>
      </c>
      <c r="D96" s="67" t="n">
        <v>533</v>
      </c>
      <c r="E96" s="67" t="n">
        <v>492</v>
      </c>
      <c r="F96" s="68" t="n">
        <v>0.9231</v>
      </c>
      <c r="G96" s="65" t="inlineStr">
        <is>
          <t>RECEIVED</t>
        </is>
      </c>
    </row>
    <row r="97">
      <c r="A97" s="65" t="inlineStr">
        <is>
          <t>07030039</t>
        </is>
      </c>
      <c r="B97" s="65" t="inlineStr">
        <is>
          <t>0037D, 0037E</t>
        </is>
      </c>
      <c r="C97" s="66" t="inlineStr">
        <is>
          <t>BARANGAY SUBA-AN</t>
        </is>
      </c>
      <c r="D97" s="67" t="n">
        <v>355</v>
      </c>
      <c r="E97" s="67" t="n">
        <v>242</v>
      </c>
      <c r="F97" s="68" t="n">
        <v>0.6817</v>
      </c>
      <c r="G97" s="65" t="inlineStr">
        <is>
          <t>RECEIVED</t>
        </is>
      </c>
    </row>
    <row r="98">
      <c r="A98" s="65" t="inlineStr">
        <is>
          <t>07030040</t>
        </is>
      </c>
      <c r="B98" s="65" t="inlineStr">
        <is>
          <t>0037F, 0037G, 0037P1</t>
        </is>
      </c>
      <c r="C98" s="66" t="inlineStr">
        <is>
          <t>BARANGAY SUBA-AN</t>
        </is>
      </c>
      <c r="D98" s="67" t="n">
        <v>378</v>
      </c>
      <c r="E98" s="67" t="n">
        <v>298</v>
      </c>
      <c r="F98" s="68" t="n">
        <v>0.7884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SWITCH YAKAL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675</t>
        </is>
      </c>
      <c r="B9" s="9" t="n"/>
      <c r="C9" s="13" t="inlineStr">
        <is>
          <t>455</t>
        </is>
      </c>
      <c r="D9" s="11" t="n"/>
      <c r="E9" s="13" t="inlineStr">
        <is>
          <t>455</t>
        </is>
      </c>
      <c r="F9" s="13" t="inlineStr">
        <is>
          <t>67.41%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418   ·   Overvotes: 32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187</v>
      </c>
      <c r="F14" s="20" t="n">
        <v>0.4473684210526316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158</v>
      </c>
      <c r="F15" s="25" t="n">
        <v>0.3779904306220095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25</v>
      </c>
      <c r="F16" s="30" t="n">
        <v>0.05980861244019139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15</v>
      </c>
      <c r="F17" s="35" t="n">
        <v>0.03588516746411483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9</v>
      </c>
      <c r="F18" s="40" t="n">
        <v>0.0215311004784689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0.01674641148325359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</v>
      </c>
      <c r="F20" s="40" t="n">
        <v>0.01435406698564593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3</v>
      </c>
      <c r="F21" s="35" t="n">
        <v>0.007177033492822967</v>
      </c>
      <c r="G21" s="48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3</v>
      </c>
      <c r="F22" s="40" t="n">
        <v>0.007177033492822967</v>
      </c>
      <c r="G22" s="46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2</v>
      </c>
      <c r="F23" s="35" t="n">
        <v>0.004784688995215311</v>
      </c>
      <c r="G23" s="44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</v>
      </c>
      <c r="F24" s="40" t="n">
        <v>0.002392344497607655</v>
      </c>
      <c r="G24" s="49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</v>
      </c>
      <c r="F25" s="35" t="n">
        <v>0.002392344497607655</v>
      </c>
      <c r="G25" s="47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0.002392344497607655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418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426   ·   Overvotes: 16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313</v>
      </c>
      <c r="F32" s="20" t="n">
        <v>0.7347417840375586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94</v>
      </c>
      <c r="F33" s="25" t="n">
        <v>0.2206572769953052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10</v>
      </c>
      <c r="F34" s="30" t="n">
        <v>0.02347417840375587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7</v>
      </c>
      <c r="F35" s="35" t="n">
        <v>0.01643192488262911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2</v>
      </c>
      <c r="F36" s="40" t="n">
        <v>0.004694835680751174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426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674   ·   Overvotes: 14   ·   Undervotes: 222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4</t>
        </is>
      </c>
      <c r="C42" s="18" t="inlineStr">
        <is>
          <t>LAGMAN, PERCIVAL</t>
        </is>
      </c>
      <c r="D42" s="17" t="inlineStr">
        <is>
          <t>C4P</t>
        </is>
      </c>
      <c r="E42" s="19" t="n">
        <v>174</v>
      </c>
      <c r="F42" s="20" t="n">
        <v>0.258160237388724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100</v>
      </c>
      <c r="F43" s="25" t="n">
        <v>0.1483679525222552</v>
      </c>
      <c r="G43" s="31" t="inlineStr">
        <is>
          <t>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98</v>
      </c>
      <c r="F44" s="30" t="n">
        <v>0.1454005934718101</v>
      </c>
      <c r="G44" s="26" t="inlineStr">
        <is>
          <t>███████████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96</v>
      </c>
      <c r="F45" s="35" t="n">
        <v>0.142433234421365</v>
      </c>
      <c r="G45" s="54" t="inlineStr">
        <is>
          <t>███████████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82</v>
      </c>
      <c r="F46" s="40" t="n">
        <v>0.1216617210682493</v>
      </c>
      <c r="G46" s="41" t="inlineStr">
        <is>
          <t>█████████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45</v>
      </c>
      <c r="F47" s="35" t="n">
        <v>0.06676557863501484</v>
      </c>
      <c r="G47" s="55" t="inlineStr">
        <is>
          <t>█████</t>
        </is>
      </c>
    </row>
    <row r="48" ht="18" customHeight="1">
      <c r="A48" s="37" t="n">
        <v>7</v>
      </c>
      <c r="B48" s="37" t="inlineStr">
        <is>
          <t>5</t>
        </is>
      </c>
      <c r="C48" s="38" t="inlineStr">
        <is>
          <t>OLAYA, YUL ADELFO</t>
        </is>
      </c>
      <c r="D48" s="37" t="inlineStr">
        <is>
          <t>UBJP</t>
        </is>
      </c>
      <c r="E48" s="39" t="n">
        <v>42</v>
      </c>
      <c r="F48" s="40" t="n">
        <v>0.06231454005934718</v>
      </c>
      <c r="G48" s="56" t="inlineStr">
        <is>
          <t>█████</t>
        </is>
      </c>
    </row>
    <row r="49" ht="18" customHeight="1">
      <c r="A49" s="32" t="n">
        <v>8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37</v>
      </c>
      <c r="F49" s="35" t="n">
        <v>0.05489614243323442</v>
      </c>
      <c r="G49" s="36" t="inlineStr">
        <is>
          <t>████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674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374   ·   Overvotes: 7   ·   Undervotes: 74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216</v>
      </c>
      <c r="F55" s="20" t="n">
        <v>0.5775401069518716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104</v>
      </c>
      <c r="F56" s="25" t="n">
        <v>0.2780748663101604</v>
      </c>
      <c r="G56" s="31" t="inlineStr">
        <is>
          <t>██████████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27</v>
      </c>
      <c r="F57" s="30" t="n">
        <v>0.07219251336898395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11</v>
      </c>
      <c r="F58" s="35" t="n">
        <v>0.02941176470588235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8</v>
      </c>
      <c r="F59" s="40" t="n">
        <v>0.0213903743315508</v>
      </c>
      <c r="G59" s="41" t="inlineStr">
        <is>
          <t>█</t>
        </is>
      </c>
    </row>
    <row r="60" ht="18" customHeight="1">
      <c r="A60" s="32" t="n">
        <v>5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8</v>
      </c>
      <c r="F60" s="35" t="n">
        <v>0.0213903743315508</v>
      </c>
      <c r="G60" s="55" t="inlineStr">
        <is>
          <t>█</t>
        </is>
      </c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374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361   ·   Overvotes: 4   ·   Undervotes: 90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161</v>
      </c>
      <c r="F66" s="20" t="n">
        <v>0.4459833795013851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145</v>
      </c>
      <c r="F67" s="25" t="n">
        <v>0.4016620498614958</v>
      </c>
      <c r="G67" s="31" t="inlineStr">
        <is>
          <t>██████████████████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55</v>
      </c>
      <c r="F68" s="30" t="n">
        <v>0.1523545706371191</v>
      </c>
      <c r="G68" s="26" t="inlineStr">
        <is>
          <t>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361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378   ·   Overvotes: 4   ·   Undervotes: 73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180</v>
      </c>
      <c r="F74" s="20" t="n">
        <v>0.4761904761904762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119</v>
      </c>
      <c r="F75" s="25" t="n">
        <v>0.3148148148148148</v>
      </c>
      <c r="G75" s="31" t="inlineStr">
        <is>
          <t>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79</v>
      </c>
      <c r="F76" s="30" t="n">
        <v>0.208994708994709</v>
      </c>
      <c r="G76" s="26" t="inlineStr">
        <is>
          <t>█████████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378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391   ·   Overvotes: 18   ·   Undervotes: 46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206</v>
      </c>
      <c r="F82" s="20" t="n">
        <v>0.5268542199488491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78</v>
      </c>
      <c r="F83" s="25" t="n">
        <v>0.1994884910485933</v>
      </c>
      <c r="G83" s="31" t="inlineStr">
        <is>
          <t>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32</v>
      </c>
      <c r="F84" s="30" t="n">
        <v>0.08184143222506395</v>
      </c>
      <c r="G84" s="26" t="inlineStr">
        <is>
          <t>███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22</v>
      </c>
      <c r="F85" s="35" t="n">
        <v>0.05626598465473145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14</v>
      </c>
      <c r="F86" s="40" t="n">
        <v>0.03580562659846547</v>
      </c>
      <c r="G86" s="41" t="inlineStr">
        <is>
          <t>█</t>
        </is>
      </c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13</v>
      </c>
      <c r="F87" s="35" t="n">
        <v>0.03324808184143223</v>
      </c>
      <c r="G87" s="55" t="inlineStr">
        <is>
          <t>█</t>
        </is>
      </c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11</v>
      </c>
      <c r="F88" s="40" t="n">
        <v>0.02813299232736573</v>
      </c>
      <c r="G88" s="56" t="inlineStr">
        <is>
          <t>█</t>
        </is>
      </c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7</v>
      </c>
      <c r="F89" s="35" t="n">
        <v>0.01790281329923274</v>
      </c>
      <c r="G89" s="36" t="inlineStr">
        <is>
          <t>█</t>
        </is>
      </c>
    </row>
    <row r="90" ht="18" customHeight="1">
      <c r="A90" s="37" t="n">
        <v>9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5</v>
      </c>
      <c r="F90" s="40" t="n">
        <v>0.01278772378516624</v>
      </c>
      <c r="G90" s="57" t="inlineStr"/>
    </row>
    <row r="91" ht="18" customHeight="1">
      <c r="A91" s="32" t="n">
        <v>10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3</v>
      </c>
      <c r="F91" s="35" t="n">
        <v>0.007672634271099744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391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07030041</t>
        </is>
      </c>
      <c r="B96" s="65" t="inlineStr">
        <is>
          <t>0038A, 0038B, 0039A</t>
        </is>
      </c>
      <c r="C96" s="66" t="inlineStr">
        <is>
          <t>BARANGAY SWITCH YAKAL</t>
        </is>
      </c>
      <c r="D96" s="67" t="n">
        <v>409</v>
      </c>
      <c r="E96" s="67" t="n">
        <v>279</v>
      </c>
      <c r="F96" s="68" t="n">
        <v>0.6822</v>
      </c>
      <c r="G96" s="65" t="inlineStr">
        <is>
          <t>RECEIVED</t>
        </is>
      </c>
    </row>
    <row r="97">
      <c r="A97" s="65" t="inlineStr">
        <is>
          <t>07030042</t>
        </is>
      </c>
      <c r="B97" s="65" t="inlineStr">
        <is>
          <t>0040A, 0040P1</t>
        </is>
      </c>
      <c r="C97" s="66" t="inlineStr">
        <is>
          <t>BARANGAY SWITCH YAKAL</t>
        </is>
      </c>
      <c r="D97" s="67" t="n">
        <v>266</v>
      </c>
      <c r="E97" s="67" t="n">
        <v>176</v>
      </c>
      <c r="F97" s="68" t="n">
        <v>0.6617000000000001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TAIRAN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0703016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1,540</t>
        </is>
      </c>
      <c r="B9" s="9" t="n"/>
      <c r="C9" s="13" t="inlineStr">
        <is>
          <t>1,200</t>
        </is>
      </c>
      <c r="D9" s="11" t="n"/>
      <c r="E9" s="13" t="inlineStr">
        <is>
          <t>1,200</t>
        </is>
      </c>
      <c r="F9" s="13" t="inlineStr">
        <is>
          <t>77.92%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1,147   ·   Overvotes: 36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800</v>
      </c>
      <c r="F14" s="20" t="n">
        <v>0.6974716652136007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264</v>
      </c>
      <c r="F15" s="25" t="n">
        <v>0.2301656495204882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43</v>
      </c>
      <c r="F16" s="30" t="n">
        <v>0.03748910200523103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8</v>
      </c>
      <c r="F17" s="35" t="n">
        <v>0.006974716652136007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6</v>
      </c>
      <c r="F18" s="40" t="n">
        <v>0.005231037489102005</v>
      </c>
      <c r="G18" s="49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</v>
      </c>
      <c r="F19" s="35" t="n">
        <v>0.005231037489102005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5</v>
      </c>
      <c r="F20" s="40" t="n">
        <v>0.004359197907585004</v>
      </c>
      <c r="G20" s="42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4</v>
      </c>
      <c r="F21" s="35" t="n">
        <v>0.003487358326068004</v>
      </c>
      <c r="G21" s="47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4</v>
      </c>
      <c r="F22" s="40" t="n">
        <v>0.003487358326068004</v>
      </c>
      <c r="G22" s="44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3</v>
      </c>
      <c r="F23" s="35" t="n">
        <v>0.002615518744551003</v>
      </c>
      <c r="G23" s="46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2</v>
      </c>
      <c r="F24" s="40" t="n">
        <v>0.001743679163034002</v>
      </c>
      <c r="G24" s="43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0.0008718395815170009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0.0008718395815170009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1147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1,142   ·   Overvotes: 46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964</v>
      </c>
      <c r="F32" s="20" t="n">
        <v>0.8441330998248686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167</v>
      </c>
      <c r="F33" s="25" t="n">
        <v>0.1462346760070053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7</v>
      </c>
      <c r="F34" s="30" t="n">
        <v>0.006129597197898424</v>
      </c>
      <c r="G34" s="2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4</v>
      </c>
      <c r="F35" s="35" t="n">
        <v>0.003502626970227671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1142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1,212   ·   Overvotes: 6   ·   Undervotes: 1,182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303</v>
      </c>
      <c r="F42" s="20" t="n">
        <v>0.25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291</v>
      </c>
      <c r="F43" s="25" t="n">
        <v>0.2400990099009901</v>
      </c>
      <c r="G43" s="3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196</v>
      </c>
      <c r="F44" s="30" t="n">
        <v>0.1617161716171617</v>
      </c>
      <c r="G44" s="26" t="inlineStr">
        <is>
          <t>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141</v>
      </c>
      <c r="F45" s="35" t="n">
        <v>0.1163366336633663</v>
      </c>
      <c r="G45" s="54" t="inlineStr">
        <is>
          <t>█████████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96</v>
      </c>
      <c r="F46" s="40" t="n">
        <v>0.07920792079207921</v>
      </c>
      <c r="G46" s="41" t="inlineStr">
        <is>
          <t>██████</t>
        </is>
      </c>
    </row>
    <row r="47" ht="18" customHeight="1">
      <c r="A47" s="32" t="n">
        <v>6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68</v>
      </c>
      <c r="F47" s="35" t="n">
        <v>0.0561056105610561</v>
      </c>
      <c r="G47" s="55" t="inlineStr">
        <is>
          <t>████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60</v>
      </c>
      <c r="F48" s="40" t="n">
        <v>0.04950495049504951</v>
      </c>
      <c r="G48" s="56" t="inlineStr">
        <is>
          <t>████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57</v>
      </c>
      <c r="F49" s="35" t="n">
        <v>0.04702970297029703</v>
      </c>
      <c r="G49" s="36" t="inlineStr">
        <is>
          <t>████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1212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804   ·   Overvotes: 15   ·   Undervotes: 381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418</v>
      </c>
      <c r="F55" s="20" t="n">
        <v>0.5199004975124378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169</v>
      </c>
      <c r="F56" s="25" t="n">
        <v>0.2101990049751244</v>
      </c>
      <c r="G56" s="31" t="inlineStr">
        <is>
          <t>████████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106</v>
      </c>
      <c r="F57" s="30" t="n">
        <v>0.1318407960199005</v>
      </c>
      <c r="G57" s="26" t="inlineStr">
        <is>
          <t>█████</t>
        </is>
      </c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100</v>
      </c>
      <c r="F58" s="35" t="n">
        <v>0.1243781094527363</v>
      </c>
      <c r="G58" s="54" t="inlineStr">
        <is>
          <t>█████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6</v>
      </c>
      <c r="F59" s="40" t="n">
        <v>0.007462686567164179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5</v>
      </c>
      <c r="F60" s="35" t="n">
        <v>0.006218905472636816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804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702   ·   Overvotes: 12   ·   Undervotes: 486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413</v>
      </c>
      <c r="F66" s="20" t="n">
        <v>0.5883190883190883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204</v>
      </c>
      <c r="F67" s="25" t="n">
        <v>0.2905982905982906</v>
      </c>
      <c r="G67" s="31" t="inlineStr">
        <is>
          <t>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85</v>
      </c>
      <c r="F68" s="30" t="n">
        <v>0.1210826210826211</v>
      </c>
      <c r="G68" s="26" t="inlineStr">
        <is>
          <t>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702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737   ·   Overvotes: 4   ·   Undervotes: 459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313</v>
      </c>
      <c r="F74" s="20" t="n">
        <v>0.4246947082767978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246</v>
      </c>
      <c r="F75" s="25" t="n">
        <v>0.3337856173677069</v>
      </c>
      <c r="G75" s="31" t="inlineStr">
        <is>
          <t>████████████████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178</v>
      </c>
      <c r="F76" s="30" t="n">
        <v>0.2415196743554953</v>
      </c>
      <c r="G76" s="26" t="inlineStr">
        <is>
          <t>███████████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737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804   ·   Overvotes: 11   ·   Undervotes: 385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302</v>
      </c>
      <c r="F82" s="20" t="n">
        <v>0.3756218905472637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163</v>
      </c>
      <c r="F83" s="25" t="n">
        <v>0.2027363184079602</v>
      </c>
      <c r="G83" s="31" t="inlineStr">
        <is>
          <t>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140</v>
      </c>
      <c r="F84" s="30" t="n">
        <v>0.1741293532338309</v>
      </c>
      <c r="G84" s="26" t="inlineStr">
        <is>
          <t>█████████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68</v>
      </c>
      <c r="F85" s="35" t="n">
        <v>0.0845771144278607</v>
      </c>
      <c r="G85" s="54" t="inlineStr">
        <is>
          <t>█████</t>
        </is>
      </c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48</v>
      </c>
      <c r="F86" s="40" t="n">
        <v>0.05970149253731343</v>
      </c>
      <c r="G86" s="41" t="inlineStr">
        <is>
          <t>███</t>
        </is>
      </c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25</v>
      </c>
      <c r="F87" s="35" t="n">
        <v>0.03109452736318408</v>
      </c>
      <c r="G87" s="55" t="inlineStr">
        <is>
          <t>██</t>
        </is>
      </c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24</v>
      </c>
      <c r="F88" s="40" t="n">
        <v>0.02985074626865672</v>
      </c>
      <c r="G88" s="56" t="inlineStr">
        <is>
          <t>██</t>
        </is>
      </c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20</v>
      </c>
      <c r="F89" s="35" t="n">
        <v>0.02487562189054726</v>
      </c>
      <c r="G89" s="36" t="inlineStr">
        <is>
          <t>█</t>
        </is>
      </c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10</v>
      </c>
      <c r="F90" s="40" t="n">
        <v>0.01243781094527363</v>
      </c>
      <c r="G90" s="57" t="inlineStr">
        <is>
          <t>█</t>
        </is>
      </c>
    </row>
    <row r="91" ht="18" customHeight="1">
      <c r="A91" s="32" t="n">
        <v>10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4</v>
      </c>
      <c r="F91" s="35" t="n">
        <v>0.004975124378109453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804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07030043</t>
        </is>
      </c>
      <c r="B96" s="65" t="inlineStr">
        <is>
          <t>0041A, 0047A, 0047P1, 0047P2</t>
        </is>
      </c>
      <c r="C96" s="66" t="inlineStr">
        <is>
          <t>BARANGAY TAIRAN</t>
        </is>
      </c>
      <c r="D96" s="67" t="n">
        <v>533</v>
      </c>
      <c r="E96" s="67" t="n">
        <v>337</v>
      </c>
      <c r="F96" s="68" t="n">
        <v>0.6323</v>
      </c>
      <c r="G96" s="65" t="inlineStr">
        <is>
          <t>RECEIVED</t>
        </is>
      </c>
    </row>
    <row r="97">
      <c r="A97" s="65" t="inlineStr">
        <is>
          <t>07030044</t>
        </is>
      </c>
      <c r="B97" s="65" t="inlineStr">
        <is>
          <t>0041B, 0042A, 0043A</t>
        </is>
      </c>
      <c r="C97" s="66" t="inlineStr">
        <is>
          <t>BARANGAY TAIRAN</t>
        </is>
      </c>
      <c r="D97" s="67" t="n">
        <v>529</v>
      </c>
      <c r="E97" s="67" t="n">
        <v>389</v>
      </c>
      <c r="F97" s="68" t="n">
        <v>0.7353000000000001</v>
      </c>
      <c r="G97" s="65" t="inlineStr">
        <is>
          <t>RECEIVED</t>
        </is>
      </c>
    </row>
    <row r="98">
      <c r="A98" s="65" t="inlineStr">
        <is>
          <t>07030045</t>
        </is>
      </c>
      <c r="B98" s="65" t="inlineStr">
        <is>
          <t>0044A, 0045A, 0046A</t>
        </is>
      </c>
      <c r="C98" s="66" t="inlineStr">
        <is>
          <t>BARANGAY TAIRAN</t>
        </is>
      </c>
      <c r="D98" s="67" t="n">
        <v>478</v>
      </c>
      <c r="E98" s="67" t="n">
        <v>474</v>
      </c>
      <c r="F98" s="68" t="n">
        <v>0.9915999999999999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BAÑAS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552</t>
        </is>
      </c>
      <c r="B9" s="9" t="n"/>
      <c r="C9" s="13" t="inlineStr">
        <is>
          <t>519</t>
        </is>
      </c>
      <c r="D9" s="11" t="n"/>
      <c r="E9" s="13" t="inlineStr">
        <is>
          <t>519</t>
        </is>
      </c>
      <c r="F9" s="13" t="inlineStr">
        <is>
          <t>94.02%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509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202</v>
      </c>
      <c r="F14" s="20" t="n">
        <v>0.3968565815324165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154</v>
      </c>
      <c r="F15" s="25" t="n">
        <v>0.3025540275049116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74</v>
      </c>
      <c r="F16" s="30" t="n">
        <v>0.1453831041257367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52</v>
      </c>
      <c r="F17" s="35" t="n">
        <v>0.1021611001964637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27</v>
      </c>
      <c r="F18" s="40" t="n">
        <v>0.05304518664047151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9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509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512   ·   Overvotes: 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369</v>
      </c>
      <c r="F32" s="20" t="n">
        <v>0.720703125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138</v>
      </c>
      <c r="F33" s="25" t="n">
        <v>0.26953125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3</v>
      </c>
      <c r="F34" s="30" t="n">
        <v>0.005859375</v>
      </c>
      <c r="G34" s="2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2</v>
      </c>
      <c r="F35" s="35" t="n">
        <v>0.00390625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512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129   ·   Overvotes: 2   ·   Undervotes: 907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46</v>
      </c>
      <c r="F42" s="20" t="n">
        <v>0.3565891472868217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22</v>
      </c>
      <c r="F43" s="25" t="n">
        <v>0.1705426356589147</v>
      </c>
      <c r="G43" s="31" t="inlineStr">
        <is>
          <t>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20</v>
      </c>
      <c r="F44" s="30" t="n">
        <v>0.1550387596899225</v>
      </c>
      <c r="G44" s="26" t="inlineStr">
        <is>
          <t>█████████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18</v>
      </c>
      <c r="F45" s="35" t="n">
        <v>0.1395348837209302</v>
      </c>
      <c r="G45" s="54" t="inlineStr">
        <is>
          <t>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12</v>
      </c>
      <c r="F46" s="40" t="n">
        <v>0.09302325581395349</v>
      </c>
      <c r="G46" s="41" t="inlineStr">
        <is>
          <t>█████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5</v>
      </c>
      <c r="F47" s="35" t="n">
        <v>0.03875968992248062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4</v>
      </c>
      <c r="F48" s="40" t="n">
        <v>0.0310077519379845</v>
      </c>
      <c r="G48" s="56" t="inlineStr">
        <is>
          <t>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</v>
      </c>
      <c r="F49" s="35" t="n">
        <v>0.01550387596899225</v>
      </c>
      <c r="G49" s="36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129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106   ·   Overvotes: 3   ·   Undervotes: 410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50</v>
      </c>
      <c r="F55" s="20" t="n">
        <v>0.4716981132075472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27</v>
      </c>
      <c r="F56" s="25" t="n">
        <v>0.2547169811320755</v>
      </c>
      <c r="G56" s="31" t="inlineStr">
        <is>
          <t>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26</v>
      </c>
      <c r="F57" s="30" t="n">
        <v>0.2452830188679245</v>
      </c>
      <c r="G57" s="26" t="inlineStr">
        <is>
          <t>██████████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0.009433962264150943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0.009433962264150943</v>
      </c>
      <c r="G59" s="41" t="inlineStr"/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0.009433962264150943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106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65   ·   Overvotes: 0   ·   Undervotes: 454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28</v>
      </c>
      <c r="F66" s="20" t="n">
        <v>0.4307692307692308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22</v>
      </c>
      <c r="F67" s="25" t="n">
        <v>0.3384615384615385</v>
      </c>
      <c r="G67" s="31" t="inlineStr">
        <is>
          <t>████████████████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15</v>
      </c>
      <c r="F68" s="30" t="n">
        <v>0.2307692307692308</v>
      </c>
      <c r="G68" s="26" t="inlineStr">
        <is>
          <t>███████████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65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59   ·   Overvotes: 0   ·   Undervotes: 460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31</v>
      </c>
      <c r="F74" s="20" t="n">
        <v>0.5254237288135594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21</v>
      </c>
      <c r="F75" s="25" t="n">
        <v>0.3559322033898305</v>
      </c>
      <c r="G75" s="31" t="inlineStr">
        <is>
          <t>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7</v>
      </c>
      <c r="F76" s="30" t="n">
        <v>0.1186440677966102</v>
      </c>
      <c r="G76" s="26" t="inlineStr">
        <is>
          <t>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73   ·   Overvotes: 1   ·   Undervotes: 445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32</v>
      </c>
      <c r="F82" s="20" t="n">
        <v>0.4383561643835616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28</v>
      </c>
      <c r="F83" s="25" t="n">
        <v>0.3835616438356164</v>
      </c>
      <c r="G83" s="31" t="inlineStr">
        <is>
          <t>██████████████████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</v>
      </c>
      <c r="F84" s="30" t="n">
        <v>0.0684931506849315</v>
      </c>
      <c r="G84" s="26" t="inlineStr">
        <is>
          <t>███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</v>
      </c>
      <c r="F85" s="35" t="n">
        <v>0.0410958904109589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0.0273972602739726</v>
      </c>
      <c r="G86" s="41" t="inlineStr">
        <is>
          <t>█</t>
        </is>
      </c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0.0136986301369863</v>
      </c>
      <c r="G87" s="55" t="inlineStr">
        <is>
          <t>█</t>
        </is>
      </c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0.0136986301369863</v>
      </c>
      <c r="G88" s="56" t="inlineStr">
        <is>
          <t>█</t>
        </is>
      </c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0.0136986301369863</v>
      </c>
      <c r="G89" s="36" t="inlineStr">
        <is>
          <t>█</t>
        </is>
      </c>
    </row>
    <row r="90" ht="18" customHeight="1">
      <c r="A90" s="37" t="n">
        <v>9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07030046</t>
        </is>
      </c>
      <c r="B96" s="65" t="inlineStr">
        <is>
          <t>0048A, 0048B, 0048C, 0048P1</t>
        </is>
      </c>
      <c r="C96" s="66" t="inlineStr">
        <is>
          <t>BARANGAY UPPER BAÑAS</t>
        </is>
      </c>
      <c r="D96" s="67" t="n">
        <v>552</v>
      </c>
      <c r="E96" s="67" t="n">
        <v>519</v>
      </c>
      <c r="F96" s="68" t="n">
        <v>0.9401999999999999</v>
      </c>
      <c r="G96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MANGGAS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LANTAWAN,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0703017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3,210</t>
        </is>
      </c>
      <c r="B9" s="9" t="n"/>
      <c r="C9" s="13" t="inlineStr">
        <is>
          <t>3,165</t>
        </is>
      </c>
      <c r="D9" s="11" t="n"/>
      <c r="E9" s="13" t="inlineStr">
        <is>
          <t>3,165</t>
        </is>
      </c>
      <c r="F9" s="13" t="inlineStr">
        <is>
          <t>98.60%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3,116   ·   Overvotes: 43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3057</v>
      </c>
      <c r="F14" s="20" t="n">
        <v>0.9810654685494223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58</v>
      </c>
      <c r="F15" s="25" t="n">
        <v>0.01861360718870347</v>
      </c>
      <c r="G15" s="31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0.0003209242618741977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9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26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3116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3,138   ·   Overvotes: 14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3129</v>
      </c>
      <c r="F32" s="20" t="n">
        <v>0.997131931166348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MUALLAM, OMAR</t>
        </is>
      </c>
      <c r="D33" s="22" t="inlineStr">
        <is>
          <t>UBJP</t>
        </is>
      </c>
      <c r="E33" s="24" t="n">
        <v>4</v>
      </c>
      <c r="F33" s="25" t="n">
        <v>0.001274697259400892</v>
      </c>
      <c r="G33" s="31" t="inlineStr"/>
    </row>
    <row r="34" ht="18" customHeight="1">
      <c r="A34" s="22" t="n">
        <v>2</v>
      </c>
      <c r="B34" s="22" t="inlineStr">
        <is>
          <t>5</t>
        </is>
      </c>
      <c r="C34" s="23" t="inlineStr">
        <is>
          <t>SATTAR, ALZAD</t>
        </is>
      </c>
      <c r="D34" s="22" t="inlineStr">
        <is>
          <t>BPP</t>
        </is>
      </c>
      <c r="E34" s="24" t="n">
        <v>4</v>
      </c>
      <c r="F34" s="25" t="n">
        <v>0.001274697259400892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MOHAMAD, PENDATUN</t>
        </is>
      </c>
      <c r="D35" s="32" t="inlineStr">
        <is>
          <t>BEST</t>
        </is>
      </c>
      <c r="E35" s="34" t="n">
        <v>1</v>
      </c>
      <c r="F35" s="35" t="n">
        <v>0.0003186743148502231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IBNO, MONAR</t>
        </is>
      </c>
      <c r="D36" s="37" t="inlineStr">
        <is>
          <t>BAPA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3138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4,159   ·   Overvotes: 20   ·   Undervotes: 2,151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3033</v>
      </c>
      <c r="F42" s="20" t="n">
        <v>0.7292618417888915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999</v>
      </c>
      <c r="F43" s="25" t="n">
        <v>0.2402019716277951</v>
      </c>
      <c r="G43" s="31" t="inlineStr">
        <is>
          <t>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69</v>
      </c>
      <c r="F44" s="30" t="n">
        <v>0.01659052656888675</v>
      </c>
      <c r="G44" s="26" t="inlineStr"/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51</v>
      </c>
      <c r="F45" s="35" t="n">
        <v>0.01226256311613369</v>
      </c>
      <c r="G45" s="54" t="inlineStr"/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4</v>
      </c>
      <c r="F46" s="40" t="n">
        <v>0.0009617696561673479</v>
      </c>
      <c r="G46" s="41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3</v>
      </c>
      <c r="F47" s="35" t="n">
        <v>0.000721327242125511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7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0</v>
      </c>
      <c r="F49" s="35" t="n">
        <v>0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4159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3,144   ·   Overvotes: 13   ·   Undervotes: 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2225</v>
      </c>
      <c r="F55" s="20" t="n">
        <v>0.7076972010178118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675</v>
      </c>
      <c r="F56" s="25" t="n">
        <v>0.2146946564885496</v>
      </c>
      <c r="G56" s="31" t="inlineStr">
        <is>
          <t>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172</v>
      </c>
      <c r="F57" s="30" t="n">
        <v>0.05470737913486005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72</v>
      </c>
      <c r="F58" s="35" t="n">
        <v>0.02290076335877863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3144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3,124   ·   Overvotes: 14   ·   Undervotes: 27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2835</v>
      </c>
      <c r="F66" s="20" t="n">
        <v>0.9074903969270166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215</v>
      </c>
      <c r="F67" s="25" t="n">
        <v>0.06882202304737516</v>
      </c>
      <c r="G67" s="31" t="inlineStr">
        <is>
          <t>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74</v>
      </c>
      <c r="F68" s="30" t="n">
        <v>0.0236875800256082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3124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3,137   ·   Overvotes: 3   ·   Undervotes: 25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2927</v>
      </c>
      <c r="F74" s="20" t="n">
        <v>0.933057060886197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207</v>
      </c>
      <c r="F75" s="25" t="n">
        <v>0.06598661141217724</v>
      </c>
      <c r="G75" s="31" t="inlineStr">
        <is>
          <t>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</v>
      </c>
      <c r="F76" s="30" t="n">
        <v>0.000956327701625757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3137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3,137   ·   Overvotes: 17   ·   Undervotes: 11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2349</v>
      </c>
      <c r="F82" s="20" t="n">
        <v>0.7488045903729678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541</v>
      </c>
      <c r="F83" s="25" t="n">
        <v>0.1724577621931782</v>
      </c>
      <c r="G83" s="31" t="inlineStr">
        <is>
          <t>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168</v>
      </c>
      <c r="F84" s="30" t="n">
        <v>0.0535543512910424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75</v>
      </c>
      <c r="F85" s="35" t="n">
        <v>0.02390819254064393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3</v>
      </c>
      <c r="F86" s="40" t="n">
        <v>0.000956327701625757</v>
      </c>
      <c r="G86" s="4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0.000318775900541919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7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36" t="inlineStr"/>
    </row>
    <row r="90" ht="18" customHeight="1">
      <c r="A90" s="37" t="n">
        <v>7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7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3137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07030047</t>
        </is>
      </c>
      <c r="B96" s="65" t="inlineStr">
        <is>
          <t>0049A, 0049B, 0049C</t>
        </is>
      </c>
      <c r="C96" s="66" t="inlineStr">
        <is>
          <t>BARANGAY UPPER MANGGAS</t>
        </is>
      </c>
      <c r="D96" s="67" t="n">
        <v>544</v>
      </c>
      <c r="E96" s="67" t="n">
        <v>539</v>
      </c>
      <c r="F96" s="68" t="n">
        <v>0.9908</v>
      </c>
      <c r="G96" s="65" t="inlineStr">
        <is>
          <t>RECEIVED</t>
        </is>
      </c>
    </row>
    <row r="97">
      <c r="A97" s="65" t="inlineStr">
        <is>
          <t>07030048</t>
        </is>
      </c>
      <c r="B97" s="65" t="inlineStr">
        <is>
          <t>0049D, 0049E, 0049F</t>
        </is>
      </c>
      <c r="C97" s="66" t="inlineStr">
        <is>
          <t>BARANGAY UPPER MANGGAS</t>
        </is>
      </c>
      <c r="D97" s="67" t="n">
        <v>501</v>
      </c>
      <c r="E97" s="67" t="n">
        <v>495</v>
      </c>
      <c r="F97" s="68" t="n">
        <v>0.988</v>
      </c>
      <c r="G97" s="65" t="inlineStr">
        <is>
          <t>RECEIVED</t>
        </is>
      </c>
    </row>
    <row r="98">
      <c r="A98" s="65" t="inlineStr">
        <is>
          <t>07030049</t>
        </is>
      </c>
      <c r="B98" s="65" t="inlineStr">
        <is>
          <t>0049G, 0049H, 0049I</t>
        </is>
      </c>
      <c r="C98" s="66" t="inlineStr">
        <is>
          <t>BARANGAY UPPER MANGGAS</t>
        </is>
      </c>
      <c r="D98" s="67" t="n">
        <v>496</v>
      </c>
      <c r="E98" s="67" t="n">
        <v>493</v>
      </c>
      <c r="F98" s="68" t="n">
        <v>0.9940000000000001</v>
      </c>
      <c r="G98" s="65" t="inlineStr">
        <is>
          <t>RECEIVED</t>
        </is>
      </c>
    </row>
    <row r="99">
      <c r="A99" s="65" t="inlineStr">
        <is>
          <t>07030050</t>
        </is>
      </c>
      <c r="B99" s="65" t="inlineStr">
        <is>
          <t>0050A, 0050B, 0050C</t>
        </is>
      </c>
      <c r="C99" s="66" t="inlineStr">
        <is>
          <t>BARANGAY UPPER MANGGAS</t>
        </is>
      </c>
      <c r="D99" s="67" t="n">
        <v>507</v>
      </c>
      <c r="E99" s="67" t="n">
        <v>499</v>
      </c>
      <c r="F99" s="68" t="n">
        <v>0.9842</v>
      </c>
      <c r="G99" s="65" t="inlineStr">
        <is>
          <t>RECEIVED</t>
        </is>
      </c>
    </row>
    <row r="100">
      <c r="A100" s="65" t="inlineStr">
        <is>
          <t>07030051</t>
        </is>
      </c>
      <c r="B100" s="65" t="inlineStr">
        <is>
          <t>0050D, 0050E, 0050F</t>
        </is>
      </c>
      <c r="C100" s="66" t="inlineStr">
        <is>
          <t>BARANGAY UPPER MANGGAS</t>
        </is>
      </c>
      <c r="D100" s="67" t="n">
        <v>493</v>
      </c>
      <c r="E100" s="67" t="n">
        <v>486</v>
      </c>
      <c r="F100" s="68" t="n">
        <v>0.9858</v>
      </c>
      <c r="G100" s="65" t="inlineStr">
        <is>
          <t>RECEIVED</t>
        </is>
      </c>
    </row>
    <row r="101">
      <c r="A101" s="65" t="inlineStr">
        <is>
          <t>07030052</t>
        </is>
      </c>
      <c r="B101" s="65" t="inlineStr">
        <is>
          <t>0050G, 0050H</t>
        </is>
      </c>
      <c r="C101" s="66" t="inlineStr">
        <is>
          <t>BARANGAY UPPER MANGGAS</t>
        </is>
      </c>
      <c r="D101" s="67" t="n">
        <v>328</v>
      </c>
      <c r="E101" s="67" t="n">
        <v>319</v>
      </c>
      <c r="F101" s="68" t="n">
        <v>0.9726</v>
      </c>
      <c r="G101" s="65" t="inlineStr">
        <is>
          <t>RECEIVED</t>
        </is>
      </c>
    </row>
    <row r="102">
      <c r="A102" s="65" t="inlineStr">
        <is>
          <t>07030053</t>
        </is>
      </c>
      <c r="B102" s="65" t="inlineStr">
        <is>
          <t>0050I, 0050P1</t>
        </is>
      </c>
      <c r="C102" s="66" t="inlineStr">
        <is>
          <t>BARANGAY UPPER MANGGAS</t>
        </is>
      </c>
      <c r="D102" s="67" t="n">
        <v>341</v>
      </c>
      <c r="E102" s="67" t="n">
        <v>334</v>
      </c>
      <c r="F102" s="68" t="n">
        <v>0.9795</v>
      </c>
      <c r="G102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LANTAWAN</dc:title>
  <dc:description>Converted from https://barmmpelectionresults.comelec.gov.ph/er-result. Partial and unofficial results.</dc:description>
  <dc:subject>BASILAN / LANTAWAN</dc:subject>
  <dcterms:created xsi:type="dcterms:W3CDTF">2026-09-14T19:22:38Z</dcterms:created>
  <dcterms:modified xsi:type="dcterms:W3CDTF">2026-09-14T19:22:39Z</dcterms:modified>
</cp:coreProperties>
</file>